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terLab/Dropbox (Partners HealthCare)/brandon/data/"/>
    </mc:Choice>
  </mc:AlternateContent>
  <xr:revisionPtr revIDLastSave="0" documentId="13_ncr:1_{A0CC3BB2-806E-694A-9295-CAE0BC4847BA}" xr6:coauthVersionLast="47" xr6:coauthVersionMax="47" xr10:uidLastSave="{00000000-0000-0000-0000-000000000000}"/>
  <bookViews>
    <workbookView xWindow="4400" yWindow="500" windowWidth="24400" windowHeight="14440" xr2:uid="{1F84A95E-C937-FE48-B4A6-50B78F986E95}"/>
  </bookViews>
  <sheets>
    <sheet name="Sheet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Y223" i="1" l="1"/>
  <c r="GX223" i="1"/>
  <c r="GW223" i="1"/>
  <c r="GV223" i="1"/>
  <c r="GU223" i="1"/>
  <c r="GT223" i="1"/>
  <c r="GY222" i="1"/>
  <c r="GX222" i="1"/>
  <c r="GW222" i="1"/>
  <c r="GV222" i="1"/>
  <c r="GU222" i="1"/>
  <c r="GT222" i="1"/>
  <c r="GY221" i="1"/>
  <c r="GX221" i="1"/>
  <c r="GW221" i="1"/>
  <c r="GV221" i="1"/>
  <c r="GU221" i="1"/>
  <c r="GT221" i="1"/>
  <c r="GY220" i="1"/>
  <c r="GX220" i="1"/>
  <c r="GW220" i="1"/>
  <c r="GV220" i="1"/>
  <c r="GU220" i="1"/>
  <c r="GT220" i="1"/>
  <c r="GY219" i="1"/>
  <c r="GX219" i="1"/>
  <c r="GW219" i="1"/>
  <c r="GV219" i="1"/>
  <c r="GU219" i="1"/>
  <c r="GT219" i="1"/>
  <c r="GY218" i="1"/>
  <c r="GX218" i="1"/>
  <c r="GW218" i="1"/>
  <c r="GV218" i="1"/>
  <c r="GU218" i="1"/>
  <c r="GT218" i="1"/>
  <c r="GY217" i="1"/>
  <c r="GX217" i="1"/>
  <c r="GW217" i="1"/>
  <c r="GV217" i="1"/>
  <c r="GU217" i="1"/>
  <c r="GT217" i="1"/>
  <c r="GY216" i="1"/>
  <c r="GX216" i="1"/>
  <c r="GW216" i="1"/>
  <c r="GV216" i="1"/>
  <c r="GU216" i="1"/>
  <c r="GT216" i="1"/>
  <c r="GY215" i="1"/>
  <c r="GX215" i="1"/>
  <c r="GW215" i="1"/>
  <c r="GV215" i="1"/>
  <c r="GU215" i="1"/>
  <c r="GT215" i="1"/>
  <c r="GY214" i="1"/>
  <c r="GX214" i="1"/>
  <c r="GW214" i="1"/>
  <c r="GV214" i="1"/>
  <c r="GU214" i="1"/>
  <c r="GT214" i="1"/>
  <c r="GY213" i="1"/>
  <c r="GX213" i="1"/>
  <c r="GW213" i="1"/>
  <c r="GV213" i="1"/>
  <c r="GU213" i="1"/>
  <c r="GT213" i="1"/>
  <c r="GY212" i="1"/>
  <c r="GX212" i="1"/>
  <c r="GW212" i="1"/>
  <c r="GV212" i="1"/>
  <c r="GU212" i="1"/>
  <c r="GT212" i="1"/>
  <c r="GY211" i="1"/>
  <c r="GX211" i="1"/>
  <c r="GW211" i="1"/>
  <c r="GV211" i="1"/>
  <c r="GU211" i="1"/>
  <c r="GT211" i="1"/>
  <c r="GY210" i="1"/>
  <c r="GX210" i="1"/>
  <c r="GW210" i="1"/>
  <c r="GV210" i="1"/>
  <c r="GU210" i="1"/>
  <c r="GT210" i="1"/>
  <c r="GY209" i="1"/>
  <c r="GX209" i="1"/>
  <c r="GW209" i="1"/>
  <c r="GV209" i="1"/>
  <c r="GU209" i="1"/>
  <c r="GT209" i="1"/>
  <c r="GY208" i="1"/>
  <c r="GX208" i="1"/>
  <c r="GW208" i="1"/>
  <c r="GV208" i="1"/>
  <c r="GU208" i="1"/>
  <c r="GT208" i="1"/>
  <c r="GY207" i="1"/>
  <c r="GX207" i="1"/>
  <c r="GW207" i="1"/>
  <c r="GV207" i="1"/>
  <c r="GU207" i="1"/>
  <c r="GT207" i="1"/>
  <c r="GY206" i="1"/>
  <c r="GX206" i="1"/>
  <c r="GW206" i="1"/>
  <c r="GV206" i="1"/>
  <c r="GU206" i="1"/>
  <c r="GT206" i="1"/>
  <c r="GY205" i="1"/>
  <c r="GX205" i="1"/>
  <c r="GW205" i="1"/>
  <c r="GV205" i="1"/>
  <c r="GU205" i="1"/>
  <c r="GT205" i="1"/>
  <c r="GY204" i="1"/>
  <c r="GX204" i="1"/>
  <c r="GW204" i="1"/>
  <c r="GV204" i="1"/>
  <c r="GU204" i="1"/>
  <c r="GT204" i="1"/>
  <c r="GY203" i="1"/>
  <c r="GX203" i="1"/>
  <c r="GW203" i="1"/>
  <c r="GV203" i="1"/>
  <c r="GU203" i="1"/>
  <c r="GT203" i="1"/>
  <c r="GY202" i="1"/>
  <c r="GX202" i="1"/>
  <c r="GW202" i="1"/>
  <c r="GV202" i="1"/>
  <c r="GU202" i="1"/>
  <c r="GT202" i="1"/>
  <c r="GY201" i="1"/>
  <c r="GX201" i="1"/>
  <c r="GW201" i="1"/>
  <c r="GV201" i="1"/>
  <c r="GU201" i="1"/>
  <c r="GT201" i="1"/>
  <c r="GY200" i="1"/>
  <c r="GX200" i="1"/>
  <c r="GW200" i="1"/>
  <c r="GV200" i="1"/>
  <c r="GU200" i="1"/>
  <c r="GT200" i="1"/>
  <c r="GY199" i="1"/>
  <c r="GX199" i="1"/>
  <c r="GW199" i="1"/>
  <c r="GV199" i="1"/>
  <c r="GU199" i="1"/>
  <c r="GT199" i="1"/>
  <c r="GY198" i="1"/>
  <c r="GX198" i="1"/>
  <c r="GW198" i="1"/>
  <c r="GV198" i="1"/>
  <c r="GU198" i="1"/>
  <c r="GT198" i="1"/>
  <c r="GY197" i="1"/>
  <c r="GX197" i="1"/>
  <c r="GW197" i="1"/>
  <c r="GV197" i="1"/>
  <c r="GU197" i="1"/>
  <c r="GT197" i="1"/>
  <c r="GY196" i="1"/>
  <c r="GX196" i="1"/>
  <c r="GW196" i="1"/>
  <c r="GV196" i="1"/>
  <c r="GU196" i="1"/>
  <c r="GT196" i="1"/>
  <c r="GY195" i="1"/>
  <c r="GX195" i="1"/>
  <c r="GW195" i="1"/>
  <c r="GV195" i="1"/>
  <c r="GU195" i="1"/>
  <c r="GT195" i="1"/>
  <c r="GY194" i="1"/>
  <c r="GX194" i="1"/>
  <c r="GW194" i="1"/>
  <c r="GV194" i="1"/>
  <c r="GU194" i="1"/>
  <c r="GT194" i="1"/>
  <c r="GY193" i="1"/>
  <c r="GX193" i="1"/>
  <c r="GW193" i="1"/>
  <c r="GV193" i="1"/>
  <c r="GU193" i="1"/>
  <c r="GT193" i="1"/>
  <c r="GY192" i="1"/>
  <c r="GX192" i="1"/>
  <c r="GW192" i="1"/>
  <c r="GV192" i="1"/>
  <c r="GU192" i="1"/>
  <c r="GT192" i="1"/>
  <c r="GY191" i="1"/>
  <c r="GX191" i="1"/>
  <c r="GW191" i="1"/>
  <c r="GV191" i="1"/>
  <c r="GU191" i="1"/>
  <c r="GT191" i="1"/>
  <c r="GY190" i="1"/>
  <c r="GX190" i="1"/>
  <c r="GW190" i="1"/>
  <c r="GV190" i="1"/>
  <c r="GU190" i="1"/>
  <c r="GT190" i="1"/>
  <c r="GY189" i="1"/>
  <c r="GX189" i="1"/>
  <c r="GW189" i="1"/>
  <c r="GV189" i="1"/>
  <c r="GU189" i="1"/>
  <c r="GT189" i="1"/>
  <c r="GY188" i="1"/>
  <c r="GX188" i="1"/>
  <c r="GW188" i="1"/>
  <c r="GV188" i="1"/>
  <c r="GU188" i="1"/>
  <c r="GT188" i="1"/>
  <c r="GY187" i="1"/>
  <c r="GX187" i="1"/>
  <c r="GW187" i="1"/>
  <c r="GV187" i="1"/>
  <c r="GU187" i="1"/>
  <c r="GT187" i="1"/>
  <c r="GY186" i="1"/>
  <c r="GX186" i="1"/>
  <c r="GW186" i="1"/>
  <c r="GV186" i="1"/>
  <c r="GU186" i="1"/>
  <c r="GT186" i="1"/>
  <c r="GY185" i="1"/>
  <c r="GX185" i="1"/>
  <c r="GW185" i="1"/>
  <c r="GV185" i="1"/>
  <c r="GU185" i="1"/>
  <c r="GT185" i="1"/>
  <c r="GY184" i="1"/>
  <c r="GX184" i="1"/>
  <c r="GW184" i="1"/>
  <c r="GV184" i="1"/>
  <c r="GU184" i="1"/>
  <c r="GT184" i="1"/>
  <c r="GY183" i="1"/>
  <c r="GX183" i="1"/>
  <c r="GW183" i="1"/>
  <c r="GV183" i="1"/>
  <c r="GU183" i="1"/>
  <c r="GT183" i="1"/>
  <c r="GY182" i="1"/>
  <c r="GX182" i="1"/>
  <c r="GW182" i="1"/>
  <c r="GV182" i="1"/>
  <c r="GU182" i="1"/>
  <c r="GT182" i="1"/>
  <c r="GY181" i="1"/>
  <c r="GX181" i="1"/>
  <c r="GW181" i="1"/>
  <c r="GV181" i="1"/>
  <c r="GU181" i="1"/>
  <c r="GT181" i="1"/>
  <c r="GY180" i="1"/>
  <c r="GX180" i="1"/>
  <c r="GW180" i="1"/>
  <c r="GV180" i="1"/>
  <c r="GU180" i="1"/>
  <c r="GT180" i="1"/>
  <c r="GY179" i="1"/>
  <c r="GX179" i="1"/>
  <c r="GW179" i="1"/>
  <c r="GV179" i="1"/>
  <c r="GU179" i="1"/>
  <c r="GT179" i="1"/>
  <c r="GY178" i="1"/>
  <c r="GX178" i="1"/>
  <c r="GW178" i="1"/>
  <c r="GV178" i="1"/>
  <c r="GU178" i="1"/>
  <c r="GT178" i="1"/>
  <c r="GY177" i="1"/>
  <c r="GX177" i="1"/>
  <c r="GW177" i="1"/>
  <c r="GV177" i="1"/>
  <c r="GU177" i="1"/>
  <c r="GT177" i="1"/>
  <c r="GY176" i="1"/>
  <c r="GX176" i="1"/>
  <c r="GW176" i="1"/>
  <c r="GV176" i="1"/>
  <c r="GU176" i="1"/>
  <c r="GT176" i="1"/>
  <c r="GY175" i="1"/>
  <c r="GX175" i="1"/>
  <c r="GW175" i="1"/>
  <c r="GV175" i="1"/>
  <c r="GU175" i="1"/>
  <c r="GT175" i="1"/>
  <c r="GY174" i="1"/>
  <c r="GX174" i="1"/>
  <c r="GW174" i="1"/>
  <c r="GV174" i="1"/>
  <c r="GU174" i="1"/>
  <c r="GT174" i="1"/>
  <c r="GY173" i="1"/>
  <c r="GX173" i="1"/>
  <c r="GW173" i="1"/>
  <c r="GV173" i="1"/>
  <c r="GU173" i="1"/>
  <c r="GT173" i="1"/>
  <c r="GY172" i="1"/>
  <c r="GX172" i="1"/>
  <c r="GW172" i="1"/>
  <c r="GV172" i="1"/>
  <c r="GU172" i="1"/>
  <c r="GT172" i="1"/>
  <c r="GY171" i="1"/>
  <c r="GX171" i="1"/>
  <c r="GW171" i="1"/>
  <c r="GV171" i="1"/>
  <c r="GU171" i="1"/>
  <c r="GT171" i="1"/>
  <c r="GY170" i="1"/>
  <c r="GX170" i="1"/>
  <c r="GW170" i="1"/>
  <c r="GV170" i="1"/>
  <c r="GU170" i="1"/>
  <c r="GT170" i="1"/>
  <c r="GY169" i="1"/>
  <c r="GX169" i="1"/>
  <c r="GW169" i="1"/>
  <c r="GV169" i="1"/>
  <c r="GU169" i="1"/>
  <c r="GT169" i="1"/>
  <c r="GY168" i="1"/>
  <c r="GX168" i="1"/>
  <c r="GW168" i="1"/>
  <c r="GV168" i="1"/>
  <c r="GU168" i="1"/>
  <c r="GT168" i="1"/>
  <c r="GY167" i="1"/>
  <c r="GX167" i="1"/>
  <c r="GW167" i="1"/>
  <c r="GV167" i="1"/>
  <c r="GU167" i="1"/>
  <c r="GT167" i="1"/>
  <c r="GY166" i="1"/>
  <c r="GX166" i="1"/>
  <c r="GW166" i="1"/>
  <c r="GV166" i="1"/>
  <c r="GU166" i="1"/>
  <c r="GT166" i="1"/>
  <c r="GY165" i="1"/>
  <c r="GX165" i="1"/>
  <c r="GW165" i="1"/>
  <c r="GV165" i="1"/>
  <c r="GU165" i="1"/>
  <c r="GT165" i="1"/>
  <c r="GY164" i="1"/>
  <c r="GX164" i="1"/>
  <c r="GW164" i="1"/>
  <c r="GV164" i="1"/>
  <c r="GU164" i="1"/>
  <c r="GT164" i="1"/>
  <c r="GY163" i="1"/>
  <c r="GX163" i="1"/>
  <c r="GW163" i="1"/>
  <c r="GV163" i="1"/>
  <c r="GU163" i="1"/>
  <c r="GT163" i="1"/>
  <c r="GY162" i="1"/>
  <c r="GX162" i="1"/>
  <c r="GW162" i="1"/>
  <c r="GV162" i="1"/>
  <c r="GU162" i="1"/>
  <c r="GT162" i="1"/>
  <c r="GY161" i="1"/>
  <c r="GX161" i="1"/>
  <c r="GW161" i="1"/>
  <c r="GV161" i="1"/>
  <c r="GU161" i="1"/>
  <c r="GT161" i="1"/>
  <c r="GY160" i="1"/>
  <c r="GX160" i="1"/>
  <c r="GW160" i="1"/>
  <c r="GV160" i="1"/>
  <c r="GU160" i="1"/>
  <c r="GT160" i="1"/>
  <c r="GY159" i="1"/>
  <c r="GX159" i="1"/>
  <c r="GW159" i="1"/>
  <c r="GV159" i="1"/>
  <c r="GU159" i="1"/>
  <c r="GT159" i="1"/>
  <c r="GY158" i="1"/>
  <c r="GX158" i="1"/>
  <c r="GW158" i="1"/>
  <c r="GV158" i="1"/>
  <c r="GU158" i="1"/>
  <c r="GT158" i="1"/>
  <c r="GY157" i="1"/>
  <c r="GX157" i="1"/>
  <c r="GW157" i="1"/>
  <c r="GV157" i="1"/>
  <c r="GU157" i="1"/>
  <c r="GT157" i="1"/>
  <c r="GY156" i="1"/>
  <c r="GX156" i="1"/>
  <c r="GW156" i="1"/>
  <c r="GV156" i="1"/>
  <c r="GU156" i="1"/>
  <c r="GT156" i="1"/>
  <c r="GY155" i="1"/>
  <c r="GX155" i="1"/>
  <c r="GW155" i="1"/>
  <c r="GV155" i="1"/>
  <c r="GU155" i="1"/>
  <c r="GT155" i="1"/>
  <c r="GY154" i="1"/>
  <c r="GX154" i="1"/>
  <c r="GW154" i="1"/>
  <c r="GV154" i="1"/>
  <c r="GU154" i="1"/>
  <c r="GT154" i="1"/>
  <c r="GY153" i="1"/>
  <c r="GX153" i="1"/>
  <c r="GW153" i="1"/>
  <c r="GV153" i="1"/>
  <c r="GU153" i="1"/>
  <c r="GT153" i="1"/>
  <c r="GY152" i="1"/>
  <c r="GX152" i="1"/>
  <c r="GW152" i="1"/>
  <c r="GV152" i="1"/>
  <c r="GU152" i="1"/>
  <c r="GT152" i="1"/>
  <c r="GY151" i="1"/>
  <c r="GX151" i="1"/>
  <c r="GW151" i="1"/>
  <c r="GV151" i="1"/>
  <c r="GU151" i="1"/>
  <c r="GT151" i="1"/>
  <c r="GY150" i="1"/>
  <c r="GX150" i="1"/>
  <c r="GW150" i="1"/>
  <c r="GV150" i="1"/>
  <c r="GU150" i="1"/>
  <c r="GT150" i="1"/>
  <c r="GY149" i="1"/>
  <c r="GX149" i="1"/>
  <c r="GW149" i="1"/>
  <c r="GV149" i="1"/>
  <c r="GU149" i="1"/>
  <c r="GT149" i="1"/>
  <c r="GY148" i="1"/>
  <c r="GX148" i="1"/>
  <c r="GW148" i="1"/>
  <c r="GV148" i="1"/>
  <c r="GU148" i="1"/>
  <c r="GT148" i="1"/>
  <c r="GY147" i="1"/>
  <c r="GX147" i="1"/>
  <c r="GW147" i="1"/>
  <c r="GV147" i="1"/>
  <c r="GU147" i="1"/>
  <c r="GT147" i="1"/>
  <c r="GY146" i="1"/>
  <c r="GX146" i="1"/>
  <c r="GW146" i="1"/>
  <c r="GV146" i="1"/>
  <c r="GU146" i="1"/>
  <c r="GT146" i="1"/>
  <c r="GY145" i="1"/>
  <c r="GX145" i="1"/>
  <c r="GW145" i="1"/>
  <c r="GV145" i="1"/>
  <c r="GU145" i="1"/>
  <c r="GT145" i="1"/>
  <c r="GY144" i="1"/>
  <c r="GX144" i="1"/>
  <c r="GW144" i="1"/>
  <c r="GV144" i="1"/>
  <c r="GU144" i="1"/>
  <c r="GT144" i="1"/>
  <c r="GY143" i="1"/>
  <c r="GX143" i="1"/>
  <c r="GW143" i="1"/>
  <c r="GV143" i="1"/>
  <c r="GU143" i="1"/>
  <c r="GT143" i="1"/>
  <c r="GY142" i="1"/>
  <c r="GX142" i="1"/>
  <c r="GW142" i="1"/>
  <c r="GV142" i="1"/>
  <c r="GU142" i="1"/>
  <c r="GT142" i="1"/>
  <c r="GY141" i="1"/>
  <c r="GX141" i="1"/>
  <c r="GW141" i="1"/>
  <c r="GV141" i="1"/>
  <c r="GU141" i="1"/>
  <c r="GT141" i="1"/>
  <c r="GY140" i="1"/>
  <c r="GX140" i="1"/>
  <c r="GW140" i="1"/>
  <c r="GV140" i="1"/>
  <c r="GU140" i="1"/>
  <c r="GT140" i="1"/>
  <c r="GY139" i="1"/>
  <c r="GX139" i="1"/>
  <c r="GW139" i="1"/>
  <c r="GV139" i="1"/>
  <c r="GU139" i="1"/>
  <c r="GT139" i="1"/>
  <c r="GY138" i="1"/>
  <c r="GX138" i="1"/>
  <c r="GW138" i="1"/>
  <c r="GV138" i="1"/>
  <c r="GU138" i="1"/>
  <c r="GT138" i="1"/>
  <c r="GY137" i="1"/>
  <c r="GX137" i="1"/>
  <c r="GW137" i="1"/>
  <c r="GV137" i="1"/>
  <c r="GU137" i="1"/>
  <c r="GT137" i="1"/>
  <c r="GY136" i="1"/>
  <c r="GX136" i="1"/>
  <c r="GW136" i="1"/>
  <c r="GV136" i="1"/>
  <c r="GU136" i="1"/>
  <c r="GT136" i="1"/>
  <c r="GY135" i="1"/>
  <c r="GX135" i="1"/>
  <c r="GW135" i="1"/>
  <c r="GV135" i="1"/>
  <c r="GU135" i="1"/>
  <c r="GT135" i="1"/>
  <c r="GY134" i="1"/>
  <c r="GX134" i="1"/>
  <c r="GW134" i="1"/>
  <c r="GV134" i="1"/>
  <c r="GU134" i="1"/>
  <c r="GT134" i="1"/>
  <c r="GY133" i="1"/>
  <c r="GX133" i="1"/>
  <c r="GW133" i="1"/>
  <c r="GV133" i="1"/>
  <c r="GU133" i="1"/>
  <c r="GT133" i="1"/>
  <c r="GY132" i="1"/>
  <c r="GX132" i="1"/>
  <c r="GW132" i="1"/>
  <c r="GV132" i="1"/>
  <c r="GU132" i="1"/>
  <c r="GT132" i="1"/>
  <c r="GY131" i="1"/>
  <c r="GX131" i="1"/>
  <c r="GW131" i="1"/>
  <c r="GV131" i="1"/>
  <c r="GU131" i="1"/>
  <c r="GT131" i="1"/>
  <c r="GY130" i="1"/>
  <c r="GX130" i="1"/>
  <c r="GW130" i="1"/>
  <c r="GV130" i="1"/>
  <c r="GU130" i="1"/>
  <c r="GT130" i="1"/>
  <c r="GY129" i="1"/>
  <c r="GX129" i="1"/>
  <c r="GW129" i="1"/>
  <c r="GV129" i="1"/>
  <c r="GU129" i="1"/>
  <c r="GT129" i="1"/>
  <c r="GY128" i="1"/>
  <c r="GX128" i="1"/>
  <c r="GW128" i="1"/>
  <c r="GV128" i="1"/>
  <c r="GU128" i="1"/>
  <c r="GT128" i="1"/>
  <c r="GY127" i="1"/>
  <c r="GX127" i="1"/>
  <c r="GW127" i="1"/>
  <c r="GV127" i="1"/>
  <c r="GU127" i="1"/>
  <c r="GT127" i="1"/>
  <c r="GY126" i="1"/>
  <c r="GX126" i="1"/>
  <c r="GW126" i="1"/>
  <c r="GV126" i="1"/>
  <c r="GU126" i="1"/>
  <c r="GT126" i="1"/>
  <c r="GY125" i="1"/>
  <c r="GX125" i="1"/>
  <c r="GW125" i="1"/>
  <c r="GV125" i="1"/>
  <c r="GU125" i="1"/>
  <c r="GT125" i="1"/>
  <c r="GY124" i="1"/>
  <c r="GX124" i="1"/>
  <c r="GW124" i="1"/>
  <c r="GV124" i="1"/>
  <c r="GU124" i="1"/>
  <c r="GT124" i="1"/>
  <c r="GY123" i="1"/>
  <c r="GX123" i="1"/>
  <c r="GW123" i="1"/>
  <c r="GV123" i="1"/>
  <c r="GU123" i="1"/>
  <c r="GT123" i="1"/>
  <c r="GY122" i="1"/>
  <c r="GX122" i="1"/>
  <c r="GW122" i="1"/>
  <c r="GV122" i="1"/>
  <c r="GU122" i="1"/>
  <c r="GT122" i="1"/>
  <c r="GY121" i="1"/>
  <c r="GX121" i="1"/>
  <c r="GW121" i="1"/>
  <c r="GV121" i="1"/>
  <c r="GU121" i="1"/>
  <c r="GT121" i="1"/>
  <c r="GY120" i="1"/>
  <c r="GX120" i="1"/>
  <c r="GW120" i="1"/>
  <c r="GV120" i="1"/>
  <c r="GU120" i="1"/>
  <c r="GT120" i="1"/>
  <c r="GY119" i="1"/>
  <c r="GX119" i="1"/>
  <c r="GW119" i="1"/>
  <c r="GV119" i="1"/>
  <c r="GU119" i="1"/>
  <c r="GT119" i="1"/>
  <c r="GY118" i="1"/>
  <c r="GX118" i="1"/>
  <c r="GW118" i="1"/>
  <c r="GV118" i="1"/>
  <c r="GU118" i="1"/>
  <c r="GT118" i="1"/>
  <c r="GY117" i="1"/>
  <c r="GX117" i="1"/>
  <c r="GW117" i="1"/>
  <c r="GV117" i="1"/>
  <c r="GU117" i="1"/>
  <c r="GT117" i="1"/>
  <c r="GY116" i="1"/>
  <c r="GX116" i="1"/>
  <c r="GW116" i="1"/>
  <c r="GV116" i="1"/>
  <c r="GU116" i="1"/>
  <c r="GT116" i="1"/>
  <c r="GY115" i="1"/>
  <c r="GX115" i="1"/>
  <c r="GW115" i="1"/>
  <c r="GV115" i="1"/>
  <c r="GU115" i="1"/>
  <c r="GT115" i="1"/>
  <c r="GY114" i="1"/>
  <c r="GX114" i="1"/>
  <c r="GW114" i="1"/>
  <c r="GV114" i="1"/>
  <c r="GU114" i="1"/>
  <c r="GT114" i="1"/>
  <c r="GY113" i="1"/>
  <c r="GX113" i="1"/>
  <c r="GW113" i="1"/>
  <c r="GV113" i="1"/>
  <c r="GU113" i="1"/>
  <c r="GT113" i="1"/>
  <c r="GY112" i="1"/>
  <c r="GX112" i="1"/>
  <c r="GW112" i="1"/>
  <c r="GV112" i="1"/>
  <c r="GU112" i="1"/>
  <c r="GT112" i="1"/>
  <c r="GY111" i="1"/>
  <c r="GX111" i="1"/>
  <c r="GW111" i="1"/>
  <c r="GV111" i="1"/>
  <c r="GU111" i="1"/>
  <c r="GT111" i="1"/>
  <c r="GY110" i="1"/>
  <c r="GX110" i="1"/>
  <c r="GW110" i="1"/>
  <c r="GV110" i="1"/>
  <c r="GU110" i="1"/>
  <c r="GT110" i="1"/>
  <c r="GY109" i="1"/>
  <c r="GX109" i="1"/>
  <c r="GW109" i="1"/>
  <c r="GV109" i="1"/>
  <c r="GU109" i="1"/>
  <c r="GT109" i="1"/>
  <c r="GY108" i="1"/>
  <c r="GX108" i="1"/>
  <c r="GW108" i="1"/>
  <c r="GV108" i="1"/>
  <c r="GU108" i="1"/>
  <c r="GT108" i="1"/>
  <c r="GY107" i="1"/>
  <c r="GX107" i="1"/>
  <c r="GW107" i="1"/>
  <c r="GV107" i="1"/>
  <c r="GU107" i="1"/>
  <c r="GT107" i="1"/>
  <c r="GY106" i="1"/>
  <c r="GX106" i="1"/>
  <c r="GW106" i="1"/>
  <c r="GV106" i="1"/>
  <c r="GU106" i="1"/>
  <c r="GT106" i="1"/>
  <c r="GY105" i="1"/>
  <c r="GX105" i="1"/>
  <c r="GW105" i="1"/>
  <c r="GV105" i="1"/>
  <c r="GU105" i="1"/>
  <c r="GT105" i="1"/>
  <c r="GY104" i="1"/>
  <c r="GX104" i="1"/>
  <c r="GW104" i="1"/>
  <c r="GV104" i="1"/>
  <c r="GU104" i="1"/>
  <c r="GT104" i="1"/>
  <c r="GY103" i="1"/>
  <c r="GX103" i="1"/>
  <c r="GW103" i="1"/>
  <c r="GV103" i="1"/>
  <c r="GU103" i="1"/>
  <c r="GT103" i="1"/>
  <c r="GY102" i="1"/>
  <c r="GX102" i="1"/>
  <c r="GW102" i="1"/>
  <c r="GV102" i="1"/>
  <c r="GU102" i="1"/>
  <c r="GT102" i="1"/>
  <c r="GY101" i="1"/>
  <c r="GX101" i="1"/>
  <c r="GW101" i="1"/>
  <c r="GV101" i="1"/>
  <c r="GU101" i="1"/>
  <c r="GT101" i="1"/>
  <c r="GY100" i="1"/>
  <c r="GX100" i="1"/>
  <c r="GW100" i="1"/>
  <c r="GV100" i="1"/>
  <c r="GU100" i="1"/>
  <c r="GT100" i="1"/>
  <c r="GY99" i="1"/>
  <c r="GX99" i="1"/>
  <c r="GW99" i="1"/>
  <c r="GV99" i="1"/>
  <c r="GU99" i="1"/>
  <c r="GT99" i="1"/>
  <c r="GY98" i="1"/>
  <c r="GX98" i="1"/>
  <c r="GW98" i="1"/>
  <c r="GV98" i="1"/>
  <c r="GU98" i="1"/>
  <c r="GT98" i="1"/>
  <c r="GY97" i="1"/>
  <c r="GX97" i="1"/>
  <c r="GW97" i="1"/>
  <c r="GV97" i="1"/>
  <c r="GU97" i="1"/>
  <c r="GT97" i="1"/>
  <c r="GY96" i="1"/>
  <c r="GX96" i="1"/>
  <c r="GW96" i="1"/>
  <c r="GV96" i="1"/>
  <c r="GU96" i="1"/>
  <c r="GT96" i="1"/>
  <c r="GY95" i="1"/>
  <c r="GX95" i="1"/>
  <c r="GW95" i="1"/>
  <c r="GV95" i="1"/>
  <c r="GU95" i="1"/>
  <c r="GT95" i="1"/>
  <c r="GY94" i="1"/>
  <c r="GX94" i="1"/>
  <c r="GW94" i="1"/>
  <c r="GV94" i="1"/>
  <c r="GU94" i="1"/>
  <c r="GT94" i="1"/>
  <c r="GY93" i="1"/>
  <c r="GX93" i="1"/>
  <c r="GW93" i="1"/>
  <c r="GV93" i="1"/>
  <c r="GU93" i="1"/>
  <c r="GT93" i="1"/>
  <c r="GY92" i="1"/>
  <c r="GX92" i="1"/>
  <c r="GW92" i="1"/>
  <c r="GV92" i="1"/>
  <c r="GU92" i="1"/>
  <c r="GT92" i="1"/>
  <c r="GY91" i="1"/>
  <c r="GX91" i="1"/>
  <c r="GW91" i="1"/>
  <c r="GV91" i="1"/>
  <c r="GU91" i="1"/>
  <c r="GT91" i="1"/>
  <c r="GY90" i="1"/>
  <c r="GX90" i="1"/>
  <c r="GW90" i="1"/>
  <c r="GV90" i="1"/>
  <c r="GU90" i="1"/>
  <c r="GT90" i="1"/>
  <c r="GY89" i="1"/>
  <c r="GX89" i="1"/>
  <c r="GW89" i="1"/>
  <c r="GV89" i="1"/>
  <c r="GU89" i="1"/>
  <c r="GT89" i="1"/>
  <c r="GY88" i="1"/>
  <c r="GX88" i="1"/>
  <c r="GW88" i="1"/>
  <c r="GV88" i="1"/>
  <c r="GU88" i="1"/>
  <c r="GT88" i="1"/>
  <c r="GY87" i="1"/>
  <c r="GX87" i="1"/>
  <c r="GW87" i="1"/>
  <c r="GV87" i="1"/>
  <c r="GU87" i="1"/>
  <c r="GT87" i="1"/>
  <c r="GY86" i="1"/>
  <c r="GX86" i="1"/>
  <c r="GW86" i="1"/>
  <c r="GV86" i="1"/>
  <c r="GU86" i="1"/>
  <c r="GT86" i="1"/>
  <c r="GY85" i="1"/>
  <c r="GX85" i="1"/>
  <c r="GW85" i="1"/>
  <c r="GV85" i="1"/>
  <c r="GU85" i="1"/>
  <c r="GT85" i="1"/>
  <c r="GY84" i="1"/>
  <c r="GX84" i="1"/>
  <c r="GW84" i="1"/>
  <c r="GV84" i="1"/>
  <c r="GU84" i="1"/>
  <c r="GT84" i="1"/>
  <c r="GY83" i="1"/>
  <c r="GX83" i="1"/>
  <c r="GW83" i="1"/>
  <c r="GV83" i="1"/>
  <c r="GU83" i="1"/>
  <c r="GT83" i="1"/>
  <c r="GY82" i="1"/>
  <c r="GX82" i="1"/>
  <c r="GW82" i="1"/>
  <c r="GV82" i="1"/>
  <c r="GU82" i="1"/>
  <c r="GT82" i="1"/>
  <c r="GY81" i="1"/>
  <c r="GX81" i="1"/>
  <c r="GW81" i="1"/>
  <c r="GV81" i="1"/>
  <c r="GU81" i="1"/>
  <c r="GT81" i="1"/>
  <c r="GY80" i="1"/>
  <c r="GX80" i="1"/>
  <c r="GW80" i="1"/>
  <c r="GV80" i="1"/>
  <c r="GU80" i="1"/>
  <c r="GT80" i="1"/>
  <c r="GY79" i="1"/>
  <c r="GX79" i="1"/>
  <c r="GW79" i="1"/>
  <c r="GV79" i="1"/>
  <c r="GU79" i="1"/>
  <c r="GT79" i="1"/>
  <c r="GY78" i="1"/>
  <c r="GX78" i="1"/>
  <c r="GW78" i="1"/>
  <c r="GV78" i="1"/>
  <c r="GU78" i="1"/>
  <c r="GT78" i="1"/>
  <c r="GY77" i="1"/>
  <c r="GX77" i="1"/>
  <c r="GW77" i="1"/>
  <c r="GV77" i="1"/>
  <c r="GU77" i="1"/>
  <c r="GT77" i="1"/>
  <c r="GY76" i="1"/>
  <c r="GX76" i="1"/>
  <c r="GW76" i="1"/>
  <c r="GV76" i="1"/>
  <c r="GU76" i="1"/>
  <c r="GT76" i="1"/>
  <c r="GY75" i="1"/>
  <c r="GX75" i="1"/>
  <c r="GW75" i="1"/>
  <c r="GV75" i="1"/>
  <c r="GU75" i="1"/>
  <c r="GT75" i="1"/>
  <c r="GY74" i="1"/>
  <c r="GX74" i="1"/>
  <c r="GW74" i="1"/>
  <c r="GV74" i="1"/>
  <c r="GU74" i="1"/>
  <c r="GT74" i="1"/>
  <c r="GY73" i="1"/>
  <c r="GX73" i="1"/>
  <c r="GW73" i="1"/>
  <c r="GV73" i="1"/>
  <c r="GU73" i="1"/>
  <c r="GT73" i="1"/>
  <c r="GY72" i="1"/>
  <c r="GX72" i="1"/>
  <c r="GW72" i="1"/>
  <c r="GV72" i="1"/>
  <c r="GU72" i="1"/>
  <c r="GT72" i="1"/>
  <c r="GY71" i="1"/>
  <c r="GX71" i="1"/>
  <c r="GW71" i="1"/>
  <c r="GV71" i="1"/>
  <c r="GU71" i="1"/>
  <c r="GT71" i="1"/>
  <c r="GY70" i="1"/>
  <c r="GX70" i="1"/>
  <c r="GW70" i="1"/>
  <c r="GV70" i="1"/>
  <c r="GU70" i="1"/>
  <c r="GT70" i="1"/>
  <c r="GY69" i="1"/>
  <c r="GX69" i="1"/>
  <c r="GW69" i="1"/>
  <c r="GV69" i="1"/>
  <c r="GU69" i="1"/>
  <c r="GT69" i="1"/>
  <c r="GY68" i="1"/>
  <c r="GX68" i="1"/>
  <c r="GW68" i="1"/>
  <c r="GV68" i="1"/>
  <c r="GU68" i="1"/>
  <c r="GT68" i="1"/>
  <c r="GY67" i="1"/>
  <c r="GX67" i="1"/>
  <c r="GW67" i="1"/>
  <c r="GV67" i="1"/>
  <c r="GU67" i="1"/>
  <c r="GT67" i="1"/>
  <c r="GY66" i="1"/>
  <c r="GX66" i="1"/>
  <c r="GW66" i="1"/>
  <c r="GV66" i="1"/>
  <c r="GU66" i="1"/>
  <c r="GT66" i="1"/>
  <c r="GY65" i="1"/>
  <c r="GX65" i="1"/>
  <c r="GW65" i="1"/>
  <c r="GV65" i="1"/>
  <c r="GU65" i="1"/>
  <c r="GT65" i="1"/>
  <c r="GY64" i="1"/>
  <c r="GX64" i="1"/>
  <c r="GW64" i="1"/>
  <c r="GV64" i="1"/>
  <c r="GU64" i="1"/>
  <c r="GT64" i="1"/>
  <c r="GY63" i="1"/>
  <c r="GX63" i="1"/>
  <c r="GW63" i="1"/>
  <c r="GV63" i="1"/>
  <c r="GU63" i="1"/>
  <c r="GT63" i="1"/>
  <c r="GY62" i="1"/>
  <c r="GX62" i="1"/>
  <c r="GW62" i="1"/>
  <c r="GV62" i="1"/>
  <c r="GU62" i="1"/>
  <c r="GT62" i="1"/>
  <c r="GY61" i="1"/>
  <c r="GX61" i="1"/>
  <c r="GW61" i="1"/>
  <c r="GV61" i="1"/>
  <c r="GU61" i="1"/>
  <c r="GT61" i="1"/>
  <c r="GY60" i="1"/>
  <c r="GX60" i="1"/>
  <c r="GW60" i="1"/>
  <c r="GV60" i="1"/>
  <c r="GU60" i="1"/>
  <c r="GT60" i="1"/>
  <c r="GY59" i="1"/>
  <c r="GX59" i="1"/>
  <c r="GW59" i="1"/>
  <c r="GV59" i="1"/>
  <c r="GU59" i="1"/>
  <c r="GT59" i="1"/>
  <c r="GY58" i="1"/>
  <c r="GX58" i="1"/>
  <c r="GW58" i="1"/>
  <c r="GV58" i="1"/>
  <c r="GU58" i="1"/>
  <c r="GT58" i="1"/>
  <c r="GY57" i="1"/>
  <c r="GX57" i="1"/>
  <c r="GW57" i="1"/>
  <c r="GV57" i="1"/>
  <c r="GU57" i="1"/>
  <c r="GT57" i="1"/>
  <c r="GY56" i="1"/>
  <c r="GX56" i="1"/>
  <c r="GW56" i="1"/>
  <c r="GV56" i="1"/>
  <c r="GU56" i="1"/>
  <c r="GT56" i="1"/>
  <c r="GY55" i="1"/>
  <c r="GX55" i="1"/>
  <c r="GW55" i="1"/>
  <c r="GV55" i="1"/>
  <c r="GU55" i="1"/>
  <c r="GT55" i="1"/>
  <c r="GY54" i="1"/>
  <c r="GX54" i="1"/>
  <c r="GW54" i="1"/>
  <c r="GV54" i="1"/>
  <c r="GU54" i="1"/>
  <c r="GT54" i="1"/>
  <c r="GY53" i="1"/>
  <c r="GX53" i="1"/>
  <c r="GW53" i="1"/>
  <c r="GV53" i="1"/>
  <c r="GU53" i="1"/>
  <c r="GT53" i="1"/>
  <c r="GY52" i="1"/>
  <c r="GX52" i="1"/>
  <c r="GW52" i="1"/>
  <c r="GV52" i="1"/>
  <c r="GU52" i="1"/>
  <c r="GT52" i="1"/>
  <c r="GY51" i="1"/>
  <c r="GX51" i="1"/>
  <c r="GW51" i="1"/>
  <c r="GV51" i="1"/>
  <c r="GU51" i="1"/>
  <c r="GT51" i="1"/>
  <c r="GY50" i="1"/>
  <c r="GX50" i="1"/>
  <c r="GW50" i="1"/>
  <c r="GV50" i="1"/>
  <c r="GU50" i="1"/>
  <c r="GT50" i="1"/>
  <c r="GY49" i="1"/>
  <c r="GX49" i="1"/>
  <c r="GW49" i="1"/>
  <c r="GV49" i="1"/>
  <c r="GU49" i="1"/>
  <c r="GT49" i="1"/>
  <c r="GY48" i="1"/>
  <c r="GX48" i="1"/>
  <c r="GW48" i="1"/>
  <c r="GV48" i="1"/>
  <c r="GU48" i="1"/>
  <c r="GT48" i="1"/>
  <c r="GY47" i="1"/>
  <c r="GX47" i="1"/>
  <c r="GW47" i="1"/>
  <c r="GV47" i="1"/>
  <c r="GU47" i="1"/>
  <c r="GT47" i="1"/>
  <c r="GY46" i="1"/>
  <c r="GX46" i="1"/>
  <c r="GW46" i="1"/>
  <c r="GV46" i="1"/>
  <c r="GU46" i="1"/>
  <c r="GT46" i="1"/>
  <c r="GY45" i="1"/>
  <c r="GX45" i="1"/>
  <c r="GW45" i="1"/>
  <c r="GV45" i="1"/>
  <c r="GU45" i="1"/>
  <c r="GT45" i="1"/>
  <c r="GY44" i="1"/>
  <c r="GX44" i="1"/>
  <c r="GW44" i="1"/>
  <c r="GV44" i="1"/>
  <c r="GU44" i="1"/>
  <c r="GT44" i="1"/>
  <c r="GY43" i="1"/>
  <c r="GX43" i="1"/>
  <c r="GW43" i="1"/>
  <c r="GV43" i="1"/>
  <c r="GU43" i="1"/>
  <c r="GT43" i="1"/>
  <c r="GY42" i="1"/>
  <c r="GX42" i="1"/>
  <c r="GW42" i="1"/>
  <c r="GV42" i="1"/>
  <c r="GU42" i="1"/>
  <c r="GT42" i="1"/>
  <c r="GY41" i="1"/>
  <c r="GX41" i="1"/>
  <c r="GW41" i="1"/>
  <c r="GV41" i="1"/>
  <c r="GU41" i="1"/>
  <c r="GT41" i="1"/>
  <c r="GY40" i="1"/>
  <c r="GX40" i="1"/>
  <c r="GW40" i="1"/>
  <c r="GV40" i="1"/>
  <c r="GU40" i="1"/>
  <c r="GT40" i="1"/>
  <c r="GY39" i="1"/>
  <c r="GX39" i="1"/>
  <c r="GW39" i="1"/>
  <c r="GV39" i="1"/>
  <c r="GU39" i="1"/>
  <c r="GT39" i="1"/>
  <c r="GY38" i="1"/>
  <c r="GX38" i="1"/>
  <c r="GW38" i="1"/>
  <c r="GV38" i="1"/>
  <c r="GU38" i="1"/>
  <c r="GT38" i="1"/>
  <c r="GY37" i="1"/>
  <c r="GX37" i="1"/>
  <c r="GW37" i="1"/>
  <c r="GV37" i="1"/>
  <c r="GU37" i="1"/>
  <c r="GT37" i="1"/>
  <c r="GY36" i="1"/>
  <c r="GX36" i="1"/>
  <c r="GW36" i="1"/>
  <c r="GV36" i="1"/>
  <c r="GU36" i="1"/>
  <c r="GT36" i="1"/>
  <c r="GY35" i="1"/>
  <c r="GX35" i="1"/>
  <c r="GW35" i="1"/>
  <c r="GV35" i="1"/>
  <c r="GU35" i="1"/>
  <c r="GT35" i="1"/>
  <c r="GY34" i="1"/>
  <c r="GX34" i="1"/>
  <c r="GW34" i="1"/>
  <c r="GV34" i="1"/>
  <c r="GU34" i="1"/>
  <c r="GT34" i="1"/>
  <c r="GY33" i="1"/>
  <c r="GX33" i="1"/>
  <c r="GW33" i="1"/>
  <c r="GV33" i="1"/>
  <c r="GU33" i="1"/>
  <c r="GT33" i="1"/>
  <c r="GY32" i="1"/>
  <c r="GX32" i="1"/>
  <c r="GW32" i="1"/>
  <c r="GV32" i="1"/>
  <c r="GU32" i="1"/>
  <c r="GT32" i="1"/>
  <c r="GY31" i="1"/>
  <c r="GX31" i="1"/>
  <c r="GW31" i="1"/>
  <c r="GV31" i="1"/>
  <c r="GU31" i="1"/>
  <c r="GT31" i="1"/>
  <c r="GY30" i="1"/>
  <c r="GX30" i="1"/>
  <c r="GW30" i="1"/>
  <c r="GV30" i="1"/>
  <c r="GU30" i="1"/>
  <c r="GT30" i="1"/>
  <c r="GY29" i="1"/>
  <c r="GX29" i="1"/>
  <c r="GW29" i="1"/>
  <c r="GV29" i="1"/>
  <c r="GU29" i="1"/>
  <c r="GT29" i="1"/>
  <c r="GY28" i="1"/>
  <c r="GX28" i="1"/>
  <c r="GW28" i="1"/>
  <c r="GV28" i="1"/>
  <c r="GU28" i="1"/>
  <c r="GT28" i="1"/>
  <c r="GY27" i="1"/>
  <c r="GX27" i="1"/>
  <c r="GW27" i="1"/>
  <c r="GV27" i="1"/>
  <c r="GU27" i="1"/>
  <c r="GT27" i="1"/>
  <c r="GY26" i="1"/>
  <c r="GX26" i="1"/>
  <c r="GW26" i="1"/>
  <c r="GV26" i="1"/>
  <c r="GU26" i="1"/>
  <c r="GT26" i="1"/>
  <c r="GY25" i="1"/>
  <c r="GX25" i="1"/>
  <c r="GW25" i="1"/>
  <c r="GV25" i="1"/>
  <c r="GU25" i="1"/>
  <c r="GT25" i="1"/>
  <c r="GY24" i="1"/>
  <c r="GX24" i="1"/>
  <c r="GW24" i="1"/>
  <c r="GV24" i="1"/>
  <c r="GU24" i="1"/>
  <c r="GT24" i="1"/>
  <c r="GY23" i="1"/>
  <c r="GX23" i="1"/>
  <c r="GW23" i="1"/>
  <c r="GV23" i="1"/>
  <c r="GU23" i="1"/>
  <c r="GT23" i="1"/>
  <c r="GY22" i="1"/>
  <c r="GX22" i="1"/>
  <c r="GW22" i="1"/>
  <c r="GV22" i="1"/>
  <c r="GU22" i="1"/>
  <c r="GT22" i="1"/>
  <c r="GY21" i="1"/>
  <c r="GX21" i="1"/>
  <c r="GW21" i="1"/>
  <c r="GV21" i="1"/>
  <c r="GU21" i="1"/>
  <c r="GT21" i="1"/>
  <c r="GY20" i="1"/>
  <c r="GX20" i="1"/>
  <c r="GW20" i="1"/>
  <c r="GV20" i="1"/>
  <c r="GU20" i="1"/>
  <c r="GT20" i="1"/>
  <c r="GY19" i="1"/>
  <c r="GX19" i="1"/>
  <c r="GW19" i="1"/>
  <c r="GV19" i="1"/>
  <c r="GU19" i="1"/>
  <c r="GT19" i="1"/>
  <c r="GY18" i="1"/>
  <c r="GX18" i="1"/>
  <c r="GW18" i="1"/>
  <c r="GV18" i="1"/>
  <c r="GU18" i="1"/>
  <c r="GT18" i="1"/>
  <c r="GY17" i="1"/>
  <c r="GX17" i="1"/>
  <c r="GW17" i="1"/>
  <c r="GV17" i="1"/>
  <c r="GU17" i="1"/>
  <c r="GT17" i="1"/>
  <c r="GY16" i="1"/>
  <c r="GX16" i="1"/>
  <c r="GW16" i="1"/>
  <c r="GV16" i="1"/>
  <c r="GU16" i="1"/>
  <c r="GT16" i="1"/>
  <c r="GY15" i="1"/>
  <c r="GX15" i="1"/>
  <c r="GW15" i="1"/>
  <c r="GV15" i="1"/>
  <c r="GU15" i="1"/>
  <c r="GT15" i="1"/>
  <c r="GY14" i="1"/>
  <c r="GX14" i="1"/>
  <c r="GW14" i="1"/>
  <c r="GV14" i="1"/>
  <c r="GU14" i="1"/>
  <c r="GT14" i="1"/>
  <c r="GY13" i="1"/>
  <c r="GX13" i="1"/>
  <c r="GW13" i="1"/>
  <c r="GV13" i="1"/>
  <c r="GU13" i="1"/>
  <c r="GT13" i="1"/>
  <c r="GY12" i="1"/>
  <c r="GX12" i="1"/>
  <c r="GW12" i="1"/>
  <c r="GV12" i="1"/>
  <c r="GU12" i="1"/>
  <c r="GT12" i="1"/>
  <c r="GY11" i="1"/>
  <c r="GX11" i="1"/>
  <c r="GW11" i="1"/>
  <c r="GV11" i="1"/>
  <c r="GU11" i="1"/>
  <c r="GT11" i="1"/>
  <c r="GY10" i="1"/>
  <c r="GX10" i="1"/>
  <c r="GW10" i="1"/>
  <c r="GV10" i="1"/>
  <c r="GU10" i="1"/>
  <c r="GT10" i="1"/>
  <c r="GY9" i="1"/>
  <c r="GX9" i="1"/>
  <c r="GW9" i="1"/>
  <c r="GV9" i="1"/>
  <c r="GU9" i="1"/>
  <c r="GT9" i="1"/>
  <c r="GY8" i="1"/>
  <c r="GX8" i="1"/>
  <c r="GW8" i="1"/>
  <c r="GV8" i="1"/>
  <c r="GU8" i="1"/>
  <c r="GT8" i="1"/>
  <c r="GY7" i="1"/>
  <c r="GX7" i="1"/>
  <c r="GW7" i="1"/>
  <c r="GV7" i="1"/>
  <c r="GU7" i="1"/>
  <c r="GT7" i="1"/>
  <c r="GY6" i="1"/>
  <c r="GX6" i="1"/>
  <c r="GW6" i="1"/>
  <c r="GV6" i="1"/>
  <c r="GU6" i="1"/>
  <c r="GT6" i="1"/>
  <c r="GY5" i="1"/>
  <c r="GX5" i="1"/>
  <c r="GW5" i="1"/>
  <c r="GV5" i="1"/>
  <c r="GU5" i="1"/>
  <c r="GT5" i="1"/>
  <c r="GY4" i="1"/>
  <c r="GX4" i="1"/>
  <c r="GW4" i="1"/>
  <c r="GV4" i="1"/>
  <c r="GU4" i="1"/>
  <c r="GT4" i="1"/>
</calcChain>
</file>

<file path=xl/sharedStrings.xml><?xml version="1.0" encoding="utf-8"?>
<sst xmlns="http://schemas.openxmlformats.org/spreadsheetml/2006/main" count="1175" uniqueCount="376">
  <si>
    <t>TIgG</t>
  </si>
  <si>
    <t>IgG1</t>
  </si>
  <si>
    <t>IgG2</t>
  </si>
  <si>
    <t>IgG3</t>
  </si>
  <si>
    <t>IgA</t>
  </si>
  <si>
    <t>IgM</t>
  </si>
  <si>
    <t>FcR2A-1</t>
  </si>
  <si>
    <t>FcR2A-2</t>
  </si>
  <si>
    <t>FcR2A-3</t>
  </si>
  <si>
    <t>FcR2A-4</t>
  </si>
  <si>
    <t>FcR IIIA</t>
  </si>
  <si>
    <t>Plate Layout Sample Number</t>
  </si>
  <si>
    <t>Animal No.</t>
  </si>
  <si>
    <t>Sample Date</t>
  </si>
  <si>
    <t>Time Point</t>
  </si>
  <si>
    <t>Virus</t>
  </si>
  <si>
    <t>Notes</t>
  </si>
  <si>
    <t>MA23</t>
  </si>
  <si>
    <t>Pre</t>
  </si>
  <si>
    <t>2 wk</t>
  </si>
  <si>
    <t>SIVmac239_ΔGY</t>
  </si>
  <si>
    <t>6 wk</t>
  </si>
  <si>
    <t>12 wk</t>
  </si>
  <si>
    <t>23 wk</t>
  </si>
  <si>
    <t>E660 Challenge 0 Day</t>
  </si>
  <si>
    <t>SIVmac239_ΔGY and SIV_E660</t>
  </si>
  <si>
    <t>E660 Challenge 2 week</t>
  </si>
  <si>
    <t>E660 Challenge 10 week</t>
  </si>
  <si>
    <t>E660 Challenge 28 week</t>
  </si>
  <si>
    <t>E660 Challenge 43 week</t>
  </si>
  <si>
    <t>E660 Challenge 48 week</t>
  </si>
  <si>
    <t>E660 Challenge 59 week</t>
  </si>
  <si>
    <t>MA18</t>
  </si>
  <si>
    <t>Substitute for 1/9/2019</t>
  </si>
  <si>
    <t>8 wk</t>
  </si>
  <si>
    <t>Substitute for 9/3/2019</t>
  </si>
  <si>
    <t>E660 Challenge 4 week</t>
  </si>
  <si>
    <t>E660 Challenge 18 week</t>
  </si>
  <si>
    <t>E660 Challenge 26 week</t>
  </si>
  <si>
    <t>E660 Challenge 39 week</t>
  </si>
  <si>
    <t>E660 Challenge 45 week</t>
  </si>
  <si>
    <t>E660 Challenge 51 week</t>
  </si>
  <si>
    <t>MA20</t>
  </si>
  <si>
    <t>SIV_E660</t>
  </si>
  <si>
    <t>Naïve Animal Challenged with only E660 at 3/7/222</t>
  </si>
  <si>
    <t>E660 Challenge 6 week</t>
  </si>
  <si>
    <t>Necropsy</t>
  </si>
  <si>
    <t>MA25</t>
  </si>
  <si>
    <t>LJ43</t>
  </si>
  <si>
    <t>16 wk</t>
  </si>
  <si>
    <t>cART Group Pre</t>
  </si>
  <si>
    <t>cArt Group 15 week Post-treatment</t>
  </si>
  <si>
    <t>cArt Group 6 week Post-treatment Withdrawal</t>
  </si>
  <si>
    <t>ART Group</t>
  </si>
  <si>
    <t>27 wk Post ART</t>
  </si>
  <si>
    <t>45 wk Post ART</t>
  </si>
  <si>
    <t>Pre E660</t>
  </si>
  <si>
    <t>Substitute for 6/21/2021</t>
  </si>
  <si>
    <t>8 wk PI</t>
  </si>
  <si>
    <t>16 wk PI</t>
  </si>
  <si>
    <t>20 wk PI</t>
  </si>
  <si>
    <t>24 wk PI</t>
  </si>
  <si>
    <t>MA21</t>
  </si>
  <si>
    <t>20 wk</t>
  </si>
  <si>
    <t>28 wk</t>
  </si>
  <si>
    <t>cArt Group 5 week Post-treatment Withdrawal</t>
  </si>
  <si>
    <t>cArt Group 10 week Post-treatment Withdrawal</t>
  </si>
  <si>
    <t>41 wk</t>
  </si>
  <si>
    <t>7 wk</t>
  </si>
  <si>
    <t>LJ05</t>
  </si>
  <si>
    <t>3 wk</t>
  </si>
  <si>
    <t>Substitute for 8/26/2019</t>
  </si>
  <si>
    <t>4 wk PI</t>
  </si>
  <si>
    <t>22 wk PI</t>
  </si>
  <si>
    <t>MA39</t>
  </si>
  <si>
    <t>3 wk PI</t>
  </si>
  <si>
    <t>18 wk PI</t>
  </si>
  <si>
    <t>LJ02</t>
  </si>
  <si>
    <t>35 wk</t>
  </si>
  <si>
    <t>63 wk</t>
  </si>
  <si>
    <t>104 wk</t>
  </si>
  <si>
    <t>SIVmac239 ΔGY</t>
  </si>
  <si>
    <t>162 wk</t>
  </si>
  <si>
    <t>Substitute for 7/25/2019</t>
  </si>
  <si>
    <t>233 wk Pre (Wedge Biopsy)</t>
  </si>
  <si>
    <t>Substitute for 7/12/2021</t>
  </si>
  <si>
    <t>2 wk PI</t>
  </si>
  <si>
    <t>20 Wk PI</t>
  </si>
  <si>
    <t>LJ46</t>
  </si>
  <si>
    <t>Substituted for 2/29/2016</t>
  </si>
  <si>
    <t>wk 4</t>
  </si>
  <si>
    <t>Substituted for 3/14/2016</t>
  </si>
  <si>
    <t>wk 14</t>
  </si>
  <si>
    <t>wk 22</t>
  </si>
  <si>
    <t>wk 79</t>
  </si>
  <si>
    <t>wk 88</t>
  </si>
  <si>
    <t>wk 165</t>
  </si>
  <si>
    <t>6 wk PI</t>
  </si>
  <si>
    <t>LJ47</t>
  </si>
  <si>
    <t>wk 40</t>
  </si>
  <si>
    <t>wk 57</t>
  </si>
  <si>
    <t>wk 75</t>
  </si>
  <si>
    <t>wk 102</t>
  </si>
  <si>
    <t>wk 111</t>
  </si>
  <si>
    <t>wk 151</t>
  </si>
  <si>
    <t>wk 167</t>
  </si>
  <si>
    <t>wk 191</t>
  </si>
  <si>
    <t>wk 211</t>
  </si>
  <si>
    <t>wk 240</t>
  </si>
  <si>
    <t>MA19</t>
  </si>
  <si>
    <t>10 wk PI</t>
  </si>
  <si>
    <t>LJ04</t>
  </si>
  <si>
    <t>wk 6</t>
  </si>
  <si>
    <t>wk 20</t>
  </si>
  <si>
    <t>wk 39</t>
  </si>
  <si>
    <t>wk 71</t>
  </si>
  <si>
    <t>wk 94</t>
  </si>
  <si>
    <t>Substitute for 2/8/2018</t>
  </si>
  <si>
    <t>wk 139</t>
  </si>
  <si>
    <t>Substitute for 2/27/2019</t>
  </si>
  <si>
    <t>wk 185</t>
  </si>
  <si>
    <t>wk 193</t>
  </si>
  <si>
    <t>Substitute for 8/2/2021</t>
  </si>
  <si>
    <t>Substitute for 9/29/2021</t>
  </si>
  <si>
    <t>LJ48</t>
  </si>
  <si>
    <t>wk 35</t>
  </si>
  <si>
    <t>wk 44</t>
  </si>
  <si>
    <t>wk 92</t>
  </si>
  <si>
    <t>wk 122</t>
  </si>
  <si>
    <t>wk 162</t>
  </si>
  <si>
    <t>Substitute for 3/28/2019</t>
  </si>
  <si>
    <t>wk 166</t>
  </si>
  <si>
    <t>wk 214</t>
  </si>
  <si>
    <t>10 Day PI</t>
  </si>
  <si>
    <t>12 wk PI</t>
  </si>
  <si>
    <t>JV18</t>
  </si>
  <si>
    <t>Sustitute for 6/5/2012</t>
  </si>
  <si>
    <t>wk 9</t>
  </si>
  <si>
    <t>wk 26</t>
  </si>
  <si>
    <t>wk 51</t>
  </si>
  <si>
    <t>wk 61</t>
  </si>
  <si>
    <t>wk 90</t>
  </si>
  <si>
    <t>Substitute for 1/30/2014</t>
  </si>
  <si>
    <t>wk 117</t>
  </si>
  <si>
    <t>SIVmac239_ΔGY and SHIVsf162p3n</t>
  </si>
  <si>
    <t>wk 149</t>
  </si>
  <si>
    <t>wk 155</t>
  </si>
  <si>
    <t>SIVmac239_ΔGY, SHIVsf162p3n, and SIVagm</t>
  </si>
  <si>
    <t>wk 245</t>
  </si>
  <si>
    <t>wk 281</t>
  </si>
  <si>
    <t>wk 430 (Chronic Group (Pre)</t>
  </si>
  <si>
    <t>SIVmac239_ΔGY, SHIV, and SIVagm</t>
  </si>
  <si>
    <t>1 wk PI</t>
  </si>
  <si>
    <t>SIVmac239_ΔGY, SHIV, SIVagm, and SIV E660</t>
  </si>
  <si>
    <t>LI98</t>
  </si>
  <si>
    <t>Study</t>
  </si>
  <si>
    <t>ΔYG Vaccine Trial</t>
  </si>
  <si>
    <t>TIgG_Nef_SIV-1.mac239</t>
  </si>
  <si>
    <t>TIgG_gp120_SIVsmE660</t>
  </si>
  <si>
    <t>TIgG_p27_SIV.mac239</t>
  </si>
  <si>
    <t>TIgG_gp120_SIV.mac239</t>
  </si>
  <si>
    <t>TIgG_SIV-1.mac251</t>
  </si>
  <si>
    <t>TIgG_Gag_SIV.mac239</t>
  </si>
  <si>
    <t>TIgG_gp120_SIVcpz_MB66</t>
  </si>
  <si>
    <t>TIgG_gp120_mac251.SIV</t>
  </si>
  <si>
    <t>TIgG_gp140_SHIV_SF162P3.HIV</t>
  </si>
  <si>
    <t>TIgG_gp120_SHIV_SF162P3.HIV</t>
  </si>
  <si>
    <t>TIgG_gp120_smE543.SIV</t>
  </si>
  <si>
    <t>TIgG_gp120_SIVmac251v31523ru28</t>
  </si>
  <si>
    <t>TIgG_gp120_SIV.mac251.216.94.A2</t>
  </si>
  <si>
    <t>TIgG_EBOV_VP40</t>
  </si>
  <si>
    <t>TIgG_gp120_SIVcpx_EK505</t>
  </si>
  <si>
    <t>TIgG_gp140_SIVsmE660</t>
  </si>
  <si>
    <t>IgG1_p27_SIV.mac239</t>
  </si>
  <si>
    <t>TIgG_gp140_mac239.SIV</t>
  </si>
  <si>
    <t>IgG1_gp140_mac239.SIV</t>
  </si>
  <si>
    <t>IgG1_gp120_SIVsmE660</t>
  </si>
  <si>
    <t>IgG1_Nef_SIV-1.mac239</t>
  </si>
  <si>
    <t>IgG1_gp120_SIV.mac239</t>
  </si>
  <si>
    <t>IgG1_Gag_SIV.mac239</t>
  </si>
  <si>
    <t>IgG1_SIV-1.mac251</t>
  </si>
  <si>
    <t>IgG1_gp120_SIVcpz_MB66</t>
  </si>
  <si>
    <t>IgG1_gp120_mac251.SIV</t>
  </si>
  <si>
    <t>IgG1_gp140_SHIV_SF162P3.HIV</t>
  </si>
  <si>
    <t>IgG1_gp120_SHIV_SF162P3.HIV</t>
  </si>
  <si>
    <t>IgG1_gp120_smE543.SIV</t>
  </si>
  <si>
    <t>IgG1_gp120_SIVmac251v31523ru28</t>
  </si>
  <si>
    <t>IgG1_gp120_SIV.mac251.216.94.A2</t>
  </si>
  <si>
    <t>IgG1_EBOV_VP40</t>
  </si>
  <si>
    <t>IgG1_gp120_SIVcpx_EK505</t>
  </si>
  <si>
    <t>IgG1_gp140_SIVsmE660</t>
  </si>
  <si>
    <t>IgG2_p27_SIV.mac239</t>
  </si>
  <si>
    <t>IgG2_gp140_mac239.SIV</t>
  </si>
  <si>
    <t>IgG2_gp120_SIVsmE660</t>
  </si>
  <si>
    <t>IgG2_Nef_SIV-1.mac239</t>
  </si>
  <si>
    <t>IgG2_gp120_SIV.mac239</t>
  </si>
  <si>
    <t>IgG2_Gag_SIV.mac239</t>
  </si>
  <si>
    <t>IgG2_SIV-1.mac251</t>
  </si>
  <si>
    <t>IgG2_gp120_SIVcpz_MB66</t>
  </si>
  <si>
    <t>IgG2_gp120_mac251.SIV</t>
  </si>
  <si>
    <t>IgG2_gp140_SHIV_SF162P3.HIV</t>
  </si>
  <si>
    <t>IgG2_gp120_SHIV_SF162P3.HIV</t>
  </si>
  <si>
    <t>IgG2_gp120_smE543.SIV</t>
  </si>
  <si>
    <t>IgG2_gp120_SIVmac251v31523ru28</t>
  </si>
  <si>
    <t>IgG2_gp120_SIV.mac251.216.94.A2</t>
  </si>
  <si>
    <t>IgG2_EBOV_VP40</t>
  </si>
  <si>
    <t>IgG2_gp120_SIVcpx_EK505</t>
  </si>
  <si>
    <t>IgG2_gp140_SIVsmE660</t>
  </si>
  <si>
    <t>IgG3_p27_SIV.mac239</t>
  </si>
  <si>
    <t>IgG3_gp140_mac239.SIV</t>
  </si>
  <si>
    <t>IgG3_gp120_SIVsmE660</t>
  </si>
  <si>
    <t>IgG3_Nef_SIV-1.mac239</t>
  </si>
  <si>
    <t>IgG3_gp120_SIV.mac239</t>
  </si>
  <si>
    <t>IgG3_Gag_SIV.mac239</t>
  </si>
  <si>
    <t>IgG3_SIV-1.mac251</t>
  </si>
  <si>
    <t>IgG3_gp120_SIVcpz_MB66</t>
  </si>
  <si>
    <t>IgG3_gp120_mac251.SIV</t>
  </si>
  <si>
    <t>IgG13_gp140_SHIV_SF162P3.HIV</t>
  </si>
  <si>
    <t>IgG3_gp120_SHIV_SF162P3.HIV</t>
  </si>
  <si>
    <t>IgG3_gp120_smE543.SIV</t>
  </si>
  <si>
    <t>IgG3_gp120_SIVmac251v31523ru28</t>
  </si>
  <si>
    <t>IgG3_gp120_SIV.mac251.216.94.A2</t>
  </si>
  <si>
    <t>IgG3_EBOV_VP40</t>
  </si>
  <si>
    <t>IgG3_gp120_SIVcpx_EK505</t>
  </si>
  <si>
    <t>IgG3_gp140_SIVsmE660</t>
  </si>
  <si>
    <t>IgA_p27_SIV.mac239</t>
  </si>
  <si>
    <t>IgA_gp140_mac239.SIV</t>
  </si>
  <si>
    <t>IgA_gp120_SIVsmE660</t>
  </si>
  <si>
    <t>IgA_Nef_SIV-1.mac239</t>
  </si>
  <si>
    <t>IgA_gp120_SIV.mac239</t>
  </si>
  <si>
    <t>IgA_Gag_SIV.mac239</t>
  </si>
  <si>
    <t>IgA_SIV-1.mac251</t>
  </si>
  <si>
    <t>IgA_gp120_SIVcpz_MB66</t>
  </si>
  <si>
    <t>IgA_gp120_mac251.SIV</t>
  </si>
  <si>
    <t>IgA_gp140_SHIV_SF162P3.HIV</t>
  </si>
  <si>
    <t>IgA_gp120_SHIV_SF162P3.HIV</t>
  </si>
  <si>
    <t>IgA_gp120_smE543.SIV</t>
  </si>
  <si>
    <t>IgA_gp120_SIVmac251v31523ru28</t>
  </si>
  <si>
    <t>IgA_gp120_SIV.mac251.216.94.A2</t>
  </si>
  <si>
    <t>IgA_EBOV_VP40</t>
  </si>
  <si>
    <t>IgA_gp120_SIVcpx_EK505</t>
  </si>
  <si>
    <t>IgA_gp140_SIVsmE660</t>
  </si>
  <si>
    <t>IgM_p27_SIV.mac239</t>
  </si>
  <si>
    <t>IgM_gp140_mac239.SIV</t>
  </si>
  <si>
    <t>IgM_gp120_SIVsmE660</t>
  </si>
  <si>
    <t>IgM_Nef_SIV-1.mac239</t>
  </si>
  <si>
    <t>IgM_gp120_SIV.mac239</t>
  </si>
  <si>
    <t>IgM_Gag_SIV.mac239</t>
  </si>
  <si>
    <t>IgM_SIV-1.mac251</t>
  </si>
  <si>
    <t>IgM_gp120_SIVcpz_MB66</t>
  </si>
  <si>
    <t>IgM_gp120_mac251.SIV</t>
  </si>
  <si>
    <t>IgM_gp140_SHIV_SF162P3.HIV</t>
  </si>
  <si>
    <t>IgM_gp120_SHIV_SF162P3.HIV</t>
  </si>
  <si>
    <t>IgM_gp120_smE543.SIV</t>
  </si>
  <si>
    <t>IgM_gp120_SIVmac251v31523ru28</t>
  </si>
  <si>
    <t>IgM_gp120_SIV.mac251.216.94.A2</t>
  </si>
  <si>
    <t>IgM_EBOV_VP40</t>
  </si>
  <si>
    <t>IgM_gp120_SIVcpx_EK505</t>
  </si>
  <si>
    <t>IgM_gp140_SIVsmE660</t>
  </si>
  <si>
    <t>FcRIIA_1_p27_SIV.mac239</t>
  </si>
  <si>
    <t>FcRIIA_1_gp140_mac239.SIV</t>
  </si>
  <si>
    <t>FcRIIA_1_gp120_SIVsmE660</t>
  </si>
  <si>
    <t>FcRIIA_1_Nef_SIV-1.mac239</t>
  </si>
  <si>
    <t>FcRIIA_1_gp120_SIV.mac239</t>
  </si>
  <si>
    <t>FcRIIA_1_Gag_SIV.mac239</t>
  </si>
  <si>
    <t>FcRIIA_1_SIV-1.mac251</t>
  </si>
  <si>
    <t>FcRIIA_1_gp120_SIVcpz_MB66</t>
  </si>
  <si>
    <t>FcRIIA_1_gp120_mac251.SIV</t>
  </si>
  <si>
    <t>FcRIIA_1_gp140_SHIV_SF162P3.HIV</t>
  </si>
  <si>
    <t>FcRIIA_1_gp120_SHIV_SF162P3.HIV</t>
  </si>
  <si>
    <t>FcRIIA_1_gp120_smE543.SIV</t>
  </si>
  <si>
    <t>FcRIIA_1_gp120_SIVmac251v31523ru28</t>
  </si>
  <si>
    <t>FcRIIA_1_gp120_SIV.mac251.216.94.A2</t>
  </si>
  <si>
    <t>FcRIIA_1_EBOV_VP40</t>
  </si>
  <si>
    <t>FcRIIA_1_gp120_SIVcpx_EK505</t>
  </si>
  <si>
    <t>FcRIIA_1_gp140_SIVsmE660</t>
  </si>
  <si>
    <t>FcRIIA_2_p27_SIV.mac239</t>
  </si>
  <si>
    <t>FcRIIA_2_gp140_mac239.SIV</t>
  </si>
  <si>
    <t>FcRIIA_2_gp120_SIVsmE660</t>
  </si>
  <si>
    <t>FcRIIA_2_Nef_SIV-1.mac239</t>
  </si>
  <si>
    <t>FcRIIA_2_gp120_SIV.mac239</t>
  </si>
  <si>
    <t>FcRIIA_2_Gag_SIV.mac239</t>
  </si>
  <si>
    <t>FcRIIA_2_SIV-1.mac251</t>
  </si>
  <si>
    <t>FcRIIA_2_gp120_SIVcpz_MB66</t>
  </si>
  <si>
    <t>FcRIIA_2_gp120_mac251.SIV</t>
  </si>
  <si>
    <t>FcRIIA_2_gp140_SHIV_SF162P3.HIV</t>
  </si>
  <si>
    <t>FcRIIA_2_gp120_SHIV_SF162P3.HIV</t>
  </si>
  <si>
    <t>FcRIIA_2_gp120_smE543.SIV</t>
  </si>
  <si>
    <t>FcRIIA_2_gp120_SIVmac251v31523ru28</t>
  </si>
  <si>
    <t>FcRIIA_2_gp120_SIV.mac251.216.94.A2</t>
  </si>
  <si>
    <t>FcRIIA_2_EBOV_VP40</t>
  </si>
  <si>
    <t>FcRIIA_2_gp120_SIVcpx_EK505</t>
  </si>
  <si>
    <t>FcRIIA_2_gp140_SIVsmE660</t>
  </si>
  <si>
    <t>FcRIIA_3_p27_SIV.mac239</t>
  </si>
  <si>
    <t>FcRIIA_3_gp140_mac239.SIV</t>
  </si>
  <si>
    <t>FcRIIA_3_gp120_SIVsmE660</t>
  </si>
  <si>
    <t>FcRIIA_3_Nef_SIV-1.mac239</t>
  </si>
  <si>
    <t>FcRIIA_3_gp120_SIV.mac239</t>
  </si>
  <si>
    <t>FcRIIA_3_Gag_SIV.mac239</t>
  </si>
  <si>
    <t>FcRIIA_3_SIV-1.mac251</t>
  </si>
  <si>
    <t>FcRIIA_3_gp120_SIVcpz_MB66</t>
  </si>
  <si>
    <t>FcRIIA_3_gp120_mac251.SIV</t>
  </si>
  <si>
    <t>FcRIIA_3_gp140_SHIV_SF162P3.HIV</t>
  </si>
  <si>
    <t>FcRIIA_3_gp120_SHIV_SF162P3.HIV</t>
  </si>
  <si>
    <t>FcRIIA_3_gp120_smE543.SIV</t>
  </si>
  <si>
    <t>FcRIIA_3_gp120_SIVmac251v31523ru28</t>
  </si>
  <si>
    <t>FcRIIA_3_gp120_SIV.mac251.216.94.A2</t>
  </si>
  <si>
    <t>FcRIIA_3_EBOV_VP40</t>
  </si>
  <si>
    <t>FcRIIA_3_gp120_SIVcpx_EK505</t>
  </si>
  <si>
    <t>FcRIIA_3_gp140_SIVsmE660</t>
  </si>
  <si>
    <t>FcRIIA_4_p27_SIV.mac239</t>
  </si>
  <si>
    <t>FcRIIA_4_gp140_mac239.SIV</t>
  </si>
  <si>
    <t>FcRIIA_4_gp120_SIVsmE660</t>
  </si>
  <si>
    <t>FcRIIA_4_Nef_SIV-1.mac239</t>
  </si>
  <si>
    <t>FcRIIA_4_gp120_SIV.mac239</t>
  </si>
  <si>
    <t>FcRIIA_4_Gag_SIV.mac239</t>
  </si>
  <si>
    <t>FcRIIA_4_SIV-1.mac251</t>
  </si>
  <si>
    <t>FcRIIA_4_gp120_SIVcpz_MB66</t>
  </si>
  <si>
    <t>FcRIIA_4_gp120_mac251.SIV</t>
  </si>
  <si>
    <t>FcRIIA_4_gp140_SHIV_SF162P3.HIV</t>
  </si>
  <si>
    <t>FcRIIA_1]4_gp120_SHIV_SF162P3.HIV</t>
  </si>
  <si>
    <t>FcRIIA_4_gp120_smE543.SIV</t>
  </si>
  <si>
    <t>FcRIIA_4_gp120_SIVmac251v31523ru28</t>
  </si>
  <si>
    <t>FcRIIA_4_gp120_SIV.mac251.216.94.A2</t>
  </si>
  <si>
    <t>FcRIIA_4_EBOV_VP40</t>
  </si>
  <si>
    <t>FcRIIA_4_gp120_SIVcpx_EK505</t>
  </si>
  <si>
    <t>FcRIIA_4_gp140_SIVsmE660</t>
  </si>
  <si>
    <t>FcRIIIA_1_p27_SIV.mac239</t>
  </si>
  <si>
    <t>FcRIIIA_1_gp140_mac239.SIV</t>
  </si>
  <si>
    <t>FcRIIIA_1_gp120_SIVsmE660</t>
  </si>
  <si>
    <t>FcRIIIA_1_Nef_SIV-1.mac239</t>
  </si>
  <si>
    <t>FcRIIIA_1_gp120_SIV.mac239</t>
  </si>
  <si>
    <t>FcRIIIA_1_Gag_SIV.mac239</t>
  </si>
  <si>
    <t>FcRIIIA_1_SIV-1.mac251</t>
  </si>
  <si>
    <t>FcRIIIA_1_gp120_SIVcpz_MB66</t>
  </si>
  <si>
    <t>FcRIIIA_1_gp120_mac251.SIV</t>
  </si>
  <si>
    <t>FcRIIIA_1_gp140_SHIV_SF162P3.HIV</t>
  </si>
  <si>
    <t>FcRIIIA_1_gp120_SHIV_SF162P3.HIV</t>
  </si>
  <si>
    <t>FcRIIIA_1_gp120_smE543.SIV</t>
  </si>
  <si>
    <t>FcRIIIA_1_gp120_SIVmac251v31523ru28</t>
  </si>
  <si>
    <t>FcRIIIA_1_gp120_SIV.mac251.216.94.A2</t>
  </si>
  <si>
    <t>FcRIIIA_1_EBOV_VP40</t>
  </si>
  <si>
    <t>FcRIIIA_1_gp120_SIVcpx_EK505</t>
  </si>
  <si>
    <t>FcRIIIA_1_gp140_SIVsmE660</t>
  </si>
  <si>
    <t>∆GY RNA Copies/ml</t>
  </si>
  <si>
    <t>&lt; 15</t>
  </si>
  <si>
    <t>&lt; 16</t>
  </si>
  <si>
    <t>&lt; 25</t>
  </si>
  <si>
    <t>&lt;15</t>
  </si>
  <si>
    <t>&lt;13</t>
  </si>
  <si>
    <t>&lt;16</t>
  </si>
  <si>
    <t>&lt;25</t>
  </si>
  <si>
    <t>&lt;87</t>
  </si>
  <si>
    <t>&lt; 13</t>
  </si>
  <si>
    <t>&lt; 14</t>
  </si>
  <si>
    <t>&lt;14</t>
  </si>
  <si>
    <t>430</t>
  </si>
  <si>
    <t>&lt;15</t>
    <phoneticPr fontId="0" type="noConversion"/>
  </si>
  <si>
    <t>&lt;21</t>
    <phoneticPr fontId="0" type="noConversion"/>
  </si>
  <si>
    <t>&lt;21</t>
  </si>
  <si>
    <t>ADCP</t>
  </si>
  <si>
    <t>ADCP_E660</t>
  </si>
  <si>
    <t>ADCP_Mac_239</t>
  </si>
  <si>
    <t>ADCD</t>
  </si>
  <si>
    <t>ADCD_Mac_239</t>
  </si>
  <si>
    <t>ADCD_E660</t>
  </si>
  <si>
    <t>ADNP_Mac_239</t>
  </si>
  <si>
    <t>ADNP_E660</t>
  </si>
  <si>
    <t>ADNP</t>
  </si>
  <si>
    <t>ADNKA_Mac_239_CD107a</t>
  </si>
  <si>
    <t>ADNKA_Mac_239_IFNg</t>
  </si>
  <si>
    <t>ADNKA_Mac_239_MIP1b</t>
  </si>
  <si>
    <t>ADNKA_E660_CD107a</t>
  </si>
  <si>
    <t>ADNKA_E660_IFNg</t>
  </si>
  <si>
    <t>ADNKA_E660_MIP1b</t>
  </si>
  <si>
    <t>ADNKA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</si>
</sst>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m/d/yyyy;@"/>
  </numFmts>
  <fonts count="9" x14ac:knownFonts="1">
    <font>
      <sz val="10"/>
      <name val="Arial"/>
      <family val="2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sz val="12"/>
      <name val="Arial"/>
      <family val="2"/>
    </font>
    <font>
      <sz val="10"/>
      <color rgb="FF00000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2"/>
      <name val="Calibri"/>
      <family val="2"/>
      <scheme val="minor"/>
    </font>
    <font>
      <sz val="8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9AEEE"/>
        <bgColor indexed="64"/>
      </patternFill>
    </fill>
    <fill>
      <patternFill patternType="solid">
        <fgColor rgb="FFFFA3A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theme="1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auto="1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2" fillId="0" borderId="0"/>
  </cellStyleXfs>
  <cellXfs count="87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/>
    </xf>
    <xf numFmtId="14" fontId="2" fillId="0" borderId="3" xfId="0" applyNumberFormat="1" applyFont="1" applyBorder="1" applyAlignment="1">
      <alignment horizontal="center"/>
    </xf>
    <xf numFmtId="164" fontId="2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164" fontId="2" fillId="0" borderId="5" xfId="0" applyNumberFormat="1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14" fontId="2" fillId="0" borderId="7" xfId="0" applyNumberFormat="1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164" fontId="2" fillId="0" borderId="7" xfId="0" applyNumberFormat="1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164" fontId="2" fillId="0" borderId="8" xfId="0" applyNumberFormat="1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1" fillId="0" borderId="0" xfId="0" applyFont="1"/>
    <xf numFmtId="0" fontId="4" fillId="0" borderId="3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4" fillId="0" borderId="5" xfId="0" applyFon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3" fillId="0" borderId="7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0" fillId="0" borderId="0" xfId="0" applyFill="1"/>
    <xf numFmtId="0" fontId="3" fillId="0" borderId="0" xfId="0" applyFont="1" applyFill="1"/>
    <xf numFmtId="0" fontId="5" fillId="0" borderId="0" xfId="0" applyFont="1"/>
    <xf numFmtId="0" fontId="6" fillId="0" borderId="3" xfId="0" applyFont="1" applyBorder="1" applyAlignment="1">
      <alignment horizontal="center"/>
    </xf>
    <xf numFmtId="164" fontId="6" fillId="0" borderId="3" xfId="0" applyNumberFormat="1" applyFont="1" applyBorder="1" applyAlignment="1">
      <alignment horizontal="center"/>
    </xf>
    <xf numFmtId="0" fontId="6" fillId="0" borderId="0" xfId="0" applyFont="1"/>
    <xf numFmtId="0" fontId="6" fillId="0" borderId="7" xfId="0" applyFont="1" applyBorder="1" applyAlignment="1">
      <alignment horizontal="center"/>
    </xf>
    <xf numFmtId="164" fontId="6" fillId="0" borderId="7" xfId="0" applyNumberFormat="1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164" fontId="6" fillId="0" borderId="8" xfId="0" applyNumberFormat="1" applyFont="1" applyBorder="1" applyAlignment="1">
      <alignment horizontal="center"/>
    </xf>
    <xf numFmtId="3" fontId="7" fillId="0" borderId="14" xfId="0" applyNumberFormat="1" applyFont="1" applyFill="1" applyBorder="1" applyAlignment="1">
      <alignment horizontal="right"/>
    </xf>
    <xf numFmtId="3" fontId="7" fillId="0" borderId="15" xfId="0" applyNumberFormat="1" applyFont="1" applyFill="1" applyBorder="1" applyAlignment="1">
      <alignment horizontal="right"/>
    </xf>
    <xf numFmtId="3" fontId="7" fillId="0" borderId="14" xfId="2" applyNumberFormat="1" applyFont="1" applyFill="1" applyBorder="1" applyAlignment="1">
      <alignment horizontal="right"/>
    </xf>
    <xf numFmtId="3" fontId="7" fillId="0" borderId="15" xfId="2" applyNumberFormat="1" applyFont="1" applyFill="1" applyBorder="1" applyAlignment="1">
      <alignment horizontal="right"/>
    </xf>
    <xf numFmtId="0" fontId="0" fillId="0" borderId="15" xfId="0" applyFont="1" applyFill="1" applyBorder="1" applyAlignment="1">
      <alignment horizontal="right"/>
    </xf>
    <xf numFmtId="0" fontId="0" fillId="0" borderId="15" xfId="0" applyFont="1" applyFill="1" applyBorder="1"/>
    <xf numFmtId="3" fontId="7" fillId="0" borderId="5" xfId="0" applyNumberFormat="1" applyFont="1" applyFill="1" applyBorder="1" applyAlignment="1">
      <alignment horizontal="right"/>
    </xf>
    <xf numFmtId="3" fontId="0" fillId="0" borderId="5" xfId="0" applyNumberFormat="1" applyFont="1" applyFill="1" applyBorder="1" applyAlignment="1">
      <alignment horizontal="right"/>
    </xf>
    <xf numFmtId="3" fontId="0" fillId="0" borderId="15" xfId="2" applyNumberFormat="1" applyFont="1" applyFill="1" applyBorder="1" applyAlignment="1">
      <alignment horizontal="right"/>
    </xf>
    <xf numFmtId="3" fontId="7" fillId="0" borderId="5" xfId="2" applyNumberFormat="1" applyFont="1" applyFill="1" applyBorder="1" applyAlignment="1">
      <alignment horizontal="right"/>
    </xf>
    <xf numFmtId="3" fontId="7" fillId="0" borderId="16" xfId="2" applyNumberFormat="1" applyFont="1" applyFill="1" applyBorder="1" applyAlignment="1">
      <alignment horizontal="right"/>
    </xf>
    <xf numFmtId="0" fontId="7" fillId="0" borderId="15" xfId="0" applyFont="1" applyFill="1" applyBorder="1" applyAlignment="1">
      <alignment horizontal="right"/>
    </xf>
    <xf numFmtId="0" fontId="7" fillId="0" borderId="5" xfId="0" applyFont="1" applyFill="1" applyBorder="1" applyAlignment="1">
      <alignment horizontal="right"/>
    </xf>
    <xf numFmtId="0" fontId="0" fillId="0" borderId="14" xfId="0" applyFont="1" applyFill="1" applyBorder="1" applyAlignment="1">
      <alignment horizontal="right"/>
    </xf>
    <xf numFmtId="3" fontId="7" fillId="0" borderId="17" xfId="2" applyNumberFormat="1" applyFont="1" applyFill="1" applyBorder="1" applyAlignment="1">
      <alignment horizontal="right"/>
    </xf>
    <xf numFmtId="3" fontId="7" fillId="0" borderId="18" xfId="2" applyNumberFormat="1" applyFont="1" applyFill="1" applyBorder="1" applyAlignment="1">
      <alignment horizontal="right"/>
    </xf>
    <xf numFmtId="49" fontId="7" fillId="0" borderId="15" xfId="0" applyNumberFormat="1" applyFont="1" applyFill="1" applyBorder="1" applyAlignment="1">
      <alignment horizontal="right" vertical="top"/>
    </xf>
    <xf numFmtId="0" fontId="7" fillId="0" borderId="14" xfId="0" applyFont="1" applyFill="1" applyBorder="1" applyAlignment="1">
      <alignment horizontal="right"/>
    </xf>
    <xf numFmtId="1" fontId="7" fillId="0" borderId="15" xfId="0" applyNumberFormat="1" applyFont="1" applyFill="1" applyBorder="1" applyAlignment="1">
      <alignment horizontal="right"/>
    </xf>
    <xf numFmtId="3" fontId="0" fillId="0" borderId="5" xfId="2" applyNumberFormat="1" applyFont="1" applyFill="1" applyBorder="1" applyAlignment="1">
      <alignment horizontal="right"/>
    </xf>
    <xf numFmtId="3" fontId="0" fillId="0" borderId="14" xfId="1" applyNumberFormat="1" applyFont="1" applyFill="1" applyBorder="1" applyAlignment="1">
      <alignment horizontal="right"/>
    </xf>
    <xf numFmtId="3" fontId="0" fillId="0" borderId="15" xfId="0" applyNumberFormat="1" applyFont="1" applyFill="1" applyBorder="1" applyAlignment="1">
      <alignment horizontal="right"/>
    </xf>
    <xf numFmtId="3" fontId="0" fillId="0" borderId="15" xfId="1" applyNumberFormat="1" applyFont="1" applyFill="1" applyBorder="1" applyAlignment="1">
      <alignment horizontal="right"/>
    </xf>
    <xf numFmtId="0" fontId="7" fillId="0" borderId="19" xfId="0" applyFont="1" applyFill="1" applyBorder="1" applyAlignment="1">
      <alignment horizontal="right"/>
    </xf>
    <xf numFmtId="0" fontId="7" fillId="0" borderId="16" xfId="0" applyFont="1" applyFill="1" applyBorder="1" applyAlignment="1">
      <alignment horizontal="right"/>
    </xf>
    <xf numFmtId="0" fontId="7" fillId="0" borderId="0" xfId="0" applyFont="1" applyFill="1" applyAlignment="1">
      <alignment horizontal="center" wrapText="1"/>
    </xf>
    <xf numFmtId="0" fontId="6" fillId="0" borderId="10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3" fillId="7" borderId="0" xfId="0" applyFont="1" applyFill="1" applyAlignment="1">
      <alignment horizontal="center"/>
    </xf>
    <xf numFmtId="0" fontId="3" fillId="8" borderId="0" xfId="0" applyFont="1" applyFill="1" applyAlignment="1">
      <alignment horizontal="center"/>
    </xf>
    <xf numFmtId="0" fontId="3" fillId="9" borderId="0" xfId="0" applyFont="1" applyFill="1" applyAlignment="1">
      <alignment horizontal="center"/>
    </xf>
    <xf numFmtId="0" fontId="3" fillId="6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3" fillId="10" borderId="0" xfId="0" applyFont="1" applyFill="1" applyAlignment="1">
      <alignment horizontal="center"/>
    </xf>
  </cellXfs>
  <cellStyles count="3">
    <cellStyle name="Comma" xfId="1" builtinId="3"/>
    <cellStyle name="Normal" xfId="0" builtinId="0"/>
    <cellStyle name="Normal 2" xfId="2" xr:uid="{0306E4B1-F65C-544F-A794-20A3059AC98C}"/>
  </cellStyles>
  <dxfs count="0"/>
  <tableStyles count="0" defaultTableStyle="TableStyleMedium2" defaultPivotStyle="PivotStyleLight16"/>
  <colors>
    <mruColors>
      <color rgb="FFFFA3A0"/>
      <color rgb="FFF9AEEE"/>
      <color rgb="FFEEEEEE"/>
      <color rgb="FFF884FF"/>
      <color rgb="FFDE79E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F7BA7-F172-C44A-93C6-82043C6780B4}">
  <dimension ref="A1:GY449"/>
  <sheetViews>
    <sheetView tabSelected="1" topLeftCell="GI1" workbookViewId="0">
      <selection activeCell="GO3" sqref="GO3"/>
    </sheetView>
  </sheetViews>
  <sheetFormatPr baseColWidth="10" defaultColWidth="11.5" defaultRowHeight="16" x14ac:dyDescent="0.2"/>
  <cols>
    <col min="1" max="2" width="11.5" style="1"/>
    <col min="3" max="3" width="11.5" style="35"/>
    <col min="4" max="4" width="8.1640625" style="1" bestFit="1" customWidth="1"/>
    <col min="5" max="5" width="10.1640625" style="1" bestFit="1" customWidth="1"/>
    <col min="6" max="6" width="40.83203125" style="1" bestFit="1" customWidth="1"/>
    <col min="7" max="7" width="40.83203125" style="1" customWidth="1"/>
    <col min="8" max="8" width="24" style="2" bestFit="1" customWidth="1"/>
    <col min="9" max="195" width="11.5" style="1"/>
    <col min="196" max="196" width="14" style="1" bestFit="1" customWidth="1"/>
    <col min="197" max="197" width="11" style="1" bestFit="1" customWidth="1"/>
    <col min="198" max="198" width="14" style="1" bestFit="1" customWidth="1"/>
    <col min="199" max="199" width="11" style="1" bestFit="1" customWidth="1"/>
    <col min="200" max="200" width="14" style="1" bestFit="1" customWidth="1"/>
    <col min="201" max="201" width="11" style="1" bestFit="1" customWidth="1"/>
    <col min="202" max="16384" width="11.5" style="1"/>
  </cols>
  <sheetData>
    <row r="1" spans="1:207" x14ac:dyDescent="0.2">
      <c r="D1" s="80"/>
      <c r="E1" s="80"/>
      <c r="H1" s="1"/>
    </row>
    <row r="2" spans="1:207" ht="17" thickBot="1" x14ac:dyDescent="0.25">
      <c r="I2" s="81" t="s">
        <v>0</v>
      </c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  <c r="U2" s="81"/>
      <c r="V2" s="81"/>
      <c r="W2" s="81"/>
      <c r="X2" s="81"/>
      <c r="Y2" s="81"/>
      <c r="Z2" s="80" t="s">
        <v>1</v>
      </c>
      <c r="AA2" s="80"/>
      <c r="AB2" s="80"/>
      <c r="AC2" s="80"/>
      <c r="AD2" s="80"/>
      <c r="AE2" s="80"/>
      <c r="AF2" s="80"/>
      <c r="AG2" s="80"/>
      <c r="AH2" s="80"/>
      <c r="AI2" s="80"/>
      <c r="AJ2" s="80"/>
      <c r="AK2" s="80"/>
      <c r="AL2" s="80"/>
      <c r="AM2" s="80"/>
      <c r="AN2" s="80"/>
      <c r="AO2" s="80"/>
      <c r="AP2" s="80"/>
      <c r="AQ2" s="80" t="s">
        <v>2</v>
      </c>
      <c r="AR2" s="80"/>
      <c r="AS2" s="80"/>
      <c r="AT2" s="80"/>
      <c r="AU2" s="80"/>
      <c r="AV2" s="80"/>
      <c r="AW2" s="80"/>
      <c r="AX2" s="80"/>
      <c r="AY2" s="80"/>
      <c r="AZ2" s="80"/>
      <c r="BA2" s="80"/>
      <c r="BB2" s="80"/>
      <c r="BC2" s="80"/>
      <c r="BD2" s="80"/>
      <c r="BE2" s="80"/>
      <c r="BF2" s="80"/>
      <c r="BG2" s="80"/>
      <c r="BH2" s="80" t="s">
        <v>3</v>
      </c>
      <c r="BI2" s="80"/>
      <c r="BJ2" s="80"/>
      <c r="BK2" s="80"/>
      <c r="BL2" s="80"/>
      <c r="BM2" s="80"/>
      <c r="BN2" s="80"/>
      <c r="BO2" s="80"/>
      <c r="BP2" s="80"/>
      <c r="BQ2" s="80"/>
      <c r="BR2" s="80"/>
      <c r="BS2" s="80"/>
      <c r="BT2" s="80"/>
      <c r="BU2" s="80"/>
      <c r="BV2" s="80"/>
      <c r="BW2" s="80"/>
      <c r="BX2" s="80"/>
      <c r="BY2" s="80" t="s">
        <v>4</v>
      </c>
      <c r="BZ2" s="80"/>
      <c r="CA2" s="80"/>
      <c r="CB2" s="80"/>
      <c r="CC2" s="80"/>
      <c r="CD2" s="80"/>
      <c r="CE2" s="80"/>
      <c r="CF2" s="80"/>
      <c r="CG2" s="80"/>
      <c r="CH2" s="80"/>
      <c r="CI2" s="80"/>
      <c r="CJ2" s="80"/>
      <c r="CK2" s="80"/>
      <c r="CL2" s="80"/>
      <c r="CM2" s="80"/>
      <c r="CN2" s="80"/>
      <c r="CO2" s="80"/>
      <c r="CP2" s="80" t="s">
        <v>5</v>
      </c>
      <c r="CQ2" s="80"/>
      <c r="CR2" s="80"/>
      <c r="CS2" s="80"/>
      <c r="CT2" s="80"/>
      <c r="CU2" s="80"/>
      <c r="CV2" s="80"/>
      <c r="CW2" s="80"/>
      <c r="CX2" s="80"/>
      <c r="CY2" s="80"/>
      <c r="CZ2" s="80"/>
      <c r="DA2" s="80"/>
      <c r="DB2" s="80"/>
      <c r="DC2" s="80"/>
      <c r="DD2" s="80"/>
      <c r="DE2" s="80"/>
      <c r="DF2" s="80"/>
      <c r="DG2" s="82" t="s">
        <v>6</v>
      </c>
      <c r="DH2" s="82"/>
      <c r="DI2" s="82"/>
      <c r="DJ2" s="82"/>
      <c r="DK2" s="82"/>
      <c r="DL2" s="82"/>
      <c r="DM2" s="82"/>
      <c r="DN2" s="82"/>
      <c r="DO2" s="82"/>
      <c r="DP2" s="82"/>
      <c r="DQ2" s="82"/>
      <c r="DR2" s="82"/>
      <c r="DS2" s="82"/>
      <c r="DT2" s="82"/>
      <c r="DU2" s="82"/>
      <c r="DV2" s="82"/>
      <c r="DW2" s="82"/>
      <c r="DX2" s="83" t="s">
        <v>7</v>
      </c>
      <c r="DY2" s="83"/>
      <c r="DZ2" s="83"/>
      <c r="EA2" s="83"/>
      <c r="EB2" s="83"/>
      <c r="EC2" s="83"/>
      <c r="ED2" s="83"/>
      <c r="EE2" s="83"/>
      <c r="EF2" s="83"/>
      <c r="EG2" s="83"/>
      <c r="EH2" s="83"/>
      <c r="EI2" s="83"/>
      <c r="EJ2" s="83"/>
      <c r="EK2" s="83"/>
      <c r="EL2" s="83"/>
      <c r="EM2" s="83"/>
      <c r="EN2" s="83"/>
      <c r="EO2" s="84" t="s">
        <v>8</v>
      </c>
      <c r="EP2" s="84"/>
      <c r="EQ2" s="84"/>
      <c r="ER2" s="84"/>
      <c r="ES2" s="84"/>
      <c r="ET2" s="84"/>
      <c r="EU2" s="84"/>
      <c r="EV2" s="84"/>
      <c r="EW2" s="84"/>
      <c r="EX2" s="84"/>
      <c r="EY2" s="84"/>
      <c r="EZ2" s="84"/>
      <c r="FA2" s="84"/>
      <c r="FB2" s="84"/>
      <c r="FC2" s="84"/>
      <c r="FD2" s="84"/>
      <c r="FE2" s="84"/>
      <c r="FF2" s="85" t="s">
        <v>9</v>
      </c>
      <c r="FG2" s="85"/>
      <c r="FH2" s="85"/>
      <c r="FI2" s="85"/>
      <c r="FJ2" s="85"/>
      <c r="FK2" s="85"/>
      <c r="FL2" s="85"/>
      <c r="FM2" s="85"/>
      <c r="FN2" s="85"/>
      <c r="FO2" s="85"/>
      <c r="FP2" s="85"/>
      <c r="FQ2" s="85"/>
      <c r="FR2" s="85"/>
      <c r="FS2" s="85"/>
      <c r="FT2" s="85"/>
      <c r="FU2" s="85"/>
      <c r="FV2" s="85"/>
      <c r="FW2" s="79" t="s">
        <v>10</v>
      </c>
      <c r="FX2" s="79"/>
      <c r="FY2" s="79"/>
      <c r="FZ2" s="79"/>
      <c r="GA2" s="79"/>
      <c r="GB2" s="79"/>
      <c r="GC2" s="79"/>
      <c r="GD2" s="79"/>
      <c r="GE2" s="79"/>
      <c r="GF2" s="79"/>
      <c r="GG2" s="79"/>
      <c r="GH2" s="79"/>
      <c r="GI2" s="79"/>
      <c r="GJ2" s="79"/>
      <c r="GK2" s="79"/>
      <c r="GL2" s="79"/>
      <c r="GM2" s="79"/>
      <c r="GN2" s="76" t="s">
        <v>360</v>
      </c>
      <c r="GO2" s="76"/>
      <c r="GP2" s="77" t="s">
        <v>363</v>
      </c>
      <c r="GQ2" s="77"/>
      <c r="GR2" s="78" t="s">
        <v>368</v>
      </c>
      <c r="GS2" s="78"/>
      <c r="GT2" s="86" t="s">
        <v>375</v>
      </c>
      <c r="GU2" s="86"/>
      <c r="GV2" s="86"/>
      <c r="GW2" s="86"/>
      <c r="GX2" s="86"/>
      <c r="GY2" s="86"/>
    </row>
    <row r="3" spans="1:207" ht="69" thickBot="1" x14ac:dyDescent="0.25">
      <c r="A3" s="1" t="s">
        <v>155</v>
      </c>
      <c r="B3" s="3" t="s">
        <v>11</v>
      </c>
      <c r="C3" s="69" t="s">
        <v>344</v>
      </c>
      <c r="D3" s="4" t="s">
        <v>12</v>
      </c>
      <c r="E3" s="4" t="s">
        <v>13</v>
      </c>
      <c r="F3" s="5" t="s">
        <v>15</v>
      </c>
      <c r="G3" s="4" t="s">
        <v>14</v>
      </c>
      <c r="H3" s="4" t="s">
        <v>16</v>
      </c>
      <c r="I3" s="34" t="s">
        <v>159</v>
      </c>
      <c r="J3" s="34" t="s">
        <v>174</v>
      </c>
      <c r="K3" s="34" t="s">
        <v>158</v>
      </c>
      <c r="L3" s="34" t="s">
        <v>157</v>
      </c>
      <c r="M3" s="34" t="s">
        <v>160</v>
      </c>
      <c r="N3" s="34" t="s">
        <v>162</v>
      </c>
      <c r="O3" s="34" t="s">
        <v>161</v>
      </c>
      <c r="P3" s="34" t="s">
        <v>163</v>
      </c>
      <c r="Q3" s="34" t="s">
        <v>164</v>
      </c>
      <c r="R3" s="34" t="s">
        <v>165</v>
      </c>
      <c r="S3" s="34" t="s">
        <v>166</v>
      </c>
      <c r="T3" s="34" t="s">
        <v>167</v>
      </c>
      <c r="U3" s="34" t="s">
        <v>168</v>
      </c>
      <c r="V3" s="34" t="s">
        <v>169</v>
      </c>
      <c r="W3" s="34" t="s">
        <v>170</v>
      </c>
      <c r="X3" s="34" t="s">
        <v>171</v>
      </c>
      <c r="Y3" s="34" t="s">
        <v>172</v>
      </c>
      <c r="Z3" s="34" t="s">
        <v>173</v>
      </c>
      <c r="AA3" s="34" t="s">
        <v>175</v>
      </c>
      <c r="AB3" s="34" t="s">
        <v>176</v>
      </c>
      <c r="AC3" s="34" t="s">
        <v>177</v>
      </c>
      <c r="AD3" s="34" t="s">
        <v>178</v>
      </c>
      <c r="AE3" s="34" t="s">
        <v>179</v>
      </c>
      <c r="AF3" s="34" t="s">
        <v>180</v>
      </c>
      <c r="AG3" s="34" t="s">
        <v>181</v>
      </c>
      <c r="AH3" s="34" t="s">
        <v>182</v>
      </c>
      <c r="AI3" s="34" t="s">
        <v>183</v>
      </c>
      <c r="AJ3" s="34" t="s">
        <v>184</v>
      </c>
      <c r="AK3" s="34" t="s">
        <v>185</v>
      </c>
      <c r="AL3" s="34" t="s">
        <v>186</v>
      </c>
      <c r="AM3" s="34" t="s">
        <v>187</v>
      </c>
      <c r="AN3" s="34" t="s">
        <v>188</v>
      </c>
      <c r="AO3" s="34" t="s">
        <v>189</v>
      </c>
      <c r="AP3" s="34" t="s">
        <v>190</v>
      </c>
      <c r="AQ3" s="34" t="s">
        <v>191</v>
      </c>
      <c r="AR3" s="34" t="s">
        <v>192</v>
      </c>
      <c r="AS3" s="34" t="s">
        <v>193</v>
      </c>
      <c r="AT3" s="34" t="s">
        <v>194</v>
      </c>
      <c r="AU3" s="34" t="s">
        <v>195</v>
      </c>
      <c r="AV3" s="34" t="s">
        <v>196</v>
      </c>
      <c r="AW3" s="34" t="s">
        <v>197</v>
      </c>
      <c r="AX3" s="34" t="s">
        <v>198</v>
      </c>
      <c r="AY3" s="34" t="s">
        <v>199</v>
      </c>
      <c r="AZ3" s="34" t="s">
        <v>200</v>
      </c>
      <c r="BA3" s="34" t="s">
        <v>201</v>
      </c>
      <c r="BB3" s="34" t="s">
        <v>202</v>
      </c>
      <c r="BC3" s="34" t="s">
        <v>203</v>
      </c>
      <c r="BD3" s="34" t="s">
        <v>204</v>
      </c>
      <c r="BE3" s="34" t="s">
        <v>205</v>
      </c>
      <c r="BF3" s="34" t="s">
        <v>206</v>
      </c>
      <c r="BG3" s="34" t="s">
        <v>207</v>
      </c>
      <c r="BH3" s="34" t="s">
        <v>208</v>
      </c>
      <c r="BI3" s="34" t="s">
        <v>209</v>
      </c>
      <c r="BJ3" s="34" t="s">
        <v>210</v>
      </c>
      <c r="BK3" s="34" t="s">
        <v>211</v>
      </c>
      <c r="BL3" s="34" t="s">
        <v>212</v>
      </c>
      <c r="BM3" s="34" t="s">
        <v>213</v>
      </c>
      <c r="BN3" s="34" t="s">
        <v>214</v>
      </c>
      <c r="BO3" s="34" t="s">
        <v>215</v>
      </c>
      <c r="BP3" s="34" t="s">
        <v>216</v>
      </c>
      <c r="BQ3" s="34" t="s">
        <v>217</v>
      </c>
      <c r="BR3" s="34" t="s">
        <v>218</v>
      </c>
      <c r="BS3" s="34" t="s">
        <v>219</v>
      </c>
      <c r="BT3" s="34" t="s">
        <v>220</v>
      </c>
      <c r="BU3" s="34" t="s">
        <v>221</v>
      </c>
      <c r="BV3" s="34" t="s">
        <v>222</v>
      </c>
      <c r="BW3" s="34" t="s">
        <v>223</v>
      </c>
      <c r="BX3" s="34" t="s">
        <v>224</v>
      </c>
      <c r="BY3" s="34" t="s">
        <v>225</v>
      </c>
      <c r="BZ3" s="34" t="s">
        <v>226</v>
      </c>
      <c r="CA3" s="34" t="s">
        <v>227</v>
      </c>
      <c r="CB3" s="34" t="s">
        <v>228</v>
      </c>
      <c r="CC3" s="34" t="s">
        <v>229</v>
      </c>
      <c r="CD3" s="34" t="s">
        <v>230</v>
      </c>
      <c r="CE3" s="34" t="s">
        <v>231</v>
      </c>
      <c r="CF3" s="34" t="s">
        <v>232</v>
      </c>
      <c r="CG3" s="34" t="s">
        <v>233</v>
      </c>
      <c r="CH3" s="34" t="s">
        <v>234</v>
      </c>
      <c r="CI3" s="34" t="s">
        <v>235</v>
      </c>
      <c r="CJ3" s="34" t="s">
        <v>236</v>
      </c>
      <c r="CK3" s="34" t="s">
        <v>237</v>
      </c>
      <c r="CL3" s="34" t="s">
        <v>238</v>
      </c>
      <c r="CM3" s="34" t="s">
        <v>239</v>
      </c>
      <c r="CN3" s="34" t="s">
        <v>240</v>
      </c>
      <c r="CO3" s="34" t="s">
        <v>241</v>
      </c>
      <c r="CP3" s="34" t="s">
        <v>242</v>
      </c>
      <c r="CQ3" s="34" t="s">
        <v>243</v>
      </c>
      <c r="CR3" s="34" t="s">
        <v>244</v>
      </c>
      <c r="CS3" s="34" t="s">
        <v>245</v>
      </c>
      <c r="CT3" s="34" t="s">
        <v>246</v>
      </c>
      <c r="CU3" s="34" t="s">
        <v>247</v>
      </c>
      <c r="CV3" s="34" t="s">
        <v>248</v>
      </c>
      <c r="CW3" s="34" t="s">
        <v>249</v>
      </c>
      <c r="CX3" s="34" t="s">
        <v>250</v>
      </c>
      <c r="CY3" s="34" t="s">
        <v>251</v>
      </c>
      <c r="CZ3" s="34" t="s">
        <v>252</v>
      </c>
      <c r="DA3" s="34" t="s">
        <v>253</v>
      </c>
      <c r="DB3" s="34" t="s">
        <v>254</v>
      </c>
      <c r="DC3" s="34" t="s">
        <v>255</v>
      </c>
      <c r="DD3" s="34" t="s">
        <v>256</v>
      </c>
      <c r="DE3" s="34" t="s">
        <v>257</v>
      </c>
      <c r="DF3" s="34" t="s">
        <v>258</v>
      </c>
      <c r="DG3" s="34" t="s">
        <v>259</v>
      </c>
      <c r="DH3" s="34" t="s">
        <v>260</v>
      </c>
      <c r="DI3" s="34" t="s">
        <v>261</v>
      </c>
      <c r="DJ3" s="34" t="s">
        <v>262</v>
      </c>
      <c r="DK3" s="34" t="s">
        <v>263</v>
      </c>
      <c r="DL3" s="34" t="s">
        <v>264</v>
      </c>
      <c r="DM3" s="34" t="s">
        <v>265</v>
      </c>
      <c r="DN3" s="34" t="s">
        <v>266</v>
      </c>
      <c r="DO3" s="34" t="s">
        <v>267</v>
      </c>
      <c r="DP3" s="34" t="s">
        <v>268</v>
      </c>
      <c r="DQ3" s="34" t="s">
        <v>269</v>
      </c>
      <c r="DR3" s="34" t="s">
        <v>270</v>
      </c>
      <c r="DS3" s="34" t="s">
        <v>271</v>
      </c>
      <c r="DT3" s="34" t="s">
        <v>272</v>
      </c>
      <c r="DU3" s="34" t="s">
        <v>273</v>
      </c>
      <c r="DV3" s="34" t="s">
        <v>274</v>
      </c>
      <c r="DW3" s="34" t="s">
        <v>275</v>
      </c>
      <c r="DX3" s="34" t="s">
        <v>276</v>
      </c>
      <c r="DY3" s="34" t="s">
        <v>277</v>
      </c>
      <c r="DZ3" s="34" t="s">
        <v>278</v>
      </c>
      <c r="EA3" s="34" t="s">
        <v>279</v>
      </c>
      <c r="EB3" s="34" t="s">
        <v>280</v>
      </c>
      <c r="EC3" s="34" t="s">
        <v>281</v>
      </c>
      <c r="ED3" s="34" t="s">
        <v>282</v>
      </c>
      <c r="EE3" s="34" t="s">
        <v>283</v>
      </c>
      <c r="EF3" s="34" t="s">
        <v>284</v>
      </c>
      <c r="EG3" s="34" t="s">
        <v>285</v>
      </c>
      <c r="EH3" s="34" t="s">
        <v>286</v>
      </c>
      <c r="EI3" s="34" t="s">
        <v>287</v>
      </c>
      <c r="EJ3" s="34" t="s">
        <v>288</v>
      </c>
      <c r="EK3" s="34" t="s">
        <v>289</v>
      </c>
      <c r="EL3" s="34" t="s">
        <v>290</v>
      </c>
      <c r="EM3" s="34" t="s">
        <v>291</v>
      </c>
      <c r="EN3" s="34" t="s">
        <v>292</v>
      </c>
      <c r="EO3" s="34" t="s">
        <v>293</v>
      </c>
      <c r="EP3" s="34" t="s">
        <v>294</v>
      </c>
      <c r="EQ3" s="34" t="s">
        <v>295</v>
      </c>
      <c r="ER3" s="34" t="s">
        <v>296</v>
      </c>
      <c r="ES3" s="34" t="s">
        <v>297</v>
      </c>
      <c r="ET3" s="34" t="s">
        <v>298</v>
      </c>
      <c r="EU3" s="34" t="s">
        <v>299</v>
      </c>
      <c r="EV3" s="34" t="s">
        <v>300</v>
      </c>
      <c r="EW3" s="34" t="s">
        <v>301</v>
      </c>
      <c r="EX3" s="34" t="s">
        <v>302</v>
      </c>
      <c r="EY3" s="34" t="s">
        <v>303</v>
      </c>
      <c r="EZ3" s="34" t="s">
        <v>304</v>
      </c>
      <c r="FA3" s="34" t="s">
        <v>305</v>
      </c>
      <c r="FB3" s="34" t="s">
        <v>306</v>
      </c>
      <c r="FC3" s="34" t="s">
        <v>307</v>
      </c>
      <c r="FD3" s="34" t="s">
        <v>308</v>
      </c>
      <c r="FE3" s="34" t="s">
        <v>309</v>
      </c>
      <c r="FF3" s="34" t="s">
        <v>310</v>
      </c>
      <c r="FG3" s="34" t="s">
        <v>311</v>
      </c>
      <c r="FH3" s="34" t="s">
        <v>312</v>
      </c>
      <c r="FI3" s="34" t="s">
        <v>313</v>
      </c>
      <c r="FJ3" s="34" t="s">
        <v>314</v>
      </c>
      <c r="FK3" s="34" t="s">
        <v>315</v>
      </c>
      <c r="FL3" s="34" t="s">
        <v>316</v>
      </c>
      <c r="FM3" s="34" t="s">
        <v>317</v>
      </c>
      <c r="FN3" s="34" t="s">
        <v>318</v>
      </c>
      <c r="FO3" s="34" t="s">
        <v>319</v>
      </c>
      <c r="FP3" s="34" t="s">
        <v>320</v>
      </c>
      <c r="FQ3" s="34" t="s">
        <v>321</v>
      </c>
      <c r="FR3" s="34" t="s">
        <v>322</v>
      </c>
      <c r="FS3" s="34" t="s">
        <v>323</v>
      </c>
      <c r="FT3" s="34" t="s">
        <v>324</v>
      </c>
      <c r="FU3" s="34" t="s">
        <v>325</v>
      </c>
      <c r="FV3" s="34" t="s">
        <v>326</v>
      </c>
      <c r="FW3" s="34" t="s">
        <v>327</v>
      </c>
      <c r="FX3" s="34" t="s">
        <v>328</v>
      </c>
      <c r="FY3" s="34" t="s">
        <v>329</v>
      </c>
      <c r="FZ3" s="34" t="s">
        <v>330</v>
      </c>
      <c r="GA3" s="34" t="s">
        <v>331</v>
      </c>
      <c r="GB3" s="34" t="s">
        <v>332</v>
      </c>
      <c r="GC3" s="34" t="s">
        <v>333</v>
      </c>
      <c r="GD3" s="34" t="s">
        <v>334</v>
      </c>
      <c r="GE3" s="34" t="s">
        <v>335</v>
      </c>
      <c r="GF3" s="34" t="s">
        <v>336</v>
      </c>
      <c r="GG3" s="34" t="s">
        <v>337</v>
      </c>
      <c r="GH3" s="34" t="s">
        <v>338</v>
      </c>
      <c r="GI3" s="34" t="s">
        <v>339</v>
      </c>
      <c r="GJ3" s="34" t="s">
        <v>340</v>
      </c>
      <c r="GK3" s="34" t="s">
        <v>341</v>
      </c>
      <c r="GL3" s="34" t="s">
        <v>342</v>
      </c>
      <c r="GM3" s="34" t="s">
        <v>343</v>
      </c>
      <c r="GN3" t="s">
        <v>362</v>
      </c>
      <c r="GO3" t="s">
        <v>361</v>
      </c>
      <c r="GP3" t="s">
        <v>364</v>
      </c>
      <c r="GQ3" t="s">
        <v>365</v>
      </c>
      <c r="GR3" t="s">
        <v>366</v>
      </c>
      <c r="GS3" t="s">
        <v>367</v>
      </c>
      <c r="GT3" t="s">
        <v>369</v>
      </c>
      <c r="GU3" t="s">
        <v>370</v>
      </c>
      <c r="GV3" t="s">
        <v>371</v>
      </c>
      <c r="GW3" t="s">
        <v>372</v>
      </c>
      <c r="GX3" t="s">
        <v>373</v>
      </c>
      <c r="GY3" t="s">
        <v>374</v>
      </c>
    </row>
    <row r="4" spans="1:207" x14ac:dyDescent="0.2">
      <c r="A4" s="1" t="s">
        <v>156</v>
      </c>
      <c r="B4" s="1">
        <v>1</v>
      </c>
      <c r="C4" s="44" t="s">
        <v>345</v>
      </c>
      <c r="D4" s="6" t="s">
        <v>17</v>
      </c>
      <c r="E4" s="8">
        <v>43481</v>
      </c>
      <c r="F4" s="6"/>
      <c r="G4" s="6" t="s">
        <v>18</v>
      </c>
      <c r="H4" s="9"/>
      <c r="I4">
        <v>3345322.3486320949</v>
      </c>
      <c r="J4">
        <v>25152.277999999998</v>
      </c>
      <c r="K4">
        <v>8393.5162065000004</v>
      </c>
      <c r="L4">
        <v>41038.146430000001</v>
      </c>
      <c r="M4">
        <v>9752.0175644999999</v>
      </c>
      <c r="N4">
        <v>45490.771685</v>
      </c>
      <c r="O4">
        <v>30311.043734999999</v>
      </c>
      <c r="P4">
        <v>4710.8840025</v>
      </c>
      <c r="Q4">
        <v>7351.3327659999904</v>
      </c>
      <c r="R4">
        <v>9189.8019894999998</v>
      </c>
      <c r="S4">
        <v>7924.2030445</v>
      </c>
      <c r="T4">
        <v>8865.6680080000006</v>
      </c>
      <c r="U4">
        <v>8237.4500824999996</v>
      </c>
      <c r="V4">
        <v>7778.6218305000002</v>
      </c>
      <c r="W4">
        <v>11451.457490000001</v>
      </c>
      <c r="X4">
        <v>5114.5402924999999</v>
      </c>
      <c r="Y4">
        <v>13836.440745</v>
      </c>
      <c r="Z4">
        <v>4355.1430094999996</v>
      </c>
      <c r="AA4">
        <v>3805.8265924999901</v>
      </c>
      <c r="AB4">
        <v>3409.3026574999999</v>
      </c>
      <c r="AC4">
        <v>5229.2730254999997</v>
      </c>
      <c r="AD4">
        <v>2574.706553</v>
      </c>
      <c r="AE4">
        <v>6666.0883734999998</v>
      </c>
      <c r="AF4">
        <v>5284.6334079999997</v>
      </c>
      <c r="AG4">
        <v>2294.423984</v>
      </c>
      <c r="AH4">
        <v>2922.7511450000002</v>
      </c>
      <c r="AI4">
        <v>3669.3484924999998</v>
      </c>
      <c r="AJ4">
        <v>2235.3877040000002</v>
      </c>
      <c r="AK4">
        <v>2826.2996819999998</v>
      </c>
      <c r="AL4">
        <v>3030.1451864999999</v>
      </c>
      <c r="AM4">
        <v>2283.5551575</v>
      </c>
      <c r="AN4">
        <v>3092.9643879999999</v>
      </c>
      <c r="AO4">
        <v>2531.0686390000001</v>
      </c>
      <c r="AP4">
        <v>4328.1975990000001</v>
      </c>
      <c r="AQ4">
        <v>3119.8553199999901</v>
      </c>
      <c r="AR4">
        <v>2919.5074934999998</v>
      </c>
      <c r="AS4">
        <v>2892.8932144999999</v>
      </c>
      <c r="AT4">
        <v>2371.3960044999999</v>
      </c>
      <c r="AU4">
        <v>1942.6319294999901</v>
      </c>
      <c r="AV4">
        <v>2721.7032629999999</v>
      </c>
      <c r="AW4">
        <v>3206.3382845000001</v>
      </c>
      <c r="AX4">
        <v>2142.1145470000001</v>
      </c>
      <c r="AY4">
        <v>2694.0753690000001</v>
      </c>
      <c r="AZ4">
        <v>3176.2781189999901</v>
      </c>
      <c r="BA4">
        <v>1869.5367664999901</v>
      </c>
      <c r="BB4">
        <v>2142.145176</v>
      </c>
      <c r="BC4">
        <v>2166.6232464999998</v>
      </c>
      <c r="BD4">
        <v>1807.651938</v>
      </c>
      <c r="BE4">
        <v>2420.1311685000001</v>
      </c>
      <c r="BF4">
        <v>2317.0814135000001</v>
      </c>
      <c r="BG4">
        <v>3531.2466525</v>
      </c>
      <c r="BH4">
        <v>2821.7228239999999</v>
      </c>
      <c r="BI4">
        <v>2240.8384460000002</v>
      </c>
      <c r="BJ4">
        <v>2866.6870090000002</v>
      </c>
      <c r="BK4">
        <v>2340.0388160000002</v>
      </c>
      <c r="BL4">
        <v>1796.1748869999999</v>
      </c>
      <c r="BM4">
        <v>2675.4637299999999</v>
      </c>
      <c r="BN4">
        <v>2972.7804460000002</v>
      </c>
      <c r="BO4">
        <v>2295.194356</v>
      </c>
      <c r="BP4">
        <v>2755.8009390000002</v>
      </c>
      <c r="BQ4">
        <v>3418.3096690000002</v>
      </c>
      <c r="BR4">
        <v>1749.7200949999999</v>
      </c>
      <c r="BS4">
        <v>2064.4298090000002</v>
      </c>
      <c r="BT4">
        <v>2169.8751579999998</v>
      </c>
      <c r="BU4">
        <v>1948.564208</v>
      </c>
      <c r="BV4">
        <v>2342.947678</v>
      </c>
      <c r="BW4">
        <v>2299.3754549999999</v>
      </c>
      <c r="BX4">
        <v>3339.209777</v>
      </c>
      <c r="BY4">
        <v>5073.8649759999998</v>
      </c>
      <c r="BZ4">
        <v>4245.5126309999996</v>
      </c>
      <c r="CA4">
        <v>3087.8657859999998</v>
      </c>
      <c r="CB4">
        <v>4680.7994040000003</v>
      </c>
      <c r="CC4">
        <v>2667.4827189999901</v>
      </c>
      <c r="CD4">
        <v>4610.4947764999997</v>
      </c>
      <c r="CE4">
        <v>5128.3243050000001</v>
      </c>
      <c r="CF4">
        <v>2193.1347595000002</v>
      </c>
      <c r="CG4">
        <v>2890.1706485</v>
      </c>
      <c r="CH4">
        <v>5013.4440935000002</v>
      </c>
      <c r="CI4">
        <v>2250.3600974999999</v>
      </c>
      <c r="CJ4">
        <v>2445.885209</v>
      </c>
      <c r="CK4">
        <v>2564.3913859999998</v>
      </c>
      <c r="CL4">
        <v>2211.2594684999999</v>
      </c>
      <c r="CM4">
        <v>3924.0181309999998</v>
      </c>
      <c r="CN4">
        <v>2693.8127409999902</v>
      </c>
      <c r="CO4">
        <v>3381.3010395000001</v>
      </c>
      <c r="CP4">
        <v>173473.9479</v>
      </c>
      <c r="CQ4">
        <v>8187.5828485000002</v>
      </c>
      <c r="CR4">
        <v>10711.03206</v>
      </c>
      <c r="CS4">
        <v>37816.721309999899</v>
      </c>
      <c r="CT4">
        <v>19199.85744</v>
      </c>
      <c r="CU4">
        <v>26415.561285</v>
      </c>
      <c r="CV4">
        <v>41660.652929999997</v>
      </c>
      <c r="CW4">
        <v>4926.3534</v>
      </c>
      <c r="CX4">
        <v>44430.321604999997</v>
      </c>
      <c r="CY4">
        <v>14075.28559</v>
      </c>
      <c r="CZ4">
        <v>26879.152464999999</v>
      </c>
      <c r="DA4">
        <v>8733.9875069999998</v>
      </c>
      <c r="DB4">
        <v>26439.95909</v>
      </c>
      <c r="DC4">
        <v>68184.342984999996</v>
      </c>
      <c r="DD4">
        <v>101454.794514999</v>
      </c>
      <c r="DE4">
        <v>5370.6650959999997</v>
      </c>
      <c r="DF4">
        <v>6409.8704374999998</v>
      </c>
      <c r="DG4">
        <v>20204.067179999998</v>
      </c>
      <c r="DH4">
        <v>24749.32559</v>
      </c>
      <c r="DI4">
        <v>8626.3897140000008</v>
      </c>
      <c r="DJ4">
        <v>103972.39569999999</v>
      </c>
      <c r="DK4">
        <v>9879.8451640000003</v>
      </c>
      <c r="DL4">
        <v>111564.8306</v>
      </c>
      <c r="DM4">
        <v>51561.335590000002</v>
      </c>
      <c r="DN4">
        <v>5383.8222939999996</v>
      </c>
      <c r="DO4">
        <v>6805.356734</v>
      </c>
      <c r="DP4">
        <v>13022.121779999999</v>
      </c>
      <c r="DQ4">
        <v>9371.2117770000004</v>
      </c>
      <c r="DR4">
        <v>5746.6822849999999</v>
      </c>
      <c r="DS4">
        <v>8094.6488369999997</v>
      </c>
      <c r="DT4">
        <v>8103.742397</v>
      </c>
      <c r="DU4">
        <v>14866.191570000001</v>
      </c>
      <c r="DV4">
        <v>7117.7471020000003</v>
      </c>
      <c r="DW4">
        <v>13656.33316</v>
      </c>
      <c r="DX4">
        <v>26960.930479999999</v>
      </c>
      <c r="DY4">
        <v>41080.99811</v>
      </c>
      <c r="DZ4">
        <v>6970.6492740000003</v>
      </c>
      <c r="EA4">
        <v>130254.19960000001</v>
      </c>
      <c r="EB4">
        <v>12059.78717</v>
      </c>
      <c r="EC4">
        <v>148637.02350000001</v>
      </c>
      <c r="ED4">
        <v>65153.527029999997</v>
      </c>
      <c r="EE4">
        <v>4822.2088350000004</v>
      </c>
      <c r="EF4">
        <v>7170.5423010000004</v>
      </c>
      <c r="EG4">
        <v>15749.69996</v>
      </c>
      <c r="EH4">
        <v>10343.949339999999</v>
      </c>
      <c r="EI4">
        <v>7691.6040370000001</v>
      </c>
      <c r="EJ4">
        <v>7821.149668</v>
      </c>
      <c r="EK4">
        <v>7286.6056319999998</v>
      </c>
      <c r="EL4">
        <v>14746.90401</v>
      </c>
      <c r="EM4">
        <v>7245.1748980000002</v>
      </c>
      <c r="EN4">
        <v>10566.959510000001</v>
      </c>
      <c r="EO4">
        <v>25681.418170000001</v>
      </c>
      <c r="EP4">
        <v>26591.466810000002</v>
      </c>
      <c r="EQ4">
        <v>7458.5498630000002</v>
      </c>
      <c r="ER4">
        <v>115950.2107</v>
      </c>
      <c r="ES4">
        <v>11566.76252</v>
      </c>
      <c r="ET4">
        <v>134958.31820000001</v>
      </c>
      <c r="EU4">
        <v>61002.484570000001</v>
      </c>
      <c r="EV4">
        <v>5152.1875360000004</v>
      </c>
      <c r="EW4">
        <v>7572.0853859999997</v>
      </c>
      <c r="EX4">
        <v>12352.705250000001</v>
      </c>
      <c r="EY4">
        <v>9162.8570739999996</v>
      </c>
      <c r="EZ4">
        <v>5765.552283</v>
      </c>
      <c r="FA4">
        <v>7785.1367609999998</v>
      </c>
      <c r="FB4">
        <v>6939.1610680000003</v>
      </c>
      <c r="FC4">
        <v>14013.82517</v>
      </c>
      <c r="FD4">
        <v>7093.7274100000004</v>
      </c>
      <c r="FE4">
        <v>11534.66454</v>
      </c>
      <c r="FF4">
        <v>19454.44499</v>
      </c>
      <c r="FG4">
        <v>15521.374959999999</v>
      </c>
      <c r="FH4">
        <v>8294.4019609999996</v>
      </c>
      <c r="FI4">
        <v>185646.72719999999</v>
      </c>
      <c r="FJ4">
        <v>10048.78026</v>
      </c>
      <c r="FK4">
        <v>307426.08840000001</v>
      </c>
      <c r="FL4">
        <v>61474.255140000001</v>
      </c>
      <c r="FM4">
        <v>4673.3766850000002</v>
      </c>
      <c r="FN4">
        <v>6675.2609519999996</v>
      </c>
      <c r="FO4">
        <v>7990.3319250000004</v>
      </c>
      <c r="FP4">
        <v>6101.5129280000001</v>
      </c>
      <c r="FQ4">
        <v>6250.8850190000003</v>
      </c>
      <c r="FR4">
        <v>6559.3326649999999</v>
      </c>
      <c r="FS4">
        <v>6739.7820540000002</v>
      </c>
      <c r="FT4">
        <v>9072.2304920000006</v>
      </c>
      <c r="FU4">
        <v>6582.7505959999999</v>
      </c>
      <c r="FV4">
        <v>9097.2472450000005</v>
      </c>
      <c r="FW4">
        <v>27454.901044999999</v>
      </c>
      <c r="FX4">
        <v>88991.108489999999</v>
      </c>
      <c r="FY4">
        <v>7964.7261724999998</v>
      </c>
      <c r="FZ4">
        <v>70826.653764999995</v>
      </c>
      <c r="GA4">
        <v>24884.010235000002</v>
      </c>
      <c r="GB4">
        <v>76923.880279999998</v>
      </c>
      <c r="GC4">
        <v>33871.102785000003</v>
      </c>
      <c r="GD4">
        <v>4022.5729369999999</v>
      </c>
      <c r="GE4">
        <v>7594.0130859999999</v>
      </c>
      <c r="GF4">
        <v>43688.07215</v>
      </c>
      <c r="GG4">
        <v>8240.6406375000006</v>
      </c>
      <c r="GH4">
        <v>10010.690043999901</v>
      </c>
      <c r="GI4">
        <v>10267.450994999999</v>
      </c>
      <c r="GJ4">
        <v>5747.2500444999996</v>
      </c>
      <c r="GK4">
        <v>32593.055645</v>
      </c>
      <c r="GL4">
        <v>11612.2667</v>
      </c>
      <c r="GM4">
        <v>45718.968674999996</v>
      </c>
      <c r="GN4">
        <v>0.51553499999999997</v>
      </c>
      <c r="GO4">
        <v>0.47633350000000008</v>
      </c>
      <c r="GP4" s="1">
        <v>79.2</v>
      </c>
      <c r="GQ4">
        <v>189.5</v>
      </c>
      <c r="GR4">
        <v>5.1170099999999996</v>
      </c>
      <c r="GS4">
        <v>3.1660599999999999</v>
      </c>
      <c r="GT4">
        <f>AVERAGE(GD4,GH4)</f>
        <v>7016.6314904999508</v>
      </c>
      <c r="GU4">
        <f>AVERAGE(GE4,GI4)</f>
        <v>8930.7320404999991</v>
      </c>
      <c r="GV4">
        <f>AVERAGE(GF4,GJ4)</f>
        <v>24717.661097249998</v>
      </c>
      <c r="GW4">
        <f>AVERAGE(GL4,GP4)</f>
        <v>5845.7333500000004</v>
      </c>
      <c r="GX4">
        <f>AVERAGE(GM4,GQ4)</f>
        <v>22954.234337499998</v>
      </c>
      <c r="GY4">
        <f>AVERAGE(GN4,GR4)</f>
        <v>2.8162724999999997</v>
      </c>
    </row>
    <row r="5" spans="1:207" x14ac:dyDescent="0.2">
      <c r="A5" s="1" t="s">
        <v>156</v>
      </c>
      <c r="B5" s="1">
        <v>2</v>
      </c>
      <c r="C5" s="44" t="s">
        <v>345</v>
      </c>
      <c r="D5" s="10" t="s">
        <v>17</v>
      </c>
      <c r="E5" s="11">
        <v>43481</v>
      </c>
      <c r="F5" s="10"/>
      <c r="G5" s="10" t="s">
        <v>18</v>
      </c>
      <c r="H5" s="12"/>
      <c r="I5">
        <v>18126.229469737598</v>
      </c>
      <c r="J5">
        <v>23506.728195</v>
      </c>
      <c r="K5">
        <v>7874.5829679999997</v>
      </c>
      <c r="L5">
        <v>41458.274250000002</v>
      </c>
      <c r="M5">
        <v>8386.5678575000002</v>
      </c>
      <c r="N5">
        <v>40964.691559999999</v>
      </c>
      <c r="O5">
        <v>30167.479309999999</v>
      </c>
      <c r="P5">
        <v>4529.297998</v>
      </c>
      <c r="Q5">
        <v>8926.8823899999898</v>
      </c>
      <c r="R5">
        <v>8885.7754645000005</v>
      </c>
      <c r="S5">
        <v>8063.6123394999904</v>
      </c>
      <c r="T5">
        <v>7788.5464425</v>
      </c>
      <c r="U5">
        <v>8009.8088029999999</v>
      </c>
      <c r="V5">
        <v>8809.9530689999992</v>
      </c>
      <c r="W5">
        <v>12253.7681249999</v>
      </c>
      <c r="X5">
        <v>6186.5962184999998</v>
      </c>
      <c r="Y5">
        <v>10731.249084999999</v>
      </c>
      <c r="Z5">
        <v>4086.0859579999901</v>
      </c>
      <c r="AA5">
        <v>3262.3415004999902</v>
      </c>
      <c r="AB5">
        <v>3447.4257324999999</v>
      </c>
      <c r="AC5">
        <v>4960.2880765</v>
      </c>
      <c r="AD5">
        <v>2622.3245944999999</v>
      </c>
      <c r="AE5">
        <v>6166.8758154999996</v>
      </c>
      <c r="AF5">
        <v>5025.2961799999903</v>
      </c>
      <c r="AG5">
        <v>2227.3860420000001</v>
      </c>
      <c r="AH5">
        <v>3190.9019364999999</v>
      </c>
      <c r="AI5">
        <v>3432.6411825</v>
      </c>
      <c r="AJ5">
        <v>2027.8754045000001</v>
      </c>
      <c r="AK5">
        <v>2518.4002405000001</v>
      </c>
      <c r="AL5">
        <v>2413.6496120000002</v>
      </c>
      <c r="AM5">
        <v>2286.9542019999999</v>
      </c>
      <c r="AN5">
        <v>2983.9221155</v>
      </c>
      <c r="AO5">
        <v>2908.7213449999999</v>
      </c>
      <c r="AP5">
        <v>3736.680433</v>
      </c>
      <c r="AQ5">
        <v>2908.1323834999998</v>
      </c>
      <c r="AR5">
        <v>2246.0897249999998</v>
      </c>
      <c r="AS5">
        <v>3193.8875424999901</v>
      </c>
      <c r="AT5">
        <v>2303.7319909999901</v>
      </c>
      <c r="AU5">
        <v>2067.5249924999998</v>
      </c>
      <c r="AV5">
        <v>2490.6693315000002</v>
      </c>
      <c r="AW5">
        <v>3080.0806535000002</v>
      </c>
      <c r="AX5">
        <v>1960.6471015</v>
      </c>
      <c r="AY5">
        <v>2603.9802140000002</v>
      </c>
      <c r="AZ5">
        <v>3288.9350939999999</v>
      </c>
      <c r="BA5">
        <v>2256.021647</v>
      </c>
      <c r="BB5">
        <v>2135.6135294999999</v>
      </c>
      <c r="BC5">
        <v>2105.855771</v>
      </c>
      <c r="BD5">
        <v>1938.1535504999999</v>
      </c>
      <c r="BE5">
        <v>2377.1724895000002</v>
      </c>
      <c r="BF5">
        <v>2460.3734034999902</v>
      </c>
      <c r="BG5">
        <v>3738.8548125000002</v>
      </c>
      <c r="BH5">
        <v>2999.8024810000002</v>
      </c>
      <c r="BI5">
        <v>2215.994565</v>
      </c>
      <c r="BJ5">
        <v>2957.3398609999999</v>
      </c>
      <c r="BK5">
        <v>2438.3395089999999</v>
      </c>
      <c r="BL5">
        <v>2067.9893480000001</v>
      </c>
      <c r="BM5">
        <v>2376.0822680000001</v>
      </c>
      <c r="BN5">
        <v>2819.173843</v>
      </c>
      <c r="BO5">
        <v>2072.8301240000001</v>
      </c>
      <c r="BP5">
        <v>2306.562989</v>
      </c>
      <c r="BQ5">
        <v>3534.8980489999999</v>
      </c>
      <c r="BR5">
        <v>1629.7635829999999</v>
      </c>
      <c r="BS5">
        <v>2052.5402720000002</v>
      </c>
      <c r="BT5">
        <v>2261.0321269999999</v>
      </c>
      <c r="BU5">
        <v>1978.759292</v>
      </c>
      <c r="BV5">
        <v>2385.2203330000002</v>
      </c>
      <c r="BW5">
        <v>2329.5180660000001</v>
      </c>
      <c r="BX5">
        <v>3283.7602879999999</v>
      </c>
      <c r="BY5">
        <v>5252.6832709999999</v>
      </c>
      <c r="BZ5">
        <v>4347.2731234999901</v>
      </c>
      <c r="CA5">
        <v>3136.5544295</v>
      </c>
      <c r="CB5">
        <v>4598.6093709999996</v>
      </c>
      <c r="CC5">
        <v>2611.2896499999902</v>
      </c>
      <c r="CD5">
        <v>4551.2374089999903</v>
      </c>
      <c r="CE5">
        <v>4936.0474830000003</v>
      </c>
      <c r="CF5">
        <v>2258.4347209999901</v>
      </c>
      <c r="CG5">
        <v>2782.1224309999998</v>
      </c>
      <c r="CH5">
        <v>4963.7484210000002</v>
      </c>
      <c r="CI5">
        <v>2190.3816900000002</v>
      </c>
      <c r="CJ5">
        <v>2401.3666345000001</v>
      </c>
      <c r="CK5">
        <v>2491.5187765000001</v>
      </c>
      <c r="CL5">
        <v>2231.4133004999999</v>
      </c>
      <c r="CM5">
        <v>3961.5259649999998</v>
      </c>
      <c r="CN5">
        <v>2681.6151135</v>
      </c>
      <c r="CO5">
        <v>3615.6172969999998</v>
      </c>
      <c r="CP5">
        <v>200530.22305</v>
      </c>
      <c r="CQ5">
        <v>8293.4747564999998</v>
      </c>
      <c r="CR5">
        <v>10903.566655000001</v>
      </c>
      <c r="CS5">
        <v>42513.705320000001</v>
      </c>
      <c r="CT5">
        <v>20467.885705000001</v>
      </c>
      <c r="CU5">
        <v>28691.297849999999</v>
      </c>
      <c r="CV5">
        <v>47431.4547849999</v>
      </c>
      <c r="CW5">
        <v>5181.0136665</v>
      </c>
      <c r="CX5">
        <v>52321.427179999999</v>
      </c>
      <c r="CY5">
        <v>14823.149719999999</v>
      </c>
      <c r="CZ5">
        <v>31708.399229999999</v>
      </c>
      <c r="DA5">
        <v>8738.8930865000002</v>
      </c>
      <c r="DB5">
        <v>28931.412345000001</v>
      </c>
      <c r="DC5">
        <v>74066.199259999994</v>
      </c>
      <c r="DD5">
        <v>111086.5281</v>
      </c>
      <c r="DE5">
        <v>5738.362881</v>
      </c>
      <c r="DF5">
        <v>7393.9079975000004</v>
      </c>
      <c r="DG5">
        <v>18278.615969999999</v>
      </c>
      <c r="DH5">
        <v>22422.571080000002</v>
      </c>
      <c r="DI5">
        <v>8224.6863709999998</v>
      </c>
      <c r="DJ5">
        <v>83130.705319999994</v>
      </c>
      <c r="DK5">
        <v>9709.0946019999992</v>
      </c>
      <c r="DL5">
        <v>97217.012229999993</v>
      </c>
      <c r="DM5">
        <v>39850.61262</v>
      </c>
      <c r="DN5">
        <v>3905.4025980000001</v>
      </c>
      <c r="DO5">
        <v>6532.8351720000001</v>
      </c>
      <c r="DP5">
        <v>13959.218699999999</v>
      </c>
      <c r="DQ5">
        <v>9868.3739110000006</v>
      </c>
      <c r="DR5">
        <v>6313.0549069999997</v>
      </c>
      <c r="DS5">
        <v>7877.629801</v>
      </c>
      <c r="DT5">
        <v>7079.8548369999999</v>
      </c>
      <c r="DU5">
        <v>12461.80179</v>
      </c>
      <c r="DV5">
        <v>6858.5042059999996</v>
      </c>
      <c r="DW5">
        <v>11156.758889999999</v>
      </c>
      <c r="DX5">
        <v>24278.965219999998</v>
      </c>
      <c r="DY5">
        <v>36771.453880000001</v>
      </c>
      <c r="DZ5">
        <v>7814.2076770000003</v>
      </c>
      <c r="EA5">
        <v>124571.6753</v>
      </c>
      <c r="EB5">
        <v>11244.12077</v>
      </c>
      <c r="EC5">
        <v>155846.1998</v>
      </c>
      <c r="ED5">
        <v>62103.556819999998</v>
      </c>
      <c r="EE5">
        <v>5223.7933579999999</v>
      </c>
      <c r="EF5">
        <v>7561.1607400000003</v>
      </c>
      <c r="EG5">
        <v>15895.86868</v>
      </c>
      <c r="EH5">
        <v>9579.1535100000001</v>
      </c>
      <c r="EI5">
        <v>7310.1085679999997</v>
      </c>
      <c r="EJ5">
        <v>7066.9610359999997</v>
      </c>
      <c r="EK5">
        <v>7831.7167360000003</v>
      </c>
      <c r="EL5">
        <v>13771.72812</v>
      </c>
      <c r="EM5">
        <v>8598.9294000000009</v>
      </c>
      <c r="EN5">
        <v>16407.020970000001</v>
      </c>
      <c r="EO5">
        <v>25526.67021</v>
      </c>
      <c r="EP5">
        <v>30828.272239999998</v>
      </c>
      <c r="EQ5">
        <v>8414.7252979999994</v>
      </c>
      <c r="ER5">
        <v>101499.9087</v>
      </c>
      <c r="ES5">
        <v>11312.83483</v>
      </c>
      <c r="ET5">
        <v>116201.8539</v>
      </c>
      <c r="EU5">
        <v>45590.069770000002</v>
      </c>
      <c r="EV5">
        <v>5142.7064110000001</v>
      </c>
      <c r="EW5">
        <v>8134.2670619999999</v>
      </c>
      <c r="EX5">
        <v>14636.710940000001</v>
      </c>
      <c r="EY5">
        <v>7397.3740669999997</v>
      </c>
      <c r="EZ5">
        <v>6453.9069890000001</v>
      </c>
      <c r="FA5">
        <v>7290.0228580000003</v>
      </c>
      <c r="FB5">
        <v>6679.3506390000002</v>
      </c>
      <c r="FC5">
        <v>14452.10356</v>
      </c>
      <c r="FD5">
        <v>5772.0038670000004</v>
      </c>
      <c r="FE5">
        <v>14152.081260000001</v>
      </c>
      <c r="FF5">
        <v>19455.780030000002</v>
      </c>
      <c r="FG5">
        <v>9970.4489689999991</v>
      </c>
      <c r="FH5">
        <v>6860.4524229999997</v>
      </c>
      <c r="FI5">
        <v>166881.05840000001</v>
      </c>
      <c r="FJ5">
        <v>6970.3659230000003</v>
      </c>
      <c r="FK5">
        <v>271778.86420000001</v>
      </c>
      <c r="FL5">
        <v>51106.0864</v>
      </c>
      <c r="FM5">
        <v>4842.6797239999996</v>
      </c>
      <c r="FN5">
        <v>7493.29324</v>
      </c>
      <c r="FO5">
        <v>7833.9528209999999</v>
      </c>
      <c r="FP5">
        <v>8087.3191489999999</v>
      </c>
      <c r="FQ5">
        <v>6310.590741</v>
      </c>
      <c r="FR5">
        <v>6701.1622639999996</v>
      </c>
      <c r="FS5">
        <v>5950.0370489999996</v>
      </c>
      <c r="FT5">
        <v>9007.9957049999994</v>
      </c>
      <c r="FU5">
        <v>6043.3825870000001</v>
      </c>
      <c r="FV5">
        <v>26065.594880000001</v>
      </c>
      <c r="FW5">
        <v>27326.305675</v>
      </c>
      <c r="FX5">
        <v>113829.0313</v>
      </c>
      <c r="FY5">
        <v>7201.6781529999998</v>
      </c>
      <c r="FZ5">
        <v>62076.325324999998</v>
      </c>
      <c r="GA5">
        <v>27477.483155000002</v>
      </c>
      <c r="GB5">
        <v>74705.736304999999</v>
      </c>
      <c r="GC5">
        <v>31269.581135</v>
      </c>
      <c r="GD5">
        <v>3798.7102960000002</v>
      </c>
      <c r="GE5">
        <v>7884.99658</v>
      </c>
      <c r="GF5">
        <v>58756.0856749999</v>
      </c>
      <c r="GG5">
        <v>8281.1211390000008</v>
      </c>
      <c r="GH5">
        <v>11743.8259609999</v>
      </c>
      <c r="GI5">
        <v>12568.171619999999</v>
      </c>
      <c r="GJ5">
        <v>6483.1964909999997</v>
      </c>
      <c r="GK5">
        <v>37301.71456</v>
      </c>
      <c r="GL5">
        <v>11177.465254999999</v>
      </c>
      <c r="GM5">
        <v>58971.696940000002</v>
      </c>
      <c r="GN5">
        <v>1.1249699999999998</v>
      </c>
      <c r="GO5">
        <v>1.4894600000000002</v>
      </c>
      <c r="GP5" s="1">
        <v>82.35</v>
      </c>
      <c r="GQ5">
        <v>174</v>
      </c>
      <c r="GR5">
        <v>3.8257800000000004</v>
      </c>
      <c r="GS5">
        <v>3.0103149999999999</v>
      </c>
      <c r="GT5">
        <f>AVERAGE(GD5,GH5)</f>
        <v>7771.2681284999508</v>
      </c>
      <c r="GU5">
        <f>AVERAGE(GE5,GI5)</f>
        <v>10226.5841</v>
      </c>
      <c r="GV5">
        <f>AVERAGE(GF5,GJ5)</f>
        <v>32619.641082999951</v>
      </c>
      <c r="GW5">
        <f>AVERAGE(GL5,GP5)</f>
        <v>5629.9076274999998</v>
      </c>
      <c r="GX5">
        <f>AVERAGE(GM5,GQ5)</f>
        <v>29572.848470000001</v>
      </c>
      <c r="GY5">
        <f>AVERAGE(GN5,GR5)</f>
        <v>2.4753750000000001</v>
      </c>
    </row>
    <row r="6" spans="1:207" ht="17" customHeight="1" x14ac:dyDescent="0.2">
      <c r="A6" s="1" t="s">
        <v>156</v>
      </c>
      <c r="B6" s="1">
        <v>3</v>
      </c>
      <c r="C6" s="45">
        <v>1000000</v>
      </c>
      <c r="D6" s="14" t="s">
        <v>17</v>
      </c>
      <c r="E6" s="15">
        <v>43550</v>
      </c>
      <c r="F6" s="14" t="s">
        <v>20</v>
      </c>
      <c r="G6" s="14" t="s">
        <v>19</v>
      </c>
      <c r="H6" s="12"/>
      <c r="I6">
        <v>2766107.7578866901</v>
      </c>
      <c r="J6">
        <v>307692.799</v>
      </c>
      <c r="K6">
        <v>16249.638235</v>
      </c>
      <c r="L6">
        <v>57898.870609999998</v>
      </c>
      <c r="M6">
        <v>64852.974009999998</v>
      </c>
      <c r="N6">
        <v>58532.957745</v>
      </c>
      <c r="O6">
        <v>40046.136035000003</v>
      </c>
      <c r="P6">
        <v>5412.2839174999999</v>
      </c>
      <c r="Q6">
        <v>40528.4685199999</v>
      </c>
      <c r="R6">
        <v>11779.711161499999</v>
      </c>
      <c r="S6">
        <v>7187.5700189999998</v>
      </c>
      <c r="T6">
        <v>11187.609754999999</v>
      </c>
      <c r="U6">
        <v>19563.987949999999</v>
      </c>
      <c r="V6">
        <v>41888.788715000002</v>
      </c>
      <c r="W6">
        <v>16716.715264999999</v>
      </c>
      <c r="X6">
        <v>7112.2768299999998</v>
      </c>
      <c r="Y6">
        <v>66349.222334999999</v>
      </c>
      <c r="Z6">
        <v>4541.1531599999998</v>
      </c>
      <c r="AA6">
        <v>48139.029710000003</v>
      </c>
      <c r="AB6">
        <v>3528.764322</v>
      </c>
      <c r="AC6">
        <v>6435.7466009999998</v>
      </c>
      <c r="AD6">
        <v>3648.9020685</v>
      </c>
      <c r="AE6">
        <v>6849.0344029999997</v>
      </c>
      <c r="AF6">
        <v>5916.7645384999996</v>
      </c>
      <c r="AG6">
        <v>2338.3936749999998</v>
      </c>
      <c r="AH6">
        <v>3681.5302035</v>
      </c>
      <c r="AI6">
        <v>3261.94810799999</v>
      </c>
      <c r="AJ6">
        <v>2265.7867619999902</v>
      </c>
      <c r="AK6">
        <v>2603.0039115</v>
      </c>
      <c r="AL6">
        <v>2587.4368015</v>
      </c>
      <c r="AM6">
        <v>2836.0751325000001</v>
      </c>
      <c r="AN6">
        <v>3556.786634</v>
      </c>
      <c r="AO6">
        <v>2739.0845764999999</v>
      </c>
      <c r="AP6">
        <v>5856.5606529999995</v>
      </c>
      <c r="AQ6">
        <v>3074.4310869999999</v>
      </c>
      <c r="AR6">
        <v>4682.2451299999902</v>
      </c>
      <c r="AS6">
        <v>2996.8506724999902</v>
      </c>
      <c r="AT6">
        <v>2542.5705779999998</v>
      </c>
      <c r="AU6">
        <v>2386.5586480000002</v>
      </c>
      <c r="AV6">
        <v>2765.2552930000002</v>
      </c>
      <c r="AW6">
        <v>3143.9382620000001</v>
      </c>
      <c r="AX6">
        <v>2296.4075990000001</v>
      </c>
      <c r="AY6">
        <v>2656.1704669999999</v>
      </c>
      <c r="AZ6">
        <v>2892.2121585</v>
      </c>
      <c r="BA6">
        <v>1805.2287014999999</v>
      </c>
      <c r="BB6">
        <v>1874.5833720000001</v>
      </c>
      <c r="BC6">
        <v>2410.3071154999998</v>
      </c>
      <c r="BD6">
        <v>2018.6256655</v>
      </c>
      <c r="BE6">
        <v>2447.8318589999999</v>
      </c>
      <c r="BF6">
        <v>2332.2607029999999</v>
      </c>
      <c r="BG6">
        <v>4235.0986210000001</v>
      </c>
      <c r="BH6">
        <v>3002.199572</v>
      </c>
      <c r="BI6">
        <v>3386.2454389999998</v>
      </c>
      <c r="BJ6">
        <v>2616.0845829999998</v>
      </c>
      <c r="BK6">
        <v>2281.141423</v>
      </c>
      <c r="BL6">
        <v>2216.4024880000002</v>
      </c>
      <c r="BM6">
        <v>2661.619338</v>
      </c>
      <c r="BN6">
        <v>3107.5932429999998</v>
      </c>
      <c r="BO6">
        <v>2020.0686209999999</v>
      </c>
      <c r="BP6">
        <v>2797.6072989999998</v>
      </c>
      <c r="BQ6">
        <v>2804.2679389999998</v>
      </c>
      <c r="BR6">
        <v>1825.7798190000001</v>
      </c>
      <c r="BS6">
        <v>2360.4147790000002</v>
      </c>
      <c r="BT6">
        <v>1935.003612</v>
      </c>
      <c r="BU6">
        <v>1799.7785200000001</v>
      </c>
      <c r="BV6">
        <v>2480.7737969999998</v>
      </c>
      <c r="BW6">
        <v>2099.893356</v>
      </c>
      <c r="BX6">
        <v>3379.750716</v>
      </c>
      <c r="BY6">
        <v>7104.0126204999997</v>
      </c>
      <c r="BZ6">
        <v>12005.08987</v>
      </c>
      <c r="CA6">
        <v>3254.6616290000002</v>
      </c>
      <c r="CB6">
        <v>5532.8454579999998</v>
      </c>
      <c r="CC6">
        <v>4632.7961109999997</v>
      </c>
      <c r="CD6">
        <v>4896.2804969999997</v>
      </c>
      <c r="CE6">
        <v>5430.9678729999996</v>
      </c>
      <c r="CF6">
        <v>2330.7827539999998</v>
      </c>
      <c r="CG6">
        <v>3823.2223465000002</v>
      </c>
      <c r="CH6">
        <v>6777.3996800000004</v>
      </c>
      <c r="CI6">
        <v>2414.4717145</v>
      </c>
      <c r="CJ6">
        <v>2576.059941</v>
      </c>
      <c r="CK6">
        <v>2936.5020964999999</v>
      </c>
      <c r="CL6">
        <v>2957.5276039999999</v>
      </c>
      <c r="CM6">
        <v>4556.9038025</v>
      </c>
      <c r="CN6">
        <v>2843.355513</v>
      </c>
      <c r="CO6">
        <v>6335.9262500000004</v>
      </c>
      <c r="CP6">
        <v>303512.53960000002</v>
      </c>
      <c r="CQ6">
        <v>142371.04619999899</v>
      </c>
      <c r="CR6">
        <v>14343.485165</v>
      </c>
      <c r="CS6">
        <v>61282.510624999901</v>
      </c>
      <c r="CT6">
        <v>31070.170834999899</v>
      </c>
      <c r="CU6">
        <v>41049.76842</v>
      </c>
      <c r="CV6">
        <v>54022.430464999998</v>
      </c>
      <c r="CW6">
        <v>6116.2345185000004</v>
      </c>
      <c r="CX6">
        <v>65795.139874999993</v>
      </c>
      <c r="CY6">
        <v>21820.340789999998</v>
      </c>
      <c r="CZ6">
        <v>36686.497055</v>
      </c>
      <c r="DA6">
        <v>10312.279171</v>
      </c>
      <c r="DB6">
        <v>39943.349710000002</v>
      </c>
      <c r="DC6">
        <v>105657.776025</v>
      </c>
      <c r="DD6">
        <v>170234.50164999999</v>
      </c>
      <c r="DE6">
        <v>6861.2684035000002</v>
      </c>
      <c r="DF6">
        <v>97444.354089999993</v>
      </c>
      <c r="DG6">
        <v>19730.65856</v>
      </c>
      <c r="DH6">
        <v>328939.9952</v>
      </c>
      <c r="DI6">
        <v>8109.3057140000001</v>
      </c>
      <c r="DJ6">
        <v>140821.7041</v>
      </c>
      <c r="DK6">
        <v>11111.727510000001</v>
      </c>
      <c r="DL6">
        <v>131018.03419999999</v>
      </c>
      <c r="DM6">
        <v>61103.817770000001</v>
      </c>
      <c r="DN6">
        <v>4842.1562430000004</v>
      </c>
      <c r="DO6">
        <v>6378.4944919999998</v>
      </c>
      <c r="DP6">
        <v>12132.588170000001</v>
      </c>
      <c r="DQ6">
        <v>8672.8696920000002</v>
      </c>
      <c r="DR6">
        <v>5636.2359150000002</v>
      </c>
      <c r="DS6">
        <v>7168.5947900000001</v>
      </c>
      <c r="DT6">
        <v>6080.7917020000004</v>
      </c>
      <c r="DU6">
        <v>16221.460220000001</v>
      </c>
      <c r="DV6">
        <v>6940.2379069999997</v>
      </c>
      <c r="DW6">
        <v>24097.779470000001</v>
      </c>
      <c r="DX6">
        <v>29668.208139999999</v>
      </c>
      <c r="DY6">
        <v>564664.37300000002</v>
      </c>
      <c r="DZ6">
        <v>7450.1690470000003</v>
      </c>
      <c r="EA6">
        <v>217385.9314</v>
      </c>
      <c r="EB6">
        <v>15212.89617</v>
      </c>
      <c r="EC6">
        <v>204951.3285</v>
      </c>
      <c r="ED6">
        <v>92623.375100000005</v>
      </c>
      <c r="EE6">
        <v>4963.3552870000003</v>
      </c>
      <c r="EF6">
        <v>7848.9411209999998</v>
      </c>
      <c r="EG6">
        <v>13982.72107</v>
      </c>
      <c r="EH6">
        <v>8379.2997070000001</v>
      </c>
      <c r="EI6">
        <v>6647.069692</v>
      </c>
      <c r="EJ6">
        <v>7278.7826619999996</v>
      </c>
      <c r="EK6">
        <v>7966.3536199999999</v>
      </c>
      <c r="EL6">
        <v>19124.999</v>
      </c>
      <c r="EM6">
        <v>7886.8307880000002</v>
      </c>
      <c r="EN6">
        <v>22201.779330000001</v>
      </c>
      <c r="EO6">
        <v>26512.603169999998</v>
      </c>
      <c r="EP6">
        <v>315254.6839</v>
      </c>
      <c r="EQ6">
        <v>6801.2402279999997</v>
      </c>
      <c r="ER6">
        <v>149241.63570000001</v>
      </c>
      <c r="ES6">
        <v>13830.49589</v>
      </c>
      <c r="ET6">
        <v>165849.78959999999</v>
      </c>
      <c r="EU6">
        <v>68860.360759999996</v>
      </c>
      <c r="EV6">
        <v>4610.6459709999999</v>
      </c>
      <c r="EW6">
        <v>7212.9262129999997</v>
      </c>
      <c r="EX6">
        <v>15212.603800000001</v>
      </c>
      <c r="EY6">
        <v>9218.5530999999992</v>
      </c>
      <c r="EZ6">
        <v>7672.6205890000001</v>
      </c>
      <c r="FA6">
        <v>7024.7333390000003</v>
      </c>
      <c r="FB6">
        <v>7366.6451459999998</v>
      </c>
      <c r="FC6">
        <v>16580.780180000002</v>
      </c>
      <c r="FD6">
        <v>8538.6804589999992</v>
      </c>
      <c r="FE6">
        <v>25154.205010000001</v>
      </c>
      <c r="FF6">
        <v>23742.933949999999</v>
      </c>
      <c r="FG6">
        <v>132237.53219999999</v>
      </c>
      <c r="FH6">
        <v>7674.2614780000004</v>
      </c>
      <c r="FI6">
        <v>291378.01140000002</v>
      </c>
      <c r="FJ6">
        <v>7753.521162</v>
      </c>
      <c r="FK6">
        <v>351171.76079999999</v>
      </c>
      <c r="FL6">
        <v>89119.746780000001</v>
      </c>
      <c r="FM6">
        <v>4718.7871999999998</v>
      </c>
      <c r="FN6">
        <v>5998.8931199999997</v>
      </c>
      <c r="FO6">
        <v>9559.6986390000002</v>
      </c>
      <c r="FP6">
        <v>7052.5377120000003</v>
      </c>
      <c r="FQ6">
        <v>6049.369119</v>
      </c>
      <c r="FR6">
        <v>5422.9091520000002</v>
      </c>
      <c r="FS6">
        <v>6908.9430789999997</v>
      </c>
      <c r="FT6">
        <v>14232.45803</v>
      </c>
      <c r="FU6">
        <v>7463.399512</v>
      </c>
      <c r="FV6">
        <v>15487.89975</v>
      </c>
      <c r="FW6">
        <v>29777.338009999999</v>
      </c>
      <c r="FX6">
        <v>620951.33490000002</v>
      </c>
      <c r="FY6">
        <v>8512.2524355000005</v>
      </c>
      <c r="FZ6">
        <v>95304.037955000007</v>
      </c>
      <c r="GA6">
        <v>57168.766165000001</v>
      </c>
      <c r="GB6">
        <v>98338.919284999996</v>
      </c>
      <c r="GC6">
        <v>45762.144749999999</v>
      </c>
      <c r="GD6">
        <v>3231.6103539999999</v>
      </c>
      <c r="GE6">
        <v>16937.200744999998</v>
      </c>
      <c r="GF6">
        <v>59560.094284999999</v>
      </c>
      <c r="GG6">
        <v>7988.0712034999997</v>
      </c>
      <c r="GH6">
        <v>12152.18039</v>
      </c>
      <c r="GI6">
        <v>12917.675660000001</v>
      </c>
      <c r="GJ6">
        <v>12569.378129999999</v>
      </c>
      <c r="GK6">
        <v>45745.733899999999</v>
      </c>
      <c r="GL6">
        <v>12417.171619999999</v>
      </c>
      <c r="GM6">
        <v>112776.49159999999</v>
      </c>
      <c r="GN6">
        <v>2.2510500000000002</v>
      </c>
      <c r="GO6">
        <v>3.5864599999999998</v>
      </c>
      <c r="GP6" s="1">
        <v>384.5</v>
      </c>
      <c r="GQ6">
        <v>233</v>
      </c>
      <c r="GR6">
        <v>4.9636250000000004</v>
      </c>
      <c r="GS6">
        <v>3.307855</v>
      </c>
      <c r="GT6">
        <f>AVERAGE(GD6,GH6)</f>
        <v>7691.895372</v>
      </c>
      <c r="GU6">
        <f>AVERAGE(GE6,GI6)</f>
        <v>14927.4382025</v>
      </c>
      <c r="GV6">
        <f>AVERAGE(GF6,GJ6)</f>
        <v>36064.736207499998</v>
      </c>
      <c r="GW6">
        <f>AVERAGE(GL6,GP6)</f>
        <v>6400.8358099999996</v>
      </c>
      <c r="GX6">
        <f>AVERAGE(GM6,GQ6)</f>
        <v>56504.745799999997</v>
      </c>
      <c r="GY6">
        <f>AVERAGE(GN6,GR6)</f>
        <v>3.6073375000000003</v>
      </c>
    </row>
    <row r="7" spans="1:207" x14ac:dyDescent="0.2">
      <c r="A7" s="1" t="s">
        <v>156</v>
      </c>
      <c r="B7" s="1">
        <v>4</v>
      </c>
      <c r="C7" s="45">
        <v>1000000</v>
      </c>
      <c r="D7" s="14" t="s">
        <v>17</v>
      </c>
      <c r="E7" s="15">
        <v>43550</v>
      </c>
      <c r="F7" s="14" t="s">
        <v>20</v>
      </c>
      <c r="G7" s="14" t="s">
        <v>19</v>
      </c>
      <c r="H7" s="12"/>
      <c r="I7">
        <v>32271.582994804499</v>
      </c>
      <c r="J7">
        <v>278594.38209999999</v>
      </c>
      <c r="K7">
        <v>17451.793969999999</v>
      </c>
      <c r="L7">
        <v>61287.264844999998</v>
      </c>
      <c r="M7">
        <v>73214.853344999996</v>
      </c>
      <c r="N7">
        <v>62749.664684999902</v>
      </c>
      <c r="O7">
        <v>42245.642404999999</v>
      </c>
      <c r="P7">
        <v>5427.1373629999998</v>
      </c>
      <c r="Q7">
        <v>45906.946450000003</v>
      </c>
      <c r="R7">
        <v>10049.549713500001</v>
      </c>
      <c r="S7">
        <v>9627.7266500000005</v>
      </c>
      <c r="T7">
        <v>14708.54484</v>
      </c>
      <c r="U7">
        <v>20637.682159999898</v>
      </c>
      <c r="V7">
        <v>43719.871359999997</v>
      </c>
      <c r="W7">
        <v>16944.76455</v>
      </c>
      <c r="X7">
        <v>7337.4346439999999</v>
      </c>
      <c r="Y7">
        <v>93414.756694999902</v>
      </c>
      <c r="Z7">
        <v>5811.4939990000003</v>
      </c>
      <c r="AA7">
        <v>62753.152399999999</v>
      </c>
      <c r="AB7">
        <v>3972.8400855</v>
      </c>
      <c r="AC7">
        <v>9090.6604074999996</v>
      </c>
      <c r="AD7">
        <v>4366.9894224999998</v>
      </c>
      <c r="AE7">
        <v>9503.4617720000006</v>
      </c>
      <c r="AF7">
        <v>7612.3876694999999</v>
      </c>
      <c r="AG7">
        <v>2483.3130030000002</v>
      </c>
      <c r="AH7">
        <v>3865.609876</v>
      </c>
      <c r="AI7">
        <v>3623.0661449999998</v>
      </c>
      <c r="AJ7">
        <v>2651.547654</v>
      </c>
      <c r="AK7">
        <v>2867.348301</v>
      </c>
      <c r="AL7">
        <v>3163.8505154999998</v>
      </c>
      <c r="AM7">
        <v>3230.0244815000001</v>
      </c>
      <c r="AN7">
        <v>4049.9147759999901</v>
      </c>
      <c r="AO7">
        <v>2901.9503215</v>
      </c>
      <c r="AP7">
        <v>6775.4462450000001</v>
      </c>
      <c r="AQ7">
        <v>2974.4948625000002</v>
      </c>
      <c r="AR7">
        <v>4639.2649579999998</v>
      </c>
      <c r="AS7">
        <v>3213.445796</v>
      </c>
      <c r="AT7">
        <v>2633.0440559999902</v>
      </c>
      <c r="AU7">
        <v>2619.6180450000002</v>
      </c>
      <c r="AV7">
        <v>2807.9462764999998</v>
      </c>
      <c r="AW7">
        <v>3224.5920124999998</v>
      </c>
      <c r="AX7">
        <v>2042.57206</v>
      </c>
      <c r="AY7">
        <v>2747.34019449999</v>
      </c>
      <c r="AZ7">
        <v>3052.6875734999999</v>
      </c>
      <c r="BA7">
        <v>1871.0280895000001</v>
      </c>
      <c r="BB7">
        <v>2333.7231834999998</v>
      </c>
      <c r="BC7">
        <v>2460.8871039999999</v>
      </c>
      <c r="BD7">
        <v>1958.49098</v>
      </c>
      <c r="BE7">
        <v>2563.8067065</v>
      </c>
      <c r="BF7">
        <v>2029.5513880000001</v>
      </c>
      <c r="BG7">
        <v>2763.6339214999998</v>
      </c>
      <c r="BH7">
        <v>3089.0738219999998</v>
      </c>
      <c r="BI7">
        <v>4855.7825210000001</v>
      </c>
      <c r="BJ7">
        <v>3175.5094450000001</v>
      </c>
      <c r="BK7">
        <v>2499.0938019999999</v>
      </c>
      <c r="BL7">
        <v>2278.709554</v>
      </c>
      <c r="BM7">
        <v>2552.7166000000002</v>
      </c>
      <c r="BN7">
        <v>3285.6810049999999</v>
      </c>
      <c r="BO7">
        <v>2287.1910539999999</v>
      </c>
      <c r="BP7">
        <v>2710.8079039999998</v>
      </c>
      <c r="BQ7">
        <v>3127.427956</v>
      </c>
      <c r="BR7">
        <v>1726.7829999999999</v>
      </c>
      <c r="BS7">
        <v>2469.629676</v>
      </c>
      <c r="BT7">
        <v>2204.8976419999999</v>
      </c>
      <c r="BU7">
        <v>2150.3563319999998</v>
      </c>
      <c r="BV7">
        <v>2461.632787</v>
      </c>
      <c r="BW7">
        <v>2610.92866</v>
      </c>
      <c r="BX7">
        <v>3195.6837289999999</v>
      </c>
      <c r="BY7">
        <v>7125.0989774999998</v>
      </c>
      <c r="BZ7">
        <v>10542.2157675</v>
      </c>
      <c r="CA7">
        <v>3348.728799</v>
      </c>
      <c r="CB7">
        <v>5655.3450085000004</v>
      </c>
      <c r="CC7">
        <v>4284.6874035000001</v>
      </c>
      <c r="CD7">
        <v>5215.1029769999996</v>
      </c>
      <c r="CE7">
        <v>5701.4630895</v>
      </c>
      <c r="CF7">
        <v>2306.0787300000002</v>
      </c>
      <c r="CG7">
        <v>3822.400314</v>
      </c>
      <c r="CH7">
        <v>6439.4519179999998</v>
      </c>
      <c r="CI7">
        <v>2413.9665909999999</v>
      </c>
      <c r="CJ7">
        <v>2593.7805639999901</v>
      </c>
      <c r="CK7">
        <v>2979.8232049999901</v>
      </c>
      <c r="CL7">
        <v>2952.5731325000002</v>
      </c>
      <c r="CM7">
        <v>4542.1912585</v>
      </c>
      <c r="CN7">
        <v>2931.8492969999902</v>
      </c>
      <c r="CO7">
        <v>6227.8910575</v>
      </c>
      <c r="CP7">
        <v>251412.73514999999</v>
      </c>
      <c r="CQ7">
        <v>123015.58295</v>
      </c>
      <c r="CR7">
        <v>12106.188829999999</v>
      </c>
      <c r="CS7">
        <v>57439.760625000003</v>
      </c>
      <c r="CT7">
        <v>25930.96212</v>
      </c>
      <c r="CU7">
        <v>34540.165049999901</v>
      </c>
      <c r="CV7">
        <v>50094.136514999998</v>
      </c>
      <c r="CW7">
        <v>5466.9158439999901</v>
      </c>
      <c r="CX7">
        <v>61358.507584999999</v>
      </c>
      <c r="CY7">
        <v>19266.30056</v>
      </c>
      <c r="CZ7">
        <v>30883.062040000001</v>
      </c>
      <c r="DA7">
        <v>9228.9999619999999</v>
      </c>
      <c r="DB7">
        <v>35396.774565</v>
      </c>
      <c r="DC7">
        <v>98080.500260000001</v>
      </c>
      <c r="DD7">
        <v>140521.13555000001</v>
      </c>
      <c r="DE7">
        <v>6463.1393554999904</v>
      </c>
      <c r="DF7">
        <v>86649.566349999994</v>
      </c>
      <c r="DG7">
        <v>28337.502970000001</v>
      </c>
      <c r="DH7">
        <v>452427.26059999998</v>
      </c>
      <c r="DI7">
        <v>10693.488359999999</v>
      </c>
      <c r="DJ7">
        <v>245280.32260000001</v>
      </c>
      <c r="DK7">
        <v>20968.976760000001</v>
      </c>
      <c r="DL7">
        <v>232225.04139999999</v>
      </c>
      <c r="DM7">
        <v>103062.9523</v>
      </c>
      <c r="DN7">
        <v>6004.2427159999997</v>
      </c>
      <c r="DO7">
        <v>9849.4176270000007</v>
      </c>
      <c r="DP7">
        <v>16733.697919999999</v>
      </c>
      <c r="DQ7">
        <v>10770.36751</v>
      </c>
      <c r="DR7">
        <v>8372.4424639999997</v>
      </c>
      <c r="DS7">
        <v>9667.2403300000005</v>
      </c>
      <c r="DT7">
        <v>7160.2743270000001</v>
      </c>
      <c r="DU7">
        <v>24132.22006</v>
      </c>
      <c r="DV7">
        <v>9465.8296350000001</v>
      </c>
      <c r="DW7">
        <v>33119.678119999997</v>
      </c>
      <c r="DX7">
        <v>33579.007799999999</v>
      </c>
      <c r="DY7">
        <v>616846.18969999999</v>
      </c>
      <c r="DZ7">
        <v>9403.4366649999993</v>
      </c>
      <c r="EA7">
        <v>272600.9951</v>
      </c>
      <c r="EB7">
        <v>22254.798279999999</v>
      </c>
      <c r="EC7">
        <v>274433.59899999999</v>
      </c>
      <c r="ED7">
        <v>134452.3272</v>
      </c>
      <c r="EE7">
        <v>5777.384935</v>
      </c>
      <c r="EF7">
        <v>10127.751109999999</v>
      </c>
      <c r="EG7">
        <v>18413.03844</v>
      </c>
      <c r="EH7">
        <v>11033.0173</v>
      </c>
      <c r="EI7">
        <v>9040.7125849999993</v>
      </c>
      <c r="EJ7">
        <v>9459.7177190000002</v>
      </c>
      <c r="EK7">
        <v>8479.4941280000003</v>
      </c>
      <c r="EL7">
        <v>23321.222409999998</v>
      </c>
      <c r="EM7">
        <v>9331.404192</v>
      </c>
      <c r="EN7">
        <v>39217.46441</v>
      </c>
      <c r="EO7">
        <v>34050.757380000003</v>
      </c>
      <c r="EP7">
        <v>521649.16859999998</v>
      </c>
      <c r="EQ7">
        <v>8705.0509149999998</v>
      </c>
      <c r="ER7">
        <v>240388.32990000001</v>
      </c>
      <c r="ES7">
        <v>19659.583259999999</v>
      </c>
      <c r="ET7">
        <v>235702.16880000001</v>
      </c>
      <c r="EU7">
        <v>112728.9991</v>
      </c>
      <c r="EV7">
        <v>5006.5745790000001</v>
      </c>
      <c r="EW7">
        <v>11231.138510000001</v>
      </c>
      <c r="EX7">
        <v>21657.499629999998</v>
      </c>
      <c r="EY7">
        <v>9417.2726010000006</v>
      </c>
      <c r="EZ7">
        <v>8215.2376390000009</v>
      </c>
      <c r="FA7">
        <v>8219.444238</v>
      </c>
      <c r="FB7">
        <v>12287.99244</v>
      </c>
      <c r="FC7">
        <v>25299.418890000001</v>
      </c>
      <c r="FD7">
        <v>8569.2327850000001</v>
      </c>
      <c r="FE7">
        <v>29912.08005</v>
      </c>
      <c r="FF7">
        <v>27046.16187</v>
      </c>
      <c r="FG7">
        <v>198605.17050000001</v>
      </c>
      <c r="FH7">
        <v>7526.2976019999996</v>
      </c>
      <c r="FI7">
        <v>294420.38209999999</v>
      </c>
      <c r="FJ7">
        <v>10295.59239</v>
      </c>
      <c r="FK7">
        <v>336007.82799999998</v>
      </c>
      <c r="FL7">
        <v>113522.9648</v>
      </c>
      <c r="FM7">
        <v>4053.6840499999998</v>
      </c>
      <c r="FN7">
        <v>7201.9545029999999</v>
      </c>
      <c r="FO7">
        <v>10082.623809999999</v>
      </c>
      <c r="FP7">
        <v>6130.7939820000001</v>
      </c>
      <c r="FQ7">
        <v>6510.059851</v>
      </c>
      <c r="FR7">
        <v>7488.4227860000001</v>
      </c>
      <c r="FS7">
        <v>5801.2135509999998</v>
      </c>
      <c r="FT7">
        <v>15242.176600000001</v>
      </c>
      <c r="FU7">
        <v>8023.7972719999998</v>
      </c>
      <c r="FV7">
        <v>23288.921579999998</v>
      </c>
      <c r="FW7">
        <v>39973.468365000001</v>
      </c>
      <c r="FX7">
        <v>763230.67189999996</v>
      </c>
      <c r="FY7">
        <v>10183.7822075</v>
      </c>
      <c r="FZ7">
        <v>163187.31265000001</v>
      </c>
      <c r="GA7">
        <v>86938.765700000004</v>
      </c>
      <c r="GB7">
        <v>152876.72560000001</v>
      </c>
      <c r="GC7">
        <v>79087.111069999999</v>
      </c>
      <c r="GD7">
        <v>3931.6490764999999</v>
      </c>
      <c r="GE7">
        <v>27524.518619999999</v>
      </c>
      <c r="GF7">
        <v>87376.374079999994</v>
      </c>
      <c r="GG7">
        <v>9561.3122589999894</v>
      </c>
      <c r="GH7">
        <v>20134.660295000001</v>
      </c>
      <c r="GI7">
        <v>21655.275154999999</v>
      </c>
      <c r="GJ7">
        <v>21056.562829999999</v>
      </c>
      <c r="GK7">
        <v>61578.462614999997</v>
      </c>
      <c r="GL7">
        <v>15477.058025</v>
      </c>
      <c r="GM7">
        <v>152670.76514999999</v>
      </c>
      <c r="GN7">
        <v>1.3035399999999999</v>
      </c>
      <c r="GO7">
        <v>1.639195</v>
      </c>
      <c r="GP7" s="1">
        <v>315</v>
      </c>
      <c r="GQ7">
        <v>184.5</v>
      </c>
      <c r="GR7">
        <v>4.9917999999999996</v>
      </c>
      <c r="GS7">
        <v>2.8106999999999998</v>
      </c>
      <c r="GT7">
        <f>AVERAGE(GD7,GH7)</f>
        <v>12033.15468575</v>
      </c>
      <c r="GU7">
        <f>AVERAGE(GE7,GI7)</f>
        <v>24589.896887499999</v>
      </c>
      <c r="GV7">
        <f>AVERAGE(GF7,GJ7)</f>
        <v>54216.468454999995</v>
      </c>
      <c r="GW7">
        <f>AVERAGE(GL7,GP7)</f>
        <v>7896.0290125000001</v>
      </c>
      <c r="GX7">
        <f>AVERAGE(GM7,GQ7)</f>
        <v>76427.632574999996</v>
      </c>
      <c r="GY7">
        <f>AVERAGE(GN7,GR7)</f>
        <v>3.1476699999999997</v>
      </c>
    </row>
    <row r="8" spans="1:207" x14ac:dyDescent="0.2">
      <c r="A8" s="1" t="s">
        <v>156</v>
      </c>
      <c r="B8" s="1">
        <v>5</v>
      </c>
      <c r="C8" s="45">
        <v>1000000</v>
      </c>
      <c r="D8" s="14" t="s">
        <v>17</v>
      </c>
      <c r="E8" s="15">
        <v>43550</v>
      </c>
      <c r="F8" s="14" t="s">
        <v>20</v>
      </c>
      <c r="G8" s="14" t="s">
        <v>19</v>
      </c>
      <c r="H8" s="12"/>
      <c r="I8">
        <v>3458294.1362889353</v>
      </c>
      <c r="J8">
        <v>343847.19819999998</v>
      </c>
      <c r="K8">
        <v>13953.371895</v>
      </c>
      <c r="L8">
        <v>19752.033934999999</v>
      </c>
      <c r="M8">
        <v>69173.810239999904</v>
      </c>
      <c r="N8">
        <v>24435.0481799999</v>
      </c>
      <c r="O8">
        <v>13928.6811</v>
      </c>
      <c r="P8">
        <v>3712.1523545</v>
      </c>
      <c r="Q8">
        <v>43689.972049999997</v>
      </c>
      <c r="R8">
        <v>8507.5615809999999</v>
      </c>
      <c r="S8">
        <v>5301.6884200000004</v>
      </c>
      <c r="T8">
        <v>8427.0358699999997</v>
      </c>
      <c r="U8">
        <v>15403.798305</v>
      </c>
      <c r="V8">
        <v>39836.778435</v>
      </c>
      <c r="W8">
        <v>14395.129724999901</v>
      </c>
      <c r="X8">
        <v>4633.1116240000001</v>
      </c>
      <c r="Y8">
        <v>71331.344765000002</v>
      </c>
      <c r="Z8">
        <v>3861.7349810000001</v>
      </c>
      <c r="AA8">
        <v>40057.651760000001</v>
      </c>
      <c r="AB8">
        <v>3400.3865740000001</v>
      </c>
      <c r="AC8">
        <v>3218.3381374999999</v>
      </c>
      <c r="AD8">
        <v>3348.9843204999902</v>
      </c>
      <c r="AE8">
        <v>4521.0298640000001</v>
      </c>
      <c r="AF8">
        <v>3733.9419819999998</v>
      </c>
      <c r="AG8">
        <v>2285.3761774999998</v>
      </c>
      <c r="AH8">
        <v>3730.6810299999902</v>
      </c>
      <c r="AI8">
        <v>4398.4749945000003</v>
      </c>
      <c r="AJ8">
        <v>1837.3114410000001</v>
      </c>
      <c r="AK8">
        <v>2792.2625324999999</v>
      </c>
      <c r="AL8">
        <v>2417.8178749999902</v>
      </c>
      <c r="AM8">
        <v>2352.1258495000002</v>
      </c>
      <c r="AN8">
        <v>3336.9465584999998</v>
      </c>
      <c r="AO8">
        <v>2432.739865</v>
      </c>
      <c r="AP8">
        <v>5681.4186614999999</v>
      </c>
      <c r="AQ8">
        <v>3071.9577625000002</v>
      </c>
      <c r="AR8">
        <v>3516.0614915000001</v>
      </c>
      <c r="AS8">
        <v>3219.8714799999998</v>
      </c>
      <c r="AT8">
        <v>2098.622108</v>
      </c>
      <c r="AU8">
        <v>2193.1380170000002</v>
      </c>
      <c r="AV8">
        <v>2099.9777359999998</v>
      </c>
      <c r="AW8">
        <v>2754.8087099999998</v>
      </c>
      <c r="AX8">
        <v>2282.6850304999998</v>
      </c>
      <c r="AY8">
        <v>2784.0595174999999</v>
      </c>
      <c r="AZ8">
        <v>2825.3765489999901</v>
      </c>
      <c r="BA8">
        <v>1683.2040254999999</v>
      </c>
      <c r="BB8">
        <v>2111.9341064999999</v>
      </c>
      <c r="BC8">
        <v>2239.0369900000001</v>
      </c>
      <c r="BD8">
        <v>1997.5587995000001</v>
      </c>
      <c r="BE8">
        <v>2455.1298219999999</v>
      </c>
      <c r="BF8">
        <v>2443.3009594999999</v>
      </c>
      <c r="BG8">
        <v>2827.8636670000001</v>
      </c>
      <c r="BH8">
        <v>2983.71767</v>
      </c>
      <c r="BI8">
        <v>4311.732645</v>
      </c>
      <c r="BJ8">
        <v>3114.4882109999999</v>
      </c>
      <c r="BK8">
        <v>1894.0248260000001</v>
      </c>
      <c r="BL8">
        <v>2237.1364020000001</v>
      </c>
      <c r="BM8">
        <v>2328.411936</v>
      </c>
      <c r="BN8">
        <v>2786.2633350000001</v>
      </c>
      <c r="BO8">
        <v>1889.105313</v>
      </c>
      <c r="BP8">
        <v>2882.3571689999999</v>
      </c>
      <c r="BQ8">
        <v>3641.7333199999998</v>
      </c>
      <c r="BR8">
        <v>1801.319647</v>
      </c>
      <c r="BS8">
        <v>2226.5620819999999</v>
      </c>
      <c r="BT8">
        <v>1951.391451</v>
      </c>
      <c r="BU8">
        <v>2297.9259729999999</v>
      </c>
      <c r="BV8">
        <v>2509.5043580000001</v>
      </c>
      <c r="BW8">
        <v>2543.394976</v>
      </c>
      <c r="BX8">
        <v>3686.1822160000002</v>
      </c>
      <c r="BY8">
        <v>6741.2557975</v>
      </c>
      <c r="BZ8">
        <v>10580.474225</v>
      </c>
      <c r="CA8">
        <v>3038.0862120000002</v>
      </c>
      <c r="CB8">
        <v>3335.0558675000002</v>
      </c>
      <c r="CC8">
        <v>3904.5766294999999</v>
      </c>
      <c r="CD8">
        <v>3581.1352820000002</v>
      </c>
      <c r="CE8">
        <v>4046.9689265000002</v>
      </c>
      <c r="CF8">
        <v>2127.9129615000002</v>
      </c>
      <c r="CG8">
        <v>3367.5927364999998</v>
      </c>
      <c r="CH8">
        <v>6384.9861165000002</v>
      </c>
      <c r="CI8">
        <v>2125.0584199999998</v>
      </c>
      <c r="CJ8">
        <v>1954.2682909999901</v>
      </c>
      <c r="CK8">
        <v>2240.6425899999999</v>
      </c>
      <c r="CL8">
        <v>2453.0218759999998</v>
      </c>
      <c r="CM8">
        <v>4268.2851039999996</v>
      </c>
      <c r="CN8">
        <v>2629.1577294999902</v>
      </c>
      <c r="CO8">
        <v>6288.9169645000002</v>
      </c>
      <c r="CP8">
        <v>349320.77729999903</v>
      </c>
      <c r="CQ8">
        <v>147394.23749999999</v>
      </c>
      <c r="CR8">
        <v>16297.784444999999</v>
      </c>
      <c r="CS8">
        <v>74341.313744999905</v>
      </c>
      <c r="CT8">
        <v>36020.491419999998</v>
      </c>
      <c r="CU8">
        <v>46355.174354999901</v>
      </c>
      <c r="CV8">
        <v>65597.83885</v>
      </c>
      <c r="CW8">
        <v>6866.8152785000002</v>
      </c>
      <c r="CX8">
        <v>80878.042690000002</v>
      </c>
      <c r="CY8">
        <v>25165.291215000001</v>
      </c>
      <c r="CZ8">
        <v>43711.596154999999</v>
      </c>
      <c r="DA8">
        <v>11914.33232</v>
      </c>
      <c r="DB8">
        <v>46674.547959999902</v>
      </c>
      <c r="DC8">
        <v>126339.0145</v>
      </c>
      <c r="DD8">
        <v>200284.62784999999</v>
      </c>
      <c r="DE8">
        <v>7527.9290890000002</v>
      </c>
      <c r="DF8">
        <v>105039.669935</v>
      </c>
      <c r="DG8">
        <v>13157.50546</v>
      </c>
      <c r="DH8">
        <v>322728.65620000003</v>
      </c>
      <c r="DI8">
        <v>6570.7525409999998</v>
      </c>
      <c r="DJ8">
        <v>28602.224470000001</v>
      </c>
      <c r="DK8">
        <v>10417.63978</v>
      </c>
      <c r="DL8">
        <v>37629.00748</v>
      </c>
      <c r="DM8">
        <v>16197.066070000001</v>
      </c>
      <c r="DN8">
        <v>4408.8315510000002</v>
      </c>
      <c r="DO8">
        <v>6373.0740230000001</v>
      </c>
      <c r="DP8">
        <v>10352.362349999999</v>
      </c>
      <c r="DQ8">
        <v>5616.9526139999998</v>
      </c>
      <c r="DR8">
        <v>5294.6901749999997</v>
      </c>
      <c r="DS8">
        <v>6324.4175210000003</v>
      </c>
      <c r="DT8">
        <v>4356.6870319999998</v>
      </c>
      <c r="DU8">
        <v>12404.167240000001</v>
      </c>
      <c r="DV8">
        <v>5315.9723560000002</v>
      </c>
      <c r="DW8">
        <v>16456.737590000001</v>
      </c>
      <c r="DX8">
        <v>17529.322609999999</v>
      </c>
      <c r="DY8">
        <v>525467.22199999995</v>
      </c>
      <c r="DZ8">
        <v>6574.1835529999998</v>
      </c>
      <c r="EA8">
        <v>44432.655659999997</v>
      </c>
      <c r="EB8">
        <v>11369.31581</v>
      </c>
      <c r="EC8">
        <v>60057.868240000003</v>
      </c>
      <c r="ED8">
        <v>23143.31568</v>
      </c>
      <c r="EE8">
        <v>4290.943988</v>
      </c>
      <c r="EF8">
        <v>7407.0088139999998</v>
      </c>
      <c r="EG8">
        <v>13019.48785</v>
      </c>
      <c r="EH8">
        <v>7021.9167550000002</v>
      </c>
      <c r="EI8">
        <v>5674.5174550000002</v>
      </c>
      <c r="EJ8">
        <v>6053.4937190000001</v>
      </c>
      <c r="EK8">
        <v>7131.4418409999998</v>
      </c>
      <c r="EL8">
        <v>17292.401900000001</v>
      </c>
      <c r="EM8">
        <v>7472.0560439999999</v>
      </c>
      <c r="EN8">
        <v>23150.17283</v>
      </c>
      <c r="EO8">
        <v>18055.028180000001</v>
      </c>
      <c r="EP8">
        <v>389681.07650000002</v>
      </c>
      <c r="EQ8">
        <v>6886.0756199999996</v>
      </c>
      <c r="ER8">
        <v>40251.694239999997</v>
      </c>
      <c r="ES8">
        <v>10486.39388</v>
      </c>
      <c r="ET8">
        <v>52641.671430000002</v>
      </c>
      <c r="EU8">
        <v>21686.56696</v>
      </c>
      <c r="EV8">
        <v>4357.5223850000002</v>
      </c>
      <c r="EW8">
        <v>6808.3046629999999</v>
      </c>
      <c r="EX8">
        <v>14801.595810000001</v>
      </c>
      <c r="EY8">
        <v>7647.1900599999999</v>
      </c>
      <c r="EZ8">
        <v>6254.2172860000001</v>
      </c>
      <c r="FA8">
        <v>6253.5457479999995</v>
      </c>
      <c r="FB8">
        <v>6292.9239680000001</v>
      </c>
      <c r="FC8">
        <v>14707.89164</v>
      </c>
      <c r="FD8">
        <v>6274.4846660000003</v>
      </c>
      <c r="FE8">
        <v>25837.55215</v>
      </c>
      <c r="FF8">
        <v>15702.171689999999</v>
      </c>
      <c r="FG8">
        <v>162488.728</v>
      </c>
      <c r="FH8">
        <v>5680.8530799999999</v>
      </c>
      <c r="FI8">
        <v>71484.704559999998</v>
      </c>
      <c r="FJ8">
        <v>6783.8855540000004</v>
      </c>
      <c r="FK8">
        <v>131111.7917</v>
      </c>
      <c r="FL8">
        <v>24637.585579999999</v>
      </c>
      <c r="FM8">
        <v>4570.1266740000001</v>
      </c>
      <c r="FN8">
        <v>4900.8812330000001</v>
      </c>
      <c r="FO8">
        <v>7704.9896070000004</v>
      </c>
      <c r="FP8">
        <v>5516.3027920000004</v>
      </c>
      <c r="FQ8">
        <v>4739.7596130000002</v>
      </c>
      <c r="FR8">
        <v>5090.9400679999999</v>
      </c>
      <c r="FS8">
        <v>5188.2689289999998</v>
      </c>
      <c r="FT8">
        <v>9853.710986</v>
      </c>
      <c r="FU8">
        <v>5125.3576819999998</v>
      </c>
      <c r="FV8">
        <v>11398.968500000001</v>
      </c>
      <c r="FW8">
        <v>29147.634494999998</v>
      </c>
      <c r="FX8">
        <v>693312.47355</v>
      </c>
      <c r="FY8">
        <v>8630.3604715000001</v>
      </c>
      <c r="FZ8">
        <v>36476.011274999997</v>
      </c>
      <c r="GA8">
        <v>57956.346265</v>
      </c>
      <c r="GB8">
        <v>49328.126805</v>
      </c>
      <c r="GC8">
        <v>23303.97856</v>
      </c>
      <c r="GD8">
        <v>3258.6566320000002</v>
      </c>
      <c r="GE8">
        <v>21395.793249999999</v>
      </c>
      <c r="GF8">
        <v>46493.383535000001</v>
      </c>
      <c r="GG8">
        <v>8177.1762779999999</v>
      </c>
      <c r="GH8">
        <v>9209.2368769999994</v>
      </c>
      <c r="GI8">
        <v>13995.677384999901</v>
      </c>
      <c r="GJ8">
        <v>16252.203884999901</v>
      </c>
      <c r="GK8">
        <v>38549.475984999997</v>
      </c>
      <c r="GL8">
        <v>11119.172404499999</v>
      </c>
      <c r="GM8">
        <v>108324.74739999999</v>
      </c>
      <c r="GN8">
        <v>1.961125</v>
      </c>
      <c r="GO8">
        <v>3.2223949999999997</v>
      </c>
      <c r="GP8" s="1">
        <v>419</v>
      </c>
      <c r="GQ8">
        <v>257</v>
      </c>
      <c r="GR8">
        <v>5.1608599999999996</v>
      </c>
      <c r="GS8">
        <v>2.8048649999999995</v>
      </c>
      <c r="GT8">
        <f>AVERAGE(GD8,GH8)</f>
        <v>6233.9467544999998</v>
      </c>
      <c r="GU8">
        <f>AVERAGE(GE8,GI8)</f>
        <v>17695.735317499952</v>
      </c>
      <c r="GV8">
        <f>AVERAGE(GF8,GJ8)</f>
        <v>31372.793709999951</v>
      </c>
      <c r="GW8">
        <f>AVERAGE(GL8,GP8)</f>
        <v>5769.0862022499996</v>
      </c>
      <c r="GX8">
        <f>AVERAGE(GM8,GQ8)</f>
        <v>54290.873699999996</v>
      </c>
      <c r="GY8">
        <f>AVERAGE(GN8,GR8)</f>
        <v>3.5609924999999998</v>
      </c>
    </row>
    <row r="9" spans="1:207" x14ac:dyDescent="0.2">
      <c r="A9" s="1" t="s">
        <v>156</v>
      </c>
      <c r="B9" s="1">
        <v>6</v>
      </c>
      <c r="C9" s="45">
        <v>1000000</v>
      </c>
      <c r="D9" s="14" t="s">
        <v>17</v>
      </c>
      <c r="E9" s="15">
        <v>43550</v>
      </c>
      <c r="F9" s="14" t="s">
        <v>20</v>
      </c>
      <c r="G9" s="14" t="s">
        <v>19</v>
      </c>
      <c r="H9" s="12"/>
      <c r="I9">
        <v>44974.042670814044</v>
      </c>
      <c r="J9">
        <v>301833.86599999998</v>
      </c>
      <c r="K9">
        <v>19952.95318</v>
      </c>
      <c r="L9">
        <v>56980.950875000002</v>
      </c>
      <c r="M9">
        <v>70142.857389999903</v>
      </c>
      <c r="N9">
        <v>53205.71675</v>
      </c>
      <c r="O9">
        <v>38563.271105</v>
      </c>
      <c r="P9">
        <v>5646.5094474999996</v>
      </c>
      <c r="Q9">
        <v>43716.834170000002</v>
      </c>
      <c r="R9">
        <v>13197.743813999999</v>
      </c>
      <c r="S9">
        <v>9139.1249084999999</v>
      </c>
      <c r="T9">
        <v>14529.72654</v>
      </c>
      <c r="U9">
        <v>21268.084514999999</v>
      </c>
      <c r="V9">
        <v>42390.178699999997</v>
      </c>
      <c r="W9">
        <v>16505.431554999999</v>
      </c>
      <c r="X9">
        <v>7005.5613684999998</v>
      </c>
      <c r="Y9">
        <v>77801.240770000004</v>
      </c>
      <c r="Z9">
        <v>5024.2997189999996</v>
      </c>
      <c r="AA9">
        <v>42082.367230000003</v>
      </c>
      <c r="AB9">
        <v>3456.5817615000001</v>
      </c>
      <c r="AC9">
        <v>5317.9368130000003</v>
      </c>
      <c r="AD9">
        <v>3325.3964029999902</v>
      </c>
      <c r="AE9">
        <v>5903.6277360000004</v>
      </c>
      <c r="AF9">
        <v>5008.8890234999999</v>
      </c>
      <c r="AG9">
        <v>2431.4504299999999</v>
      </c>
      <c r="AH9">
        <v>3043.3935200000001</v>
      </c>
      <c r="AI9">
        <v>3581.3866170000001</v>
      </c>
      <c r="AJ9">
        <v>2437.1297135</v>
      </c>
      <c r="AK9">
        <v>3066.2397554999998</v>
      </c>
      <c r="AL9">
        <v>2661.7237304999999</v>
      </c>
      <c r="AM9">
        <v>2988.759939</v>
      </c>
      <c r="AN9">
        <v>3438.2442995000001</v>
      </c>
      <c r="AO9">
        <v>2348.4987030000002</v>
      </c>
      <c r="AP9">
        <v>5781.0980629999904</v>
      </c>
      <c r="AQ9">
        <v>2854.1442255000002</v>
      </c>
      <c r="AR9">
        <v>3917.6025719999998</v>
      </c>
      <c r="AS9">
        <v>2934.8051375</v>
      </c>
      <c r="AT9">
        <v>2425.1847484999998</v>
      </c>
      <c r="AU9">
        <v>2530.5013269999999</v>
      </c>
      <c r="AV9">
        <v>2675.5395755</v>
      </c>
      <c r="AW9">
        <v>2943.3072144999901</v>
      </c>
      <c r="AX9">
        <v>2233.181051</v>
      </c>
      <c r="AY9">
        <v>2784.3824325</v>
      </c>
      <c r="AZ9">
        <v>3700.3068635</v>
      </c>
      <c r="BA9">
        <v>1405.9486405</v>
      </c>
      <c r="BB9">
        <v>2102.3011535000001</v>
      </c>
      <c r="BC9">
        <v>2059.2182585</v>
      </c>
      <c r="BD9">
        <v>2265.3011404999902</v>
      </c>
      <c r="BE9">
        <v>2532.4901340000001</v>
      </c>
      <c r="BF9">
        <v>2505.2792789999999</v>
      </c>
      <c r="BG9">
        <v>3486.0837775</v>
      </c>
      <c r="BH9">
        <v>3092.240264</v>
      </c>
      <c r="BI9">
        <v>5508.2753229999998</v>
      </c>
      <c r="BJ9">
        <v>2920.0179889999999</v>
      </c>
      <c r="BK9">
        <v>2278.1286599999999</v>
      </c>
      <c r="BL9">
        <v>2251.79952</v>
      </c>
      <c r="BM9">
        <v>2490.0188389999998</v>
      </c>
      <c r="BN9">
        <v>2954.5435360000001</v>
      </c>
      <c r="BO9">
        <v>2024.746046</v>
      </c>
      <c r="BP9">
        <v>2670.1833780000002</v>
      </c>
      <c r="BQ9">
        <v>2775.4017760000002</v>
      </c>
      <c r="BR9">
        <v>1763.8292080000001</v>
      </c>
      <c r="BS9">
        <v>1927.4847930000001</v>
      </c>
      <c r="BT9">
        <v>2302.2476980000001</v>
      </c>
      <c r="BU9">
        <v>1908.291301</v>
      </c>
      <c r="BV9">
        <v>2371.0095679999999</v>
      </c>
      <c r="BW9">
        <v>2251.0287680000001</v>
      </c>
      <c r="BX9">
        <v>3157.106988</v>
      </c>
      <c r="BY9">
        <v>6770.6058624999996</v>
      </c>
      <c r="BZ9">
        <v>11993.788614999999</v>
      </c>
      <c r="CA9">
        <v>3225.8144745</v>
      </c>
      <c r="CB9">
        <v>4693.7671350000001</v>
      </c>
      <c r="CC9">
        <v>4366.4092609999998</v>
      </c>
      <c r="CD9">
        <v>4596.9738655000001</v>
      </c>
      <c r="CE9">
        <v>4919.2227789999997</v>
      </c>
      <c r="CF9">
        <v>2307.6520270000001</v>
      </c>
      <c r="CG9">
        <v>3754.5831829999902</v>
      </c>
      <c r="CH9">
        <v>6264.1631084999999</v>
      </c>
      <c r="CI9">
        <v>2203.6135489999901</v>
      </c>
      <c r="CJ9">
        <v>2356.7649899999901</v>
      </c>
      <c r="CK9">
        <v>2724.8450590000002</v>
      </c>
      <c r="CL9">
        <v>2866.1031185000002</v>
      </c>
      <c r="CM9">
        <v>4561.9061529999999</v>
      </c>
      <c r="CN9">
        <v>2807.513168</v>
      </c>
      <c r="CO9">
        <v>6791.5161545000001</v>
      </c>
      <c r="CP9">
        <v>283157.20689999999</v>
      </c>
      <c r="CQ9">
        <v>124358.8584</v>
      </c>
      <c r="CR9">
        <v>12919.315995000001</v>
      </c>
      <c r="CS9">
        <v>57799.165175000002</v>
      </c>
      <c r="CT9">
        <v>28987.778534999899</v>
      </c>
      <c r="CU9">
        <v>37954.859194999997</v>
      </c>
      <c r="CV9">
        <v>52107.635045000003</v>
      </c>
      <c r="CW9">
        <v>5736.0307620000003</v>
      </c>
      <c r="CX9">
        <v>69369.909894999902</v>
      </c>
      <c r="CY9">
        <v>20801.628959999998</v>
      </c>
      <c r="CZ9">
        <v>36206.292909999996</v>
      </c>
      <c r="DA9">
        <v>9817.1145734999991</v>
      </c>
      <c r="DB9">
        <v>38531.282925</v>
      </c>
      <c r="DC9">
        <v>108551.073899999</v>
      </c>
      <c r="DD9">
        <v>158499.72485</v>
      </c>
      <c r="DE9">
        <v>6458.6252045000001</v>
      </c>
      <c r="DF9">
        <v>83683.916899999997</v>
      </c>
      <c r="DG9">
        <v>24201.378359999999</v>
      </c>
      <c r="DH9">
        <v>395781.55239999999</v>
      </c>
      <c r="DI9">
        <v>8927.9835829999993</v>
      </c>
      <c r="DJ9">
        <v>127468.8919</v>
      </c>
      <c r="DK9">
        <v>17576.575440000001</v>
      </c>
      <c r="DL9">
        <v>135824.55660000001</v>
      </c>
      <c r="DM9">
        <v>61732.458070000001</v>
      </c>
      <c r="DN9">
        <v>5411.0838100000001</v>
      </c>
      <c r="DO9">
        <v>8455.7330600000005</v>
      </c>
      <c r="DP9">
        <v>18174.551719999999</v>
      </c>
      <c r="DQ9">
        <v>8491.5675910000009</v>
      </c>
      <c r="DR9">
        <v>6417.5852699999996</v>
      </c>
      <c r="DS9">
        <v>8054.178508</v>
      </c>
      <c r="DT9">
        <v>8637.4785200000006</v>
      </c>
      <c r="DU9">
        <v>19005.571919999998</v>
      </c>
      <c r="DV9">
        <v>7767.2222979999997</v>
      </c>
      <c r="DW9">
        <v>21517.044740000001</v>
      </c>
      <c r="DX9">
        <v>31091.987700000001</v>
      </c>
      <c r="DY9">
        <v>537529.9754</v>
      </c>
      <c r="DZ9">
        <v>7584.7627849999999</v>
      </c>
      <c r="EA9">
        <v>149930.76430000001</v>
      </c>
      <c r="EB9">
        <v>16572.711930000001</v>
      </c>
      <c r="EC9">
        <v>186865.39550000001</v>
      </c>
      <c r="ED9">
        <v>75424.648839999994</v>
      </c>
      <c r="EE9">
        <v>4166.8827730000003</v>
      </c>
      <c r="EF9">
        <v>8551.9074860000001</v>
      </c>
      <c r="EG9">
        <v>20546.80976</v>
      </c>
      <c r="EH9">
        <v>10465.50258</v>
      </c>
      <c r="EI9">
        <v>6701.8198480000001</v>
      </c>
      <c r="EJ9">
        <v>8308.0745810000008</v>
      </c>
      <c r="EK9">
        <v>7995.2598559999997</v>
      </c>
      <c r="EL9">
        <v>21897.598030000001</v>
      </c>
      <c r="EM9">
        <v>7017.7950760000003</v>
      </c>
      <c r="EN9">
        <v>31126.007290000001</v>
      </c>
      <c r="EO9">
        <v>34026.44442</v>
      </c>
      <c r="EP9">
        <v>549230.41310000001</v>
      </c>
      <c r="EQ9">
        <v>8052.6059649999997</v>
      </c>
      <c r="ER9">
        <v>172714.28630000001</v>
      </c>
      <c r="ES9">
        <v>18244.273109999998</v>
      </c>
      <c r="ET9">
        <v>186313.16279999999</v>
      </c>
      <c r="EU9">
        <v>88448.077260000005</v>
      </c>
      <c r="EV9">
        <v>5499.4550300000001</v>
      </c>
      <c r="EW9">
        <v>10331.49274</v>
      </c>
      <c r="EX9">
        <v>21011.69024</v>
      </c>
      <c r="EY9">
        <v>9412.5926679999993</v>
      </c>
      <c r="EZ9">
        <v>9243.9620470000009</v>
      </c>
      <c r="FA9">
        <v>9279.2428039999995</v>
      </c>
      <c r="FB9">
        <v>9820.406696</v>
      </c>
      <c r="FC9">
        <v>24447.659309999999</v>
      </c>
      <c r="FD9">
        <v>8440.2533540000004</v>
      </c>
      <c r="FE9">
        <v>33896.080889999997</v>
      </c>
      <c r="FF9">
        <v>23057.750680000001</v>
      </c>
      <c r="FG9">
        <v>182403.2255</v>
      </c>
      <c r="FH9">
        <v>8087.25047</v>
      </c>
      <c r="FI9">
        <v>230095.88649999999</v>
      </c>
      <c r="FJ9">
        <v>11112.06366</v>
      </c>
      <c r="FK9">
        <v>315483.35580000002</v>
      </c>
      <c r="FL9">
        <v>69670.616840000002</v>
      </c>
      <c r="FM9">
        <v>5195.068851</v>
      </c>
      <c r="FN9">
        <v>8761.7521359999992</v>
      </c>
      <c r="FO9">
        <v>11448.77679</v>
      </c>
      <c r="FP9">
        <v>6374.1625679999997</v>
      </c>
      <c r="FQ9">
        <v>5088.4145010000002</v>
      </c>
      <c r="FR9">
        <v>6087.1501289999997</v>
      </c>
      <c r="FS9">
        <v>6851.1990669999996</v>
      </c>
      <c r="FT9">
        <v>14566.638010000001</v>
      </c>
      <c r="FU9">
        <v>5754.9970659999999</v>
      </c>
      <c r="FV9">
        <v>13289.87715</v>
      </c>
      <c r="FW9">
        <v>33713.782395000002</v>
      </c>
      <c r="FX9">
        <v>697026.20924999996</v>
      </c>
      <c r="FY9">
        <v>10495.427092</v>
      </c>
      <c r="FZ9">
        <v>78771.774810000003</v>
      </c>
      <c r="GA9">
        <v>73833.099499999997</v>
      </c>
      <c r="GB9">
        <v>83304.175445000001</v>
      </c>
      <c r="GC9">
        <v>38751.992944999998</v>
      </c>
      <c r="GD9">
        <v>5935.5904895000003</v>
      </c>
      <c r="GE9">
        <v>22503.736615000002</v>
      </c>
      <c r="GF9">
        <v>73357.351055000006</v>
      </c>
      <c r="GG9">
        <v>10155.3393399999</v>
      </c>
      <c r="GH9">
        <v>19172.512470000001</v>
      </c>
      <c r="GI9">
        <v>17929.869875</v>
      </c>
      <c r="GJ9">
        <v>18090.696814999999</v>
      </c>
      <c r="GK9">
        <v>52677.026709999998</v>
      </c>
      <c r="GL9">
        <v>13476.685645</v>
      </c>
      <c r="GM9">
        <v>141016.212</v>
      </c>
      <c r="GN9">
        <v>2.0591550000000001</v>
      </c>
      <c r="GO9">
        <v>3.7254749999999999</v>
      </c>
      <c r="GP9" s="1">
        <v>669.5</v>
      </c>
      <c r="GQ9">
        <v>233</v>
      </c>
      <c r="GR9">
        <v>6.9093499999999999</v>
      </c>
      <c r="GS9">
        <v>3.4519200000000003</v>
      </c>
      <c r="GT9">
        <f>AVERAGE(GD9,GH9)</f>
        <v>12554.05147975</v>
      </c>
      <c r="GU9">
        <f>AVERAGE(GE9,GI9)</f>
        <v>20216.803245000003</v>
      </c>
      <c r="GV9">
        <f>AVERAGE(GF9,GJ9)</f>
        <v>45724.023935000005</v>
      </c>
      <c r="GW9">
        <f>AVERAGE(GL9,GP9)</f>
        <v>7073.0928224999998</v>
      </c>
      <c r="GX9">
        <f>AVERAGE(GM9,GQ9)</f>
        <v>70624.606</v>
      </c>
      <c r="GY9">
        <f>AVERAGE(GN9,GR9)</f>
        <v>4.4842525000000002</v>
      </c>
    </row>
    <row r="10" spans="1:207" x14ac:dyDescent="0.2">
      <c r="A10" s="1" t="s">
        <v>156</v>
      </c>
      <c r="B10" s="1">
        <v>7</v>
      </c>
      <c r="C10" s="45">
        <v>1000000</v>
      </c>
      <c r="D10" s="14" t="s">
        <v>17</v>
      </c>
      <c r="E10" s="15">
        <v>43550</v>
      </c>
      <c r="F10" s="14" t="s">
        <v>20</v>
      </c>
      <c r="G10" s="14" t="s">
        <v>19</v>
      </c>
      <c r="H10" s="12"/>
      <c r="I10">
        <v>1181267.0172654251</v>
      </c>
      <c r="J10">
        <v>357073.41914999997</v>
      </c>
      <c r="K10">
        <v>20892.43922</v>
      </c>
      <c r="L10">
        <v>68829.254795000001</v>
      </c>
      <c r="M10">
        <v>82010.657940000005</v>
      </c>
      <c r="N10">
        <v>67897.066600000006</v>
      </c>
      <c r="O10">
        <v>51535.876089999998</v>
      </c>
      <c r="P10">
        <v>5365.598371</v>
      </c>
      <c r="Q10">
        <v>41032.742545000001</v>
      </c>
      <c r="R10">
        <v>11460.118469999999</v>
      </c>
      <c r="S10">
        <v>11200.036931000001</v>
      </c>
      <c r="T10">
        <v>19542.442055</v>
      </c>
      <c r="U10">
        <v>23790.780455</v>
      </c>
      <c r="V10">
        <v>41634.609385000003</v>
      </c>
      <c r="W10">
        <v>21095.767189999999</v>
      </c>
      <c r="X10">
        <v>8578.7500354999993</v>
      </c>
      <c r="Y10">
        <v>79521.111944999997</v>
      </c>
      <c r="Z10">
        <v>4769.7762684999998</v>
      </c>
      <c r="AA10">
        <v>51890.486079999901</v>
      </c>
      <c r="AB10">
        <v>3969.57835199999</v>
      </c>
      <c r="AC10">
        <v>6622.3936219999996</v>
      </c>
      <c r="AD10">
        <v>3248.1805515000001</v>
      </c>
      <c r="AE10">
        <v>7466.3685265000004</v>
      </c>
      <c r="AF10">
        <v>6052.1940059999997</v>
      </c>
      <c r="AG10">
        <v>2564.840608</v>
      </c>
      <c r="AH10">
        <v>3718.357763</v>
      </c>
      <c r="AI10">
        <v>3809.686749</v>
      </c>
      <c r="AJ10">
        <v>2330.028785</v>
      </c>
      <c r="AK10">
        <v>3275.9511874999998</v>
      </c>
      <c r="AL10">
        <v>2743.8341704999998</v>
      </c>
      <c r="AM10">
        <v>2714.0262640000001</v>
      </c>
      <c r="AN10">
        <v>3703.6098590000001</v>
      </c>
      <c r="AO10">
        <v>3165.8539879999998</v>
      </c>
      <c r="AP10">
        <v>7539.4869144999902</v>
      </c>
      <c r="AQ10">
        <v>3051.5261810000002</v>
      </c>
      <c r="AR10">
        <v>4875.3912879999998</v>
      </c>
      <c r="AS10">
        <v>3182.1784739999998</v>
      </c>
      <c r="AT10">
        <v>2258.0241404999902</v>
      </c>
      <c r="AU10">
        <v>2076.831381</v>
      </c>
      <c r="AV10">
        <v>2696.9922935</v>
      </c>
      <c r="AW10">
        <v>3060.5771679999998</v>
      </c>
      <c r="AX10">
        <v>2144.6267395</v>
      </c>
      <c r="AY10">
        <v>2908.5720425</v>
      </c>
      <c r="AZ10">
        <v>3164.4490285000002</v>
      </c>
      <c r="BA10">
        <v>2398.3777335</v>
      </c>
      <c r="BB10">
        <v>1388.0757739999999</v>
      </c>
      <c r="BC10">
        <v>2047.8743924999901</v>
      </c>
      <c r="BD10">
        <v>2231.415888</v>
      </c>
      <c r="BE10">
        <v>2499.3712919999998</v>
      </c>
      <c r="BF10">
        <v>2761.8608945000001</v>
      </c>
      <c r="BG10">
        <v>4361.8714465000003</v>
      </c>
      <c r="BH10">
        <v>2945.981123</v>
      </c>
      <c r="BI10">
        <v>4957.3151639999996</v>
      </c>
      <c r="BJ10">
        <v>2970.4780409999998</v>
      </c>
      <c r="BK10">
        <v>2569.6180239999999</v>
      </c>
      <c r="BL10">
        <v>2407.2118380000002</v>
      </c>
      <c r="BM10">
        <v>2569.1478390000002</v>
      </c>
      <c r="BN10">
        <v>2922.7102949999999</v>
      </c>
      <c r="BO10">
        <v>2044.873143</v>
      </c>
      <c r="BP10">
        <v>3210.0582899999999</v>
      </c>
      <c r="BQ10">
        <v>3053.731385</v>
      </c>
      <c r="BR10">
        <v>1781.0273589999999</v>
      </c>
      <c r="BS10">
        <v>1918.4618800000001</v>
      </c>
      <c r="BT10">
        <v>2667.0351129999999</v>
      </c>
      <c r="BU10">
        <v>1974.292657</v>
      </c>
      <c r="BV10">
        <v>2621.841148</v>
      </c>
      <c r="BW10">
        <v>2452.8018670000001</v>
      </c>
      <c r="BX10">
        <v>4264.3139970000002</v>
      </c>
      <c r="BY10">
        <v>7065.0228260000004</v>
      </c>
      <c r="BZ10">
        <v>12543.736724999901</v>
      </c>
      <c r="CA10">
        <v>3208.3448225000002</v>
      </c>
      <c r="CB10">
        <v>5383.6261690000001</v>
      </c>
      <c r="CC10">
        <v>4583.9924360000005</v>
      </c>
      <c r="CD10">
        <v>5155.8488445000003</v>
      </c>
      <c r="CE10">
        <v>5626.0034299999998</v>
      </c>
      <c r="CF10">
        <v>2322.6696455000001</v>
      </c>
      <c r="CG10">
        <v>3847.8307839999902</v>
      </c>
      <c r="CH10">
        <v>6408.0970710000001</v>
      </c>
      <c r="CI10">
        <v>2372.7516214999901</v>
      </c>
      <c r="CJ10">
        <v>2557.835345</v>
      </c>
      <c r="CK10">
        <v>2784.8182740000002</v>
      </c>
      <c r="CL10">
        <v>2875.5873029999998</v>
      </c>
      <c r="CM10">
        <v>4532.9875654999996</v>
      </c>
      <c r="CN10">
        <v>2738.6481574999998</v>
      </c>
      <c r="CO10">
        <v>6504.7450405</v>
      </c>
      <c r="CP10">
        <v>363212.66269999999</v>
      </c>
      <c r="CQ10">
        <v>162503.78074999899</v>
      </c>
      <c r="CR10">
        <v>16246.22134</v>
      </c>
      <c r="CS10">
        <v>73772.132229999901</v>
      </c>
      <c r="CT10">
        <v>37231.296434999997</v>
      </c>
      <c r="CU10">
        <v>48610.642764999997</v>
      </c>
      <c r="CV10">
        <v>64779.990510000003</v>
      </c>
      <c r="CW10">
        <v>6844.2251230000002</v>
      </c>
      <c r="CX10">
        <v>83764.606444999998</v>
      </c>
      <c r="CY10">
        <v>25409.6665599999</v>
      </c>
      <c r="CZ10">
        <v>44423.860279999899</v>
      </c>
      <c r="DA10">
        <v>12402.066349999999</v>
      </c>
      <c r="DB10">
        <v>45977.177389999997</v>
      </c>
      <c r="DC10">
        <v>124747.5839</v>
      </c>
      <c r="DD10">
        <v>192301.2628</v>
      </c>
      <c r="DE10">
        <v>8455.7485185000005</v>
      </c>
      <c r="DF10">
        <v>113271.086799999</v>
      </c>
      <c r="DG10">
        <v>30994.084180000002</v>
      </c>
      <c r="DH10">
        <v>740635.00989999995</v>
      </c>
      <c r="DI10">
        <v>9575.8688320000001</v>
      </c>
      <c r="DJ10">
        <v>264453.18349999998</v>
      </c>
      <c r="DK10">
        <v>23067.353869999999</v>
      </c>
      <c r="DL10">
        <v>212233.19039999999</v>
      </c>
      <c r="DM10">
        <v>112377.33590000001</v>
      </c>
      <c r="DN10">
        <v>5624.8549380000004</v>
      </c>
      <c r="DO10">
        <v>10069.97759</v>
      </c>
      <c r="DP10">
        <v>28052.592700000001</v>
      </c>
      <c r="DQ10">
        <v>12866.98496</v>
      </c>
      <c r="DR10">
        <v>9645.0068580000006</v>
      </c>
      <c r="DS10">
        <v>8681.0450029999993</v>
      </c>
      <c r="DT10">
        <v>12187.01403</v>
      </c>
      <c r="DU10">
        <v>27924.105820000001</v>
      </c>
      <c r="DV10">
        <v>10402.69558</v>
      </c>
      <c r="DW10">
        <v>34094.37285</v>
      </c>
      <c r="DX10">
        <v>39873.338530000001</v>
      </c>
      <c r="DY10">
        <v>755977.20330000005</v>
      </c>
      <c r="DZ10">
        <v>9195.4504859999997</v>
      </c>
      <c r="EA10">
        <v>252061.20050000001</v>
      </c>
      <c r="EB10">
        <v>26163.661400000001</v>
      </c>
      <c r="EC10">
        <v>294178.07699999999</v>
      </c>
      <c r="ED10">
        <v>128533.17230000001</v>
      </c>
      <c r="EE10">
        <v>4867.3192650000001</v>
      </c>
      <c r="EF10">
        <v>11180.727800000001</v>
      </c>
      <c r="EG10">
        <v>21606.264520000001</v>
      </c>
      <c r="EH10">
        <v>9461.2759409999999</v>
      </c>
      <c r="EI10">
        <v>8012.9822340000001</v>
      </c>
      <c r="EJ10">
        <v>9197.0350589999998</v>
      </c>
      <c r="EK10">
        <v>9798.8254949999991</v>
      </c>
      <c r="EL10">
        <v>27494.553500000002</v>
      </c>
      <c r="EM10">
        <v>9492.9961879999992</v>
      </c>
      <c r="EN10">
        <v>43308.012139999999</v>
      </c>
      <c r="EO10">
        <v>43048.896610000003</v>
      </c>
      <c r="EP10">
        <v>811315.7243</v>
      </c>
      <c r="EQ10">
        <v>12336.22624</v>
      </c>
      <c r="ER10">
        <v>287546.34179999999</v>
      </c>
      <c r="ES10">
        <v>29286.852470000002</v>
      </c>
      <c r="ET10">
        <v>263313.14230000001</v>
      </c>
      <c r="EU10">
        <v>116110.82060000001</v>
      </c>
      <c r="EV10">
        <v>5698.6829470000002</v>
      </c>
      <c r="EW10">
        <v>13782.528249999999</v>
      </c>
      <c r="EX10">
        <v>22731.780309999998</v>
      </c>
      <c r="EY10">
        <v>11964.241770000001</v>
      </c>
      <c r="EZ10">
        <v>9820.7936989999998</v>
      </c>
      <c r="FA10">
        <v>11161.88351</v>
      </c>
      <c r="FB10">
        <v>12484.978569999999</v>
      </c>
      <c r="FC10">
        <v>28689.385190000001</v>
      </c>
      <c r="FD10">
        <v>9618.5826849999994</v>
      </c>
      <c r="FE10">
        <v>56146.188869999998</v>
      </c>
      <c r="FF10">
        <v>32382.9863</v>
      </c>
      <c r="FG10">
        <v>343600.234</v>
      </c>
      <c r="FH10">
        <v>7547.848704</v>
      </c>
      <c r="FI10">
        <v>399656.3112</v>
      </c>
      <c r="FJ10">
        <v>13076.963320000001</v>
      </c>
      <c r="FK10">
        <v>540991.40720000002</v>
      </c>
      <c r="FL10">
        <v>137696.29029999999</v>
      </c>
      <c r="FM10">
        <v>5627.5312260000001</v>
      </c>
      <c r="FN10">
        <v>7521.1486860000005</v>
      </c>
      <c r="FO10">
        <v>12224.37746</v>
      </c>
      <c r="FP10">
        <v>7834.9871240000002</v>
      </c>
      <c r="FQ10">
        <v>5075.5014220000003</v>
      </c>
      <c r="FR10">
        <v>7623.9088890000003</v>
      </c>
      <c r="FS10">
        <v>5908.233905</v>
      </c>
      <c r="FT10">
        <v>17243.784780000002</v>
      </c>
      <c r="FU10">
        <v>13409.2178</v>
      </c>
      <c r="FV10">
        <v>13031.813050000001</v>
      </c>
      <c r="FW10">
        <v>39429.282034999997</v>
      </c>
      <c r="FX10">
        <v>794727.03249999997</v>
      </c>
      <c r="FY10">
        <v>10989.225235</v>
      </c>
      <c r="FZ10">
        <v>124109.541999999</v>
      </c>
      <c r="GA10">
        <v>88204.690149999995</v>
      </c>
      <c r="GB10">
        <v>121435.59955</v>
      </c>
      <c r="GC10">
        <v>55418.450734999999</v>
      </c>
      <c r="GD10">
        <v>4451.3206229999996</v>
      </c>
      <c r="GE10">
        <v>29483.472495000002</v>
      </c>
      <c r="GF10">
        <v>73984.197320000007</v>
      </c>
      <c r="GG10">
        <v>8410.7138015</v>
      </c>
      <c r="GH10">
        <v>17266.201965</v>
      </c>
      <c r="GI10">
        <v>17484.466335000001</v>
      </c>
      <c r="GJ10">
        <v>23298.047289999999</v>
      </c>
      <c r="GK10">
        <v>57022.232179999999</v>
      </c>
      <c r="GL10">
        <v>13690.527845000001</v>
      </c>
      <c r="GM10">
        <v>175234.48765</v>
      </c>
      <c r="GN10">
        <v>0.61429</v>
      </c>
      <c r="GO10">
        <v>0.72626000000000013</v>
      </c>
      <c r="GP10" s="1">
        <v>384</v>
      </c>
      <c r="GQ10">
        <v>229.5</v>
      </c>
      <c r="GR10">
        <v>7.6627700000000001</v>
      </c>
      <c r="GS10">
        <v>3.7530800000000002</v>
      </c>
      <c r="GT10">
        <f>AVERAGE(GD10,GH10)</f>
        <v>10858.761294</v>
      </c>
      <c r="GU10">
        <f>AVERAGE(GE10,GI10)</f>
        <v>23483.969415</v>
      </c>
      <c r="GV10">
        <f>AVERAGE(GF10,GJ10)</f>
        <v>48641.122305000004</v>
      </c>
      <c r="GW10">
        <f>AVERAGE(GL10,GP10)</f>
        <v>7037.2639225000003</v>
      </c>
      <c r="GX10">
        <f>AVERAGE(GM10,GQ10)</f>
        <v>87731.993824999998</v>
      </c>
      <c r="GY10">
        <f>AVERAGE(GN10,GR10)</f>
        <v>4.1385300000000003</v>
      </c>
    </row>
    <row r="11" spans="1:207" x14ac:dyDescent="0.2">
      <c r="A11" s="1" t="s">
        <v>156</v>
      </c>
      <c r="B11" s="1">
        <v>8</v>
      </c>
      <c r="C11" s="45">
        <v>71000</v>
      </c>
      <c r="D11" s="14" t="s">
        <v>17</v>
      </c>
      <c r="E11" s="15">
        <v>43578</v>
      </c>
      <c r="F11" s="14" t="s">
        <v>20</v>
      </c>
      <c r="G11" s="14" t="s">
        <v>21</v>
      </c>
      <c r="H11" s="12"/>
      <c r="I11">
        <v>2493115.1318534301</v>
      </c>
      <c r="J11">
        <v>1924836.3289999999</v>
      </c>
      <c r="K11">
        <v>198342.14305000001</v>
      </c>
      <c r="L11">
        <v>123519.988149999</v>
      </c>
      <c r="M11">
        <v>1055800.27465</v>
      </c>
      <c r="N11">
        <v>206231.62294999999</v>
      </c>
      <c r="O11">
        <v>58272.683109999998</v>
      </c>
      <c r="P11">
        <v>3882.2897164999999</v>
      </c>
      <c r="Q11">
        <v>767823.3051</v>
      </c>
      <c r="R11">
        <v>9833.7548354999999</v>
      </c>
      <c r="S11">
        <v>5982.8079355</v>
      </c>
      <c r="T11">
        <v>273760.56235000002</v>
      </c>
      <c r="U11">
        <v>539685.39260000002</v>
      </c>
      <c r="V11">
        <v>508843.46655000001</v>
      </c>
      <c r="W11">
        <v>20408.0225399999</v>
      </c>
      <c r="X11">
        <v>13944.936944999999</v>
      </c>
      <c r="Y11">
        <v>858029.24714999995</v>
      </c>
      <c r="Z11">
        <v>468580.45215000003</v>
      </c>
      <c r="AA11">
        <v>720815.20004999998</v>
      </c>
      <c r="AB11">
        <v>51584.910959999899</v>
      </c>
      <c r="AC11">
        <v>34289.213730000003</v>
      </c>
      <c r="AD11">
        <v>411319.14159999997</v>
      </c>
      <c r="AE11">
        <v>42543.330804999998</v>
      </c>
      <c r="AF11">
        <v>10806.9705235</v>
      </c>
      <c r="AG11">
        <v>2966.758695</v>
      </c>
      <c r="AH11">
        <v>606689.11355000001</v>
      </c>
      <c r="AI11">
        <v>6957.6649849999903</v>
      </c>
      <c r="AJ11">
        <v>2677.5068219999998</v>
      </c>
      <c r="AK11">
        <v>98322.517059999998</v>
      </c>
      <c r="AL11">
        <v>221831.76240000001</v>
      </c>
      <c r="AM11">
        <v>365584.44130000001</v>
      </c>
      <c r="AN11">
        <v>3622.5837449999999</v>
      </c>
      <c r="AO11">
        <v>3473.2165770000001</v>
      </c>
      <c r="AP11">
        <v>225896.13994999899</v>
      </c>
      <c r="AQ11">
        <v>28337.361085</v>
      </c>
      <c r="AR11">
        <v>23047.54495</v>
      </c>
      <c r="AS11">
        <v>6125.9026370000001</v>
      </c>
      <c r="AT11">
        <v>3870.2276845000001</v>
      </c>
      <c r="AU11">
        <v>16232.3104099999</v>
      </c>
      <c r="AV11">
        <v>4695.0060954999999</v>
      </c>
      <c r="AW11">
        <v>3428.0976984999902</v>
      </c>
      <c r="AX11">
        <v>2266.1248390000001</v>
      </c>
      <c r="AY11">
        <v>26014.832815000002</v>
      </c>
      <c r="AZ11">
        <v>3353.03874</v>
      </c>
      <c r="BA11">
        <v>2458.5584184999998</v>
      </c>
      <c r="BB11">
        <v>7609.9824989999997</v>
      </c>
      <c r="BC11">
        <v>9973.2179539999997</v>
      </c>
      <c r="BD11">
        <v>14123.01734</v>
      </c>
      <c r="BE11">
        <v>2407.1637394999998</v>
      </c>
      <c r="BF11">
        <v>2344.2175729999999</v>
      </c>
      <c r="BG11">
        <v>17196.855930000002</v>
      </c>
      <c r="BH11">
        <v>28731.630369999999</v>
      </c>
      <c r="BI11">
        <v>25794.088390000001</v>
      </c>
      <c r="BJ11">
        <v>5758.975813</v>
      </c>
      <c r="BK11">
        <v>3680.5106639999999</v>
      </c>
      <c r="BL11">
        <v>19409.789089999998</v>
      </c>
      <c r="BM11">
        <v>4743.3679769999999</v>
      </c>
      <c r="BN11">
        <v>3560.2741510000001</v>
      </c>
      <c r="BO11">
        <v>2005.4167010000001</v>
      </c>
      <c r="BP11">
        <v>20299.009190000001</v>
      </c>
      <c r="BQ11">
        <v>4325.5054300000002</v>
      </c>
      <c r="BR11">
        <v>2275.5035590000002</v>
      </c>
      <c r="BS11">
        <v>7963.4909209999996</v>
      </c>
      <c r="BT11">
        <v>11586.811250000001</v>
      </c>
      <c r="BU11">
        <v>17610.879089999999</v>
      </c>
      <c r="BV11">
        <v>2294.2956410000002</v>
      </c>
      <c r="BW11">
        <v>2912.3585010000002</v>
      </c>
      <c r="BX11">
        <v>19052.668259999999</v>
      </c>
      <c r="BY11">
        <v>77637.361569999994</v>
      </c>
      <c r="BZ11">
        <v>53403.538159999996</v>
      </c>
      <c r="CA11">
        <v>17875.301810000001</v>
      </c>
      <c r="CB11">
        <v>8686.1589160000003</v>
      </c>
      <c r="CC11">
        <v>45066.850810000004</v>
      </c>
      <c r="CD11">
        <v>14341.831964999999</v>
      </c>
      <c r="CE11">
        <v>5457.7881335000002</v>
      </c>
      <c r="CF11">
        <v>2074.6806444999902</v>
      </c>
      <c r="CG11">
        <v>59048.293344999998</v>
      </c>
      <c r="CH11">
        <v>4276.0620724999999</v>
      </c>
      <c r="CI11">
        <v>2028.5482</v>
      </c>
      <c r="CJ11">
        <v>23866.417624999998</v>
      </c>
      <c r="CK11">
        <v>32733.421074999998</v>
      </c>
      <c r="CL11">
        <v>44056.886354999901</v>
      </c>
      <c r="CM11">
        <v>3421.8496845</v>
      </c>
      <c r="CN11">
        <v>2578.5764104999998</v>
      </c>
      <c r="CO11">
        <v>29705.694230000001</v>
      </c>
      <c r="CP11">
        <v>238124.8112</v>
      </c>
      <c r="CQ11">
        <v>74972.306385000004</v>
      </c>
      <c r="CR11">
        <v>25225.012784999999</v>
      </c>
      <c r="CS11">
        <v>46365.639794999901</v>
      </c>
      <c r="CT11">
        <v>61530.748959999997</v>
      </c>
      <c r="CU11">
        <v>37821.844015000002</v>
      </c>
      <c r="CV11">
        <v>53993.71471</v>
      </c>
      <c r="CW11">
        <v>6362.9633754999904</v>
      </c>
      <c r="CX11">
        <v>115194.429544999</v>
      </c>
      <c r="CY11">
        <v>18890.25087</v>
      </c>
      <c r="CZ11">
        <v>50648.422554999997</v>
      </c>
      <c r="DA11">
        <v>25560.0687699999</v>
      </c>
      <c r="DB11">
        <v>50829.729249999997</v>
      </c>
      <c r="DC11">
        <v>104576.365889999</v>
      </c>
      <c r="DD11">
        <v>106417.963775</v>
      </c>
      <c r="DE11">
        <v>6304.5826584999904</v>
      </c>
      <c r="DF11">
        <v>27673.100735</v>
      </c>
      <c r="DG11">
        <v>2327187.8509999998</v>
      </c>
      <c r="DH11">
        <v>3737247.5430000001</v>
      </c>
      <c r="DI11">
        <v>367209.94260000001</v>
      </c>
      <c r="DJ11">
        <v>208431.31940000001</v>
      </c>
      <c r="DK11">
        <v>2184729.3689999999</v>
      </c>
      <c r="DL11">
        <v>450421.76569999999</v>
      </c>
      <c r="DM11">
        <v>52290.366950000003</v>
      </c>
      <c r="DN11">
        <v>5011.5790120000001</v>
      </c>
      <c r="DO11">
        <v>2316862.5699999998</v>
      </c>
      <c r="DP11">
        <v>22988.699779999999</v>
      </c>
      <c r="DQ11">
        <v>9286.2879240000002</v>
      </c>
      <c r="DR11">
        <v>712521.80160000001</v>
      </c>
      <c r="DS11">
        <v>1706503.7879999999</v>
      </c>
      <c r="DT11">
        <v>2300538.2089999998</v>
      </c>
      <c r="DU11">
        <v>13743.548220000001</v>
      </c>
      <c r="DV11">
        <v>9591.3765320000002</v>
      </c>
      <c r="DW11">
        <v>2436159.85</v>
      </c>
      <c r="DX11">
        <v>2335819.34</v>
      </c>
      <c r="DY11">
        <v>3632183.7110000001</v>
      </c>
      <c r="DZ11">
        <v>325317.01980000001</v>
      </c>
      <c r="EA11">
        <v>233603.0895</v>
      </c>
      <c r="EB11">
        <v>1570223.8589999999</v>
      </c>
      <c r="EC11">
        <v>521772.38429999998</v>
      </c>
      <c r="ED11">
        <v>60265.703110000002</v>
      </c>
      <c r="EE11">
        <v>4269.0131149999997</v>
      </c>
      <c r="EF11">
        <v>2177291.7790000001</v>
      </c>
      <c r="EG11">
        <v>19144.975750000001</v>
      </c>
      <c r="EH11">
        <v>14263.831609999999</v>
      </c>
      <c r="EI11">
        <v>865987.19550000003</v>
      </c>
      <c r="EJ11">
        <v>1682308.551</v>
      </c>
      <c r="EK11">
        <v>2157671.3480000002</v>
      </c>
      <c r="EL11">
        <v>13207.36354</v>
      </c>
      <c r="EM11">
        <v>11058.654210000001</v>
      </c>
      <c r="EN11">
        <v>2178584.1170000001</v>
      </c>
      <c r="EO11">
        <v>2467393.645</v>
      </c>
      <c r="EP11">
        <v>3749092.18</v>
      </c>
      <c r="EQ11">
        <v>371452.03960000002</v>
      </c>
      <c r="ER11">
        <v>267901.19890000002</v>
      </c>
      <c r="ES11">
        <v>1975899.277</v>
      </c>
      <c r="ET11">
        <v>621232.01260000002</v>
      </c>
      <c r="EU11">
        <v>66168.441390000007</v>
      </c>
      <c r="EV11">
        <v>7923.2733930000004</v>
      </c>
      <c r="EW11">
        <v>2466403.3220000002</v>
      </c>
      <c r="EX11">
        <v>26019.067360000001</v>
      </c>
      <c r="EY11">
        <v>8399.2831769999993</v>
      </c>
      <c r="EZ11">
        <v>839969.37239999999</v>
      </c>
      <c r="FA11">
        <v>1693530.8330000001</v>
      </c>
      <c r="FB11">
        <v>2064435.912</v>
      </c>
      <c r="FC11">
        <v>13766.35341</v>
      </c>
      <c r="FD11">
        <v>10154.87839</v>
      </c>
      <c r="FE11">
        <v>2406599.787</v>
      </c>
      <c r="FF11">
        <v>2153864.0010000002</v>
      </c>
      <c r="FG11">
        <v>3483630.9589999998</v>
      </c>
      <c r="FH11">
        <v>65116.134709999998</v>
      </c>
      <c r="FI11">
        <v>339590.0526</v>
      </c>
      <c r="FJ11">
        <v>1547473.9569999999</v>
      </c>
      <c r="FK11">
        <v>846950.61979999999</v>
      </c>
      <c r="FL11">
        <v>60002.498639999998</v>
      </c>
      <c r="FM11">
        <v>4804.0480779999998</v>
      </c>
      <c r="FN11">
        <v>1384801.226</v>
      </c>
      <c r="FO11">
        <v>21687.130819999998</v>
      </c>
      <c r="FP11">
        <v>10871.372579999999</v>
      </c>
      <c r="FQ11">
        <v>322875.78960000002</v>
      </c>
      <c r="FR11">
        <v>1174536.3700000001</v>
      </c>
      <c r="FS11">
        <v>1129155.7509999999</v>
      </c>
      <c r="FT11">
        <v>9376.7131289999998</v>
      </c>
      <c r="FU11">
        <v>9755.0511580000002</v>
      </c>
      <c r="FV11">
        <v>1375574.5519999999</v>
      </c>
      <c r="FW11">
        <v>1635465.8215000001</v>
      </c>
      <c r="FX11">
        <v>3045091.87</v>
      </c>
      <c r="FY11">
        <v>439214.77919999999</v>
      </c>
      <c r="FZ11">
        <v>234546.08979999999</v>
      </c>
      <c r="GA11">
        <v>1644706.1880000001</v>
      </c>
      <c r="GB11">
        <v>502330.17349999998</v>
      </c>
      <c r="GC11">
        <v>74155.814259999999</v>
      </c>
      <c r="GD11">
        <v>4664.1239750000004</v>
      </c>
      <c r="GE11">
        <v>1643532.618</v>
      </c>
      <c r="GF11">
        <v>72066.990609999993</v>
      </c>
      <c r="GG11">
        <v>8453.4976339999994</v>
      </c>
      <c r="GH11">
        <v>747241.40179999999</v>
      </c>
      <c r="GI11">
        <v>1281135.9764999901</v>
      </c>
      <c r="GJ11">
        <v>1446061.1625000001</v>
      </c>
      <c r="GK11">
        <v>47293.591269999997</v>
      </c>
      <c r="GL11">
        <v>15894.00613</v>
      </c>
      <c r="GM11">
        <v>1755051.7015</v>
      </c>
      <c r="GN11">
        <v>1.95336</v>
      </c>
      <c r="GO11">
        <v>3.3624099999999997</v>
      </c>
      <c r="GP11" s="1">
        <v>1359.5</v>
      </c>
      <c r="GQ11">
        <v>905.5</v>
      </c>
      <c r="GR11">
        <v>15.910800000000002</v>
      </c>
      <c r="GS11">
        <v>1.1214</v>
      </c>
      <c r="GT11">
        <f>AVERAGE(GD11,GH11)</f>
        <v>375952.76288749999</v>
      </c>
      <c r="GU11">
        <f>AVERAGE(GE11,GI11)</f>
        <v>1462334.2972499952</v>
      </c>
      <c r="GV11">
        <f>AVERAGE(GF11,GJ11)</f>
        <v>759064.07655500004</v>
      </c>
      <c r="GW11">
        <f>AVERAGE(GL11,GP11)</f>
        <v>8626.7530650000008</v>
      </c>
      <c r="GX11">
        <f>AVERAGE(GM11,GQ11)</f>
        <v>877978.60074999998</v>
      </c>
      <c r="GY11">
        <f>AVERAGE(GN11,GR11)</f>
        <v>8.9320800000000009</v>
      </c>
    </row>
    <row r="12" spans="1:207" x14ac:dyDescent="0.2">
      <c r="A12" s="1" t="s">
        <v>156</v>
      </c>
      <c r="B12" s="1">
        <v>9</v>
      </c>
      <c r="C12" s="45">
        <v>6400</v>
      </c>
      <c r="D12" s="14" t="s">
        <v>17</v>
      </c>
      <c r="E12" s="15">
        <v>43620</v>
      </c>
      <c r="F12" s="14" t="s">
        <v>20</v>
      </c>
      <c r="G12" s="14" t="s">
        <v>22</v>
      </c>
      <c r="H12" s="12"/>
      <c r="I12">
        <v>30622.47814436585</v>
      </c>
      <c r="J12">
        <v>2238474.2579999999</v>
      </c>
      <c r="K12">
        <v>237117.60425</v>
      </c>
      <c r="L12">
        <v>171784.51990000001</v>
      </c>
      <c r="M12">
        <v>1066033.8219999999</v>
      </c>
      <c r="N12">
        <v>284946.56959999999</v>
      </c>
      <c r="O12">
        <v>92387.130754999904</v>
      </c>
      <c r="P12">
        <v>7071.5247710000003</v>
      </c>
      <c r="Q12">
        <v>1255274.638</v>
      </c>
      <c r="R12">
        <v>16877.398744999999</v>
      </c>
      <c r="S12">
        <v>7975.2703195000004</v>
      </c>
      <c r="T12">
        <v>452082.79394999897</v>
      </c>
      <c r="U12">
        <v>695475.74254999997</v>
      </c>
      <c r="V12">
        <v>921834.49824999995</v>
      </c>
      <c r="W12">
        <v>18235.219785000001</v>
      </c>
      <c r="X12">
        <v>19813.791499999999</v>
      </c>
      <c r="Y12">
        <v>1016256.5912</v>
      </c>
      <c r="Z12">
        <v>547683.86939999997</v>
      </c>
      <c r="AA12">
        <v>694121.66044999997</v>
      </c>
      <c r="AB12">
        <v>120037.199899999</v>
      </c>
      <c r="AC12">
        <v>46792.483319999999</v>
      </c>
      <c r="AD12">
        <v>593742.34404999996</v>
      </c>
      <c r="AE12">
        <v>71854.658874999994</v>
      </c>
      <c r="AF12">
        <v>16730.548705000001</v>
      </c>
      <c r="AG12">
        <v>2601.8708815</v>
      </c>
      <c r="AH12">
        <v>650508.85419999994</v>
      </c>
      <c r="AI12">
        <v>5280.8496104999904</v>
      </c>
      <c r="AJ12">
        <v>3222.5631669999998</v>
      </c>
      <c r="AK12">
        <v>195293.56695000001</v>
      </c>
      <c r="AL12">
        <v>390185.13899999898</v>
      </c>
      <c r="AM12">
        <v>576271.38364999997</v>
      </c>
      <c r="AN12">
        <v>4667.2115699999904</v>
      </c>
      <c r="AO12">
        <v>4501.8378130000001</v>
      </c>
      <c r="AP12">
        <v>379408.5943</v>
      </c>
      <c r="AQ12">
        <v>35396.113469999997</v>
      </c>
      <c r="AR12">
        <v>25459.426930000001</v>
      </c>
      <c r="AS12">
        <v>11193.542765</v>
      </c>
      <c r="AT12">
        <v>4865.7583715000001</v>
      </c>
      <c r="AU12">
        <v>24494.927814999999</v>
      </c>
      <c r="AV12">
        <v>7273.9986669999998</v>
      </c>
      <c r="AW12">
        <v>3815.9918484999998</v>
      </c>
      <c r="AX12">
        <v>2326.6782950000002</v>
      </c>
      <c r="AY12">
        <v>40159.938255000001</v>
      </c>
      <c r="AZ12">
        <v>3582.6564859999999</v>
      </c>
      <c r="BA12">
        <v>1783.128786</v>
      </c>
      <c r="BB12">
        <v>11512.775986000001</v>
      </c>
      <c r="BC12">
        <v>24730.223409999999</v>
      </c>
      <c r="BD12">
        <v>22449.586544999998</v>
      </c>
      <c r="BE12">
        <v>2664.065834</v>
      </c>
      <c r="BF12">
        <v>2651.6467039999902</v>
      </c>
      <c r="BG12">
        <v>13217.756026999999</v>
      </c>
      <c r="BH12">
        <v>33210.26354</v>
      </c>
      <c r="BI12">
        <v>30569.704559999998</v>
      </c>
      <c r="BJ12">
        <v>9221.3720940000003</v>
      </c>
      <c r="BK12">
        <v>5038.7781020000002</v>
      </c>
      <c r="BL12">
        <v>26106.219799999999</v>
      </c>
      <c r="BM12">
        <v>6788.6802630000002</v>
      </c>
      <c r="BN12">
        <v>3664.6936209999999</v>
      </c>
      <c r="BO12">
        <v>2062.6128189999999</v>
      </c>
      <c r="BP12">
        <v>33270.750820000001</v>
      </c>
      <c r="BQ12">
        <v>3415.2600649999999</v>
      </c>
      <c r="BR12">
        <v>2326.949169</v>
      </c>
      <c r="BS12">
        <v>11170.914940000001</v>
      </c>
      <c r="BT12">
        <v>22420.285029999999</v>
      </c>
      <c r="BU12">
        <v>23079.22277</v>
      </c>
      <c r="BV12">
        <v>2493.1085880000001</v>
      </c>
      <c r="BW12">
        <v>2854.9900050000001</v>
      </c>
      <c r="BX12">
        <v>15513.759669999999</v>
      </c>
      <c r="BY12">
        <v>56873.780135000001</v>
      </c>
      <c r="BZ12">
        <v>47312.83496</v>
      </c>
      <c r="CA12">
        <v>18984.891844999998</v>
      </c>
      <c r="CB12">
        <v>9914.4762804999991</v>
      </c>
      <c r="CC12">
        <v>36830.788829999998</v>
      </c>
      <c r="CD12">
        <v>14400.27202</v>
      </c>
      <c r="CE12">
        <v>6687.5874489999997</v>
      </c>
      <c r="CF12">
        <v>1981.2865099999999</v>
      </c>
      <c r="CG12">
        <v>51591.113415</v>
      </c>
      <c r="CH12">
        <v>4809.9493249999996</v>
      </c>
      <c r="CI12">
        <v>2126.0145545</v>
      </c>
      <c r="CJ12">
        <v>22128.105814999999</v>
      </c>
      <c r="CK12">
        <v>31937.05963</v>
      </c>
      <c r="CL12">
        <v>42601.880055000001</v>
      </c>
      <c r="CM12">
        <v>3849.5008984999999</v>
      </c>
      <c r="CN12">
        <v>2813.0590634999999</v>
      </c>
      <c r="CO12">
        <v>24636.944649999899</v>
      </c>
      <c r="CP12">
        <v>254521.61074999999</v>
      </c>
      <c r="CQ12">
        <v>85479.775320000001</v>
      </c>
      <c r="CR12">
        <v>30498.301914999902</v>
      </c>
      <c r="CS12">
        <v>43649.541749999997</v>
      </c>
      <c r="CT12">
        <v>74591.72133</v>
      </c>
      <c r="CU12">
        <v>40060.36535</v>
      </c>
      <c r="CV12">
        <v>46394.586405000002</v>
      </c>
      <c r="CW12">
        <v>6823.7694274999903</v>
      </c>
      <c r="CX12">
        <v>154444.03155000001</v>
      </c>
      <c r="CY12">
        <v>22469.606469999999</v>
      </c>
      <c r="CZ12">
        <v>66602.092364999902</v>
      </c>
      <c r="DA12">
        <v>31676.54725</v>
      </c>
      <c r="DB12">
        <v>57212.324359999999</v>
      </c>
      <c r="DC12">
        <v>106200.14765</v>
      </c>
      <c r="DD12">
        <v>126373.2404</v>
      </c>
      <c r="DE12">
        <v>6379.7114224999996</v>
      </c>
      <c r="DF12">
        <v>37641.499040000002</v>
      </c>
      <c r="DG12">
        <v>2239412.611</v>
      </c>
      <c r="DH12">
        <v>4020938.6140000001</v>
      </c>
      <c r="DI12">
        <v>927995.4264</v>
      </c>
      <c r="DJ12">
        <v>343545.91629999998</v>
      </c>
      <c r="DK12">
        <v>2733547.3169999998</v>
      </c>
      <c r="DL12">
        <v>667756.84920000006</v>
      </c>
      <c r="DM12">
        <v>104505.1434</v>
      </c>
      <c r="DN12">
        <v>5584.8424189999996</v>
      </c>
      <c r="DO12">
        <v>2767060.4730000002</v>
      </c>
      <c r="DP12">
        <v>29221.899010000001</v>
      </c>
      <c r="DQ12">
        <v>10959.74872</v>
      </c>
      <c r="DR12">
        <v>1149536.3540000001</v>
      </c>
      <c r="DS12">
        <v>2257697.8709999998</v>
      </c>
      <c r="DT12">
        <v>2639778.2510000002</v>
      </c>
      <c r="DU12">
        <v>19944.409469999999</v>
      </c>
      <c r="DV12">
        <v>16680.139640000001</v>
      </c>
      <c r="DW12">
        <v>2632269.5830000001</v>
      </c>
      <c r="DX12">
        <v>2311676.426</v>
      </c>
      <c r="DY12">
        <v>3916482.1209999998</v>
      </c>
      <c r="DZ12">
        <v>1014228.845</v>
      </c>
      <c r="EA12">
        <v>432230.46659999999</v>
      </c>
      <c r="EB12">
        <v>2625941.3739999998</v>
      </c>
      <c r="EC12">
        <v>780383.04410000006</v>
      </c>
      <c r="ED12">
        <v>131391.80530000001</v>
      </c>
      <c r="EE12">
        <v>6301.3485929999997</v>
      </c>
      <c r="EF12">
        <v>2625339.4810000001</v>
      </c>
      <c r="EG12">
        <v>28113.518660000002</v>
      </c>
      <c r="EH12">
        <v>21405.45031</v>
      </c>
      <c r="EI12">
        <v>1353705.2679999999</v>
      </c>
      <c r="EJ12">
        <v>2156207.9130000002</v>
      </c>
      <c r="EK12">
        <v>2312910.1209999998</v>
      </c>
      <c r="EL12">
        <v>18140.168420000002</v>
      </c>
      <c r="EM12">
        <v>12186.965749999999</v>
      </c>
      <c r="EN12">
        <v>2512579.389</v>
      </c>
      <c r="EO12">
        <v>2227572</v>
      </c>
      <c r="EP12">
        <v>3494679.8429999999</v>
      </c>
      <c r="EQ12">
        <v>625320.32779999997</v>
      </c>
      <c r="ER12">
        <v>355118.00949999999</v>
      </c>
      <c r="ES12">
        <v>2441626.7930000001</v>
      </c>
      <c r="ET12">
        <v>677682.64749999996</v>
      </c>
      <c r="EU12">
        <v>104085.15119999999</v>
      </c>
      <c r="EV12">
        <v>6200.2415190000002</v>
      </c>
      <c r="EW12">
        <v>2504985.8840000001</v>
      </c>
      <c r="EX12">
        <v>24234.36321</v>
      </c>
      <c r="EY12">
        <v>8780.093535</v>
      </c>
      <c r="EZ12">
        <v>1060780.6310000001</v>
      </c>
      <c r="FA12">
        <v>2047105.7830000001</v>
      </c>
      <c r="FB12">
        <v>2266539.2519999999</v>
      </c>
      <c r="FC12">
        <v>18609.648580000001</v>
      </c>
      <c r="FD12">
        <v>11772.39286</v>
      </c>
      <c r="FE12">
        <v>2478282.1340000001</v>
      </c>
      <c r="FF12">
        <v>2090481.267</v>
      </c>
      <c r="FG12">
        <v>3801249.199</v>
      </c>
      <c r="FH12">
        <v>453533.3847</v>
      </c>
      <c r="FI12">
        <v>479315.89439999999</v>
      </c>
      <c r="FJ12">
        <v>2215848.0469999998</v>
      </c>
      <c r="FK12">
        <v>953186.79760000005</v>
      </c>
      <c r="FL12">
        <v>116398.5194</v>
      </c>
      <c r="FM12">
        <v>7308.7003070000001</v>
      </c>
      <c r="FN12">
        <v>2562973.86</v>
      </c>
      <c r="FO12">
        <v>19241.85628</v>
      </c>
      <c r="FP12">
        <v>9038.6973780000008</v>
      </c>
      <c r="FQ12">
        <v>748001.79839999997</v>
      </c>
      <c r="FR12">
        <v>1875905.503</v>
      </c>
      <c r="FS12">
        <v>2086945.9210000001</v>
      </c>
      <c r="FT12">
        <v>13730.89395</v>
      </c>
      <c r="FU12">
        <v>14712.549639999999</v>
      </c>
      <c r="FV12">
        <v>2184996.8229999999</v>
      </c>
      <c r="FW12">
        <v>1733899.2960000001</v>
      </c>
      <c r="FX12">
        <v>3412451.28249999</v>
      </c>
      <c r="FY12">
        <v>851717.82779999997</v>
      </c>
      <c r="FZ12">
        <v>374823.14055000001</v>
      </c>
      <c r="GA12">
        <v>2161727.2989999899</v>
      </c>
      <c r="GB12">
        <v>629710.56854999997</v>
      </c>
      <c r="GC12">
        <v>132921.06185</v>
      </c>
      <c r="GD12">
        <v>5115.8167729999996</v>
      </c>
      <c r="GE12">
        <v>2036111.193</v>
      </c>
      <c r="GF12">
        <v>81770.523304999995</v>
      </c>
      <c r="GG12">
        <v>11754.946725</v>
      </c>
      <c r="GH12">
        <v>1086421.977</v>
      </c>
      <c r="GI12">
        <v>1709277.976</v>
      </c>
      <c r="GJ12">
        <v>1833262.193</v>
      </c>
      <c r="GK12">
        <v>52978.304680000001</v>
      </c>
      <c r="GL12">
        <v>25999.05906</v>
      </c>
      <c r="GM12">
        <v>2064912.6835</v>
      </c>
      <c r="GN12">
        <v>0.96492500000000003</v>
      </c>
      <c r="GO12">
        <v>1.0913999999999999</v>
      </c>
      <c r="GP12" s="1">
        <v>1447.5</v>
      </c>
      <c r="GQ12">
        <v>1086</v>
      </c>
      <c r="GR12">
        <v>23.490915000000001</v>
      </c>
      <c r="GS12">
        <v>4.8770300000000004</v>
      </c>
      <c r="GT12">
        <f>AVERAGE(GD12,GH12)</f>
        <v>545768.89688649995</v>
      </c>
      <c r="GU12">
        <f>AVERAGE(GE12,GI12)</f>
        <v>1872694.5844999999</v>
      </c>
      <c r="GV12">
        <f>AVERAGE(GF12,GJ12)</f>
        <v>957516.3581525</v>
      </c>
      <c r="GW12">
        <f>AVERAGE(GL12,GP12)</f>
        <v>13723.27953</v>
      </c>
      <c r="GX12">
        <f>AVERAGE(GM12,GQ12)</f>
        <v>1032999.34175</v>
      </c>
      <c r="GY12">
        <f>AVERAGE(GN12,GR12)</f>
        <v>12.227920000000001</v>
      </c>
    </row>
    <row r="13" spans="1:207" x14ac:dyDescent="0.2">
      <c r="A13" s="1" t="s">
        <v>156</v>
      </c>
      <c r="B13" s="1">
        <v>10</v>
      </c>
      <c r="C13" s="45">
        <v>540</v>
      </c>
      <c r="D13" s="14" t="s">
        <v>17</v>
      </c>
      <c r="E13" s="15">
        <v>43696</v>
      </c>
      <c r="F13" s="14" t="s">
        <v>20</v>
      </c>
      <c r="G13" s="14" t="s">
        <v>23</v>
      </c>
      <c r="H13" s="12"/>
      <c r="I13">
        <v>18544.002324364097</v>
      </c>
      <c r="J13">
        <v>2044313.95349999</v>
      </c>
      <c r="K13">
        <v>334715.48729999998</v>
      </c>
      <c r="L13">
        <v>132360.35795000001</v>
      </c>
      <c r="M13">
        <v>1205834.1439999901</v>
      </c>
      <c r="N13">
        <v>247306.0214</v>
      </c>
      <c r="O13">
        <v>75411.158584999997</v>
      </c>
      <c r="P13">
        <v>6084.3853175000004</v>
      </c>
      <c r="Q13">
        <v>1169138.3769999901</v>
      </c>
      <c r="R13">
        <v>16275.009239999999</v>
      </c>
      <c r="S13">
        <v>11584.98352</v>
      </c>
      <c r="T13">
        <v>326090.07285</v>
      </c>
      <c r="U13">
        <v>759323.0294</v>
      </c>
      <c r="V13">
        <v>1074746.1107000001</v>
      </c>
      <c r="W13">
        <v>17610.307860000001</v>
      </c>
      <c r="X13">
        <v>21381.825664999898</v>
      </c>
      <c r="Y13">
        <v>994170.63249999995</v>
      </c>
      <c r="Z13">
        <v>328333.2009</v>
      </c>
      <c r="AA13">
        <v>890090.10574999999</v>
      </c>
      <c r="AB13">
        <v>86571.282644999999</v>
      </c>
      <c r="AC13">
        <v>24932.619514999999</v>
      </c>
      <c r="AD13">
        <v>576008.05810000002</v>
      </c>
      <c r="AE13">
        <v>52812.834074999999</v>
      </c>
      <c r="AF13">
        <v>12114.969945000001</v>
      </c>
      <c r="AG13">
        <v>2702.2920104999998</v>
      </c>
      <c r="AH13">
        <v>701189.46990000003</v>
      </c>
      <c r="AI13">
        <v>6632.0754870000001</v>
      </c>
      <c r="AJ13">
        <v>3219.8315965000002</v>
      </c>
      <c r="AK13">
        <v>143235.51010000001</v>
      </c>
      <c r="AL13">
        <v>437665.2169</v>
      </c>
      <c r="AM13">
        <v>553254.94429999997</v>
      </c>
      <c r="AN13">
        <v>4340.2513115000002</v>
      </c>
      <c r="AO13">
        <v>4357.7359365000002</v>
      </c>
      <c r="AP13">
        <v>458666.83889999997</v>
      </c>
      <c r="AQ13">
        <v>31914.508320000001</v>
      </c>
      <c r="AR13">
        <v>30122.042324999999</v>
      </c>
      <c r="AS13">
        <v>9920.3914574999999</v>
      </c>
      <c r="AT13">
        <v>4071.3879449999999</v>
      </c>
      <c r="AU13">
        <v>28681.16447</v>
      </c>
      <c r="AV13">
        <v>6608.8470254999902</v>
      </c>
      <c r="AW13">
        <v>3535.1425730000001</v>
      </c>
      <c r="AX13">
        <v>2284.4287450000002</v>
      </c>
      <c r="AY13">
        <v>37545.175589999999</v>
      </c>
      <c r="AZ13">
        <v>3111.2877239999998</v>
      </c>
      <c r="BA13">
        <v>1735.99775</v>
      </c>
      <c r="BB13">
        <v>12354.02673</v>
      </c>
      <c r="BC13">
        <v>20986.926745000001</v>
      </c>
      <c r="BD13">
        <v>29959.581735</v>
      </c>
      <c r="BE13">
        <v>2702.1842394999999</v>
      </c>
      <c r="BF13">
        <v>2946.3812899999998</v>
      </c>
      <c r="BG13">
        <v>16027.6020199999</v>
      </c>
      <c r="BH13">
        <v>22643.382679999999</v>
      </c>
      <c r="BI13">
        <v>31837.909</v>
      </c>
      <c r="BJ13">
        <v>9067.7674439999992</v>
      </c>
      <c r="BK13">
        <v>3754.1409659999999</v>
      </c>
      <c r="BL13">
        <v>26181.564679999999</v>
      </c>
      <c r="BM13">
        <v>6045.7908280000001</v>
      </c>
      <c r="BN13">
        <v>3608.8029430000001</v>
      </c>
      <c r="BO13">
        <v>2166.101322</v>
      </c>
      <c r="BP13">
        <v>33709.7281</v>
      </c>
      <c r="BQ13">
        <v>3725.3948869999999</v>
      </c>
      <c r="BR13">
        <v>1791.7959739999999</v>
      </c>
      <c r="BS13">
        <v>11306.05776</v>
      </c>
      <c r="BT13">
        <v>18994.710899999998</v>
      </c>
      <c r="BU13">
        <v>25961.369330000001</v>
      </c>
      <c r="BV13">
        <v>2567.203121</v>
      </c>
      <c r="BW13">
        <v>2699.643141</v>
      </c>
      <c r="BX13">
        <v>17852.264340000002</v>
      </c>
      <c r="BY13">
        <v>48831.31409</v>
      </c>
      <c r="BZ13">
        <v>56484.989974999997</v>
      </c>
      <c r="CA13">
        <v>22056.543995</v>
      </c>
      <c r="CB13">
        <v>7935.1163729999998</v>
      </c>
      <c r="CC13">
        <v>48289.650634999998</v>
      </c>
      <c r="CD13">
        <v>13460.152604999999</v>
      </c>
      <c r="CE13">
        <v>5985.9120819999998</v>
      </c>
      <c r="CF13">
        <v>2037.5376755</v>
      </c>
      <c r="CG13">
        <v>62718.58784</v>
      </c>
      <c r="CH13">
        <v>4307.3583074999997</v>
      </c>
      <c r="CI13">
        <v>2169.2585304999998</v>
      </c>
      <c r="CJ13">
        <v>26238.621080000001</v>
      </c>
      <c r="CK13">
        <v>41444.92671</v>
      </c>
      <c r="CL13">
        <v>52016.835509999997</v>
      </c>
      <c r="CM13">
        <v>3794.5787624999998</v>
      </c>
      <c r="CN13">
        <v>3020.8686944999999</v>
      </c>
      <c r="CO13">
        <v>31239.049920000001</v>
      </c>
      <c r="CP13">
        <v>170247.47269999899</v>
      </c>
      <c r="CQ13">
        <v>67631.265885000001</v>
      </c>
      <c r="CR13">
        <v>24889.974264999899</v>
      </c>
      <c r="CS13">
        <v>32687.749459999999</v>
      </c>
      <c r="CT13">
        <v>57806.620284999997</v>
      </c>
      <c r="CU13">
        <v>29369.498599999999</v>
      </c>
      <c r="CV13">
        <v>34020.70622</v>
      </c>
      <c r="CW13">
        <v>4341.8236994999997</v>
      </c>
      <c r="CX13">
        <v>82627.054340000002</v>
      </c>
      <c r="CY13">
        <v>14381.717559999999</v>
      </c>
      <c r="CZ13">
        <v>30273.370105000002</v>
      </c>
      <c r="DA13">
        <v>27925.1088749999</v>
      </c>
      <c r="DB13">
        <v>49769.542435000003</v>
      </c>
      <c r="DC13">
        <v>73310.979454999993</v>
      </c>
      <c r="DD13">
        <v>77035.813969999901</v>
      </c>
      <c r="DE13">
        <v>5267.0052800000003</v>
      </c>
      <c r="DF13">
        <v>35860.116750000001</v>
      </c>
      <c r="DG13">
        <v>1126925.3929999999</v>
      </c>
      <c r="DH13">
        <v>3496906.8050000002</v>
      </c>
      <c r="DI13">
        <v>479920.58649999998</v>
      </c>
      <c r="DJ13">
        <v>161027.63399999999</v>
      </c>
      <c r="DK13">
        <v>2099841.5499999998</v>
      </c>
      <c r="DL13">
        <v>352988.08630000002</v>
      </c>
      <c r="DM13">
        <v>63247.552280000004</v>
      </c>
      <c r="DN13">
        <v>6610.6850439999998</v>
      </c>
      <c r="DO13">
        <v>2356556.477</v>
      </c>
      <c r="DP13">
        <v>28591.16171</v>
      </c>
      <c r="DQ13">
        <v>9439.1982339999995</v>
      </c>
      <c r="DR13">
        <v>777518.43539999996</v>
      </c>
      <c r="DS13">
        <v>1700372.112</v>
      </c>
      <c r="DT13">
        <v>2211813.1129999999</v>
      </c>
      <c r="DU13">
        <v>24281.640660000001</v>
      </c>
      <c r="DV13">
        <v>10726.51095</v>
      </c>
      <c r="DW13">
        <v>1948900.602</v>
      </c>
      <c r="DX13">
        <v>1873431.99</v>
      </c>
      <c r="DY13">
        <v>3904334.1230000001</v>
      </c>
      <c r="DZ13">
        <v>928939.86040000001</v>
      </c>
      <c r="EA13">
        <v>257828.81580000001</v>
      </c>
      <c r="EB13">
        <v>2751863.5040000002</v>
      </c>
      <c r="EC13">
        <v>629024.82849999995</v>
      </c>
      <c r="ED13">
        <v>96037.442249999993</v>
      </c>
      <c r="EE13">
        <v>4764.344075</v>
      </c>
      <c r="EF13">
        <v>2832787.273</v>
      </c>
      <c r="EG13">
        <v>34849.203549999998</v>
      </c>
      <c r="EH13">
        <v>14797.405640000001</v>
      </c>
      <c r="EI13">
        <v>1184627.0819999999</v>
      </c>
      <c r="EJ13">
        <v>2237103.9449999998</v>
      </c>
      <c r="EK13">
        <v>2550350.3709999998</v>
      </c>
      <c r="EL13">
        <v>46410.312940000003</v>
      </c>
      <c r="EM13">
        <v>14731.613219999999</v>
      </c>
      <c r="EN13">
        <v>2370333.0989999999</v>
      </c>
      <c r="EO13">
        <v>1590482.388</v>
      </c>
      <c r="EP13">
        <v>3832467.034</v>
      </c>
      <c r="EQ13">
        <v>776281.96939999994</v>
      </c>
      <c r="ER13">
        <v>255366.32440000001</v>
      </c>
      <c r="ES13">
        <v>2693499.1869999999</v>
      </c>
      <c r="ET13">
        <v>548083.58739999996</v>
      </c>
      <c r="EU13">
        <v>85573.185100000002</v>
      </c>
      <c r="EV13">
        <v>9116.7763649999997</v>
      </c>
      <c r="EW13">
        <v>2759485.8429999999</v>
      </c>
      <c r="EX13">
        <v>30293.830699999999</v>
      </c>
      <c r="EY13">
        <v>13116.07186</v>
      </c>
      <c r="EZ13">
        <v>1125576.304</v>
      </c>
      <c r="FA13">
        <v>2202874.6719999998</v>
      </c>
      <c r="FB13">
        <v>2486074.5079999999</v>
      </c>
      <c r="FC13">
        <v>40968.701410000001</v>
      </c>
      <c r="FD13">
        <v>14982.51245</v>
      </c>
      <c r="FE13">
        <v>2596442.0010000002</v>
      </c>
      <c r="FF13">
        <v>1390299.166</v>
      </c>
      <c r="FG13">
        <v>4184215.753</v>
      </c>
      <c r="FH13">
        <v>366681.97320000001</v>
      </c>
      <c r="FI13">
        <v>339373.27269999997</v>
      </c>
      <c r="FJ13">
        <v>2796873.5729999999</v>
      </c>
      <c r="FK13">
        <v>749852.21600000001</v>
      </c>
      <c r="FL13">
        <v>95764.795450000005</v>
      </c>
      <c r="FM13">
        <v>6556.3522359999997</v>
      </c>
      <c r="FN13">
        <v>2895571.7880000002</v>
      </c>
      <c r="FO13">
        <v>23737.815279999999</v>
      </c>
      <c r="FP13">
        <v>11408.144420000001</v>
      </c>
      <c r="FQ13">
        <v>673594.61369999999</v>
      </c>
      <c r="FR13">
        <v>2064341.2390000001</v>
      </c>
      <c r="FS13">
        <v>2142818.4909999999</v>
      </c>
      <c r="FT13">
        <v>24692.715100000001</v>
      </c>
      <c r="FU13">
        <v>12119.484119999999</v>
      </c>
      <c r="FV13">
        <v>2516629.969</v>
      </c>
      <c r="FW13">
        <v>1256481.5759999999</v>
      </c>
      <c r="FX13">
        <v>3354779.9904999998</v>
      </c>
      <c r="FY13">
        <v>857826.39549999998</v>
      </c>
      <c r="FZ13">
        <v>202454.65685</v>
      </c>
      <c r="GA13">
        <v>2124639.4749999898</v>
      </c>
      <c r="GB13">
        <v>453426.12455000001</v>
      </c>
      <c r="GC13">
        <v>76356.879764999903</v>
      </c>
      <c r="GD13">
        <v>4220.4204204999996</v>
      </c>
      <c r="GE13">
        <v>2092669.8245000001</v>
      </c>
      <c r="GF13">
        <v>87985.914615000002</v>
      </c>
      <c r="GG13">
        <v>10154.7872625</v>
      </c>
      <c r="GH13">
        <v>1084606.4265000001</v>
      </c>
      <c r="GI13">
        <v>1713016.87</v>
      </c>
      <c r="GJ13">
        <v>1895810.08699999</v>
      </c>
      <c r="GK13">
        <v>71017.850334999996</v>
      </c>
      <c r="GL13">
        <v>26380.77809</v>
      </c>
      <c r="GM13">
        <v>2002559.8514999901</v>
      </c>
      <c r="GN13">
        <v>2.8489250000000004</v>
      </c>
      <c r="GO13">
        <v>4.8928400000000005</v>
      </c>
      <c r="GP13" s="1">
        <v>1447.5</v>
      </c>
      <c r="GQ13">
        <v>1089</v>
      </c>
      <c r="GR13">
        <v>17.76014</v>
      </c>
      <c r="GS13">
        <v>4.8116500000000002</v>
      </c>
      <c r="GT13">
        <f>AVERAGE(GD13,GH13)</f>
        <v>544413.42346025002</v>
      </c>
      <c r="GU13">
        <f>AVERAGE(GE13,GI13)</f>
        <v>1902843.3472500001</v>
      </c>
      <c r="GV13">
        <f>AVERAGE(GF13,GJ13)</f>
        <v>991898.00080749497</v>
      </c>
      <c r="GW13">
        <f>AVERAGE(GL13,GP13)</f>
        <v>13914.139045</v>
      </c>
      <c r="GX13">
        <f>AVERAGE(GM13,GQ13)</f>
        <v>1001824.425749995</v>
      </c>
      <c r="GY13">
        <f>AVERAGE(GN13,GR13)</f>
        <v>10.304532500000001</v>
      </c>
    </row>
    <row r="14" spans="1:207" x14ac:dyDescent="0.2">
      <c r="A14" s="1" t="s">
        <v>156</v>
      </c>
      <c r="B14" s="1">
        <v>11</v>
      </c>
      <c r="C14" s="45" t="s">
        <v>347</v>
      </c>
      <c r="D14" s="14" t="s">
        <v>17</v>
      </c>
      <c r="E14" s="15">
        <v>43759</v>
      </c>
      <c r="F14" s="14" t="s">
        <v>25</v>
      </c>
      <c r="G14" s="14" t="s">
        <v>24</v>
      </c>
      <c r="H14" s="12"/>
      <c r="I14">
        <v>2344416.2070197752</v>
      </c>
      <c r="J14">
        <v>2488992.2774999999</v>
      </c>
      <c r="K14">
        <v>409454.31975000002</v>
      </c>
      <c r="L14">
        <v>120868.13985000001</v>
      </c>
      <c r="M14">
        <v>1266232.2790000001</v>
      </c>
      <c r="N14">
        <v>216117.82874999999</v>
      </c>
      <c r="O14">
        <v>77200.937455000007</v>
      </c>
      <c r="P14">
        <v>5190.159482</v>
      </c>
      <c r="Q14">
        <v>1217067.7579999999</v>
      </c>
      <c r="R14">
        <v>15390.087724999999</v>
      </c>
      <c r="S14">
        <v>10287.768485000001</v>
      </c>
      <c r="T14">
        <v>552966.74600000004</v>
      </c>
      <c r="U14">
        <v>924634.17059999995</v>
      </c>
      <c r="V14">
        <v>1223091.307</v>
      </c>
      <c r="W14">
        <v>20901.484185000001</v>
      </c>
      <c r="X14">
        <v>24897.803865000002</v>
      </c>
      <c r="Y14">
        <v>1372298.1174999999</v>
      </c>
      <c r="Z14">
        <v>423228.14004999999</v>
      </c>
      <c r="AA14">
        <v>1026321.1805</v>
      </c>
      <c r="AB14">
        <v>148541.30499999999</v>
      </c>
      <c r="AC14">
        <v>27067.004625000001</v>
      </c>
      <c r="AD14">
        <v>752637.33144999901</v>
      </c>
      <c r="AE14">
        <v>58418.249064999902</v>
      </c>
      <c r="AF14">
        <v>15111.910925</v>
      </c>
      <c r="AG14">
        <v>3006.1954725000001</v>
      </c>
      <c r="AH14">
        <v>909031.27804999996</v>
      </c>
      <c r="AI14">
        <v>7765.5350410000001</v>
      </c>
      <c r="AJ14">
        <v>3861.8046434999901</v>
      </c>
      <c r="AK14">
        <v>239924.34669999999</v>
      </c>
      <c r="AL14">
        <v>544912.73784999899</v>
      </c>
      <c r="AM14">
        <v>772698.21325000003</v>
      </c>
      <c r="AN14">
        <v>5545.5181104999901</v>
      </c>
      <c r="AO14">
        <v>5076.8315114999996</v>
      </c>
      <c r="AP14">
        <v>521768.24589999998</v>
      </c>
      <c r="AQ14">
        <v>17603.949825</v>
      </c>
      <c r="AR14">
        <v>27201.496845000001</v>
      </c>
      <c r="AS14">
        <v>9026.8610564999999</v>
      </c>
      <c r="AT14">
        <v>3057.4826320000002</v>
      </c>
      <c r="AU14">
        <v>20073.917525000001</v>
      </c>
      <c r="AV14">
        <v>4792.6507865000003</v>
      </c>
      <c r="AW14">
        <v>3269.1227985</v>
      </c>
      <c r="AX14">
        <v>2172.2959854999999</v>
      </c>
      <c r="AY14">
        <v>29062.130635000001</v>
      </c>
      <c r="AZ14">
        <v>2663.7584179999999</v>
      </c>
      <c r="BA14">
        <v>2191.6918169999999</v>
      </c>
      <c r="BB14">
        <v>10914.026451</v>
      </c>
      <c r="BC14">
        <v>17746.469604999998</v>
      </c>
      <c r="BD14">
        <v>26126.518325000001</v>
      </c>
      <c r="BE14">
        <v>2500.5909190000002</v>
      </c>
      <c r="BF14">
        <v>2644.7019099999902</v>
      </c>
      <c r="BG14">
        <v>13269.478315</v>
      </c>
      <c r="BH14">
        <v>22404.261589999998</v>
      </c>
      <c r="BI14">
        <v>34865.463400000001</v>
      </c>
      <c r="BJ14">
        <v>9964.0239560000009</v>
      </c>
      <c r="BK14">
        <v>3384.1759320000001</v>
      </c>
      <c r="BL14">
        <v>28902.155490000001</v>
      </c>
      <c r="BM14">
        <v>5522.3826639999997</v>
      </c>
      <c r="BN14">
        <v>3496.902282</v>
      </c>
      <c r="BO14">
        <v>2055.171366</v>
      </c>
      <c r="BP14">
        <v>38175.26453</v>
      </c>
      <c r="BQ14">
        <v>3654.307417</v>
      </c>
      <c r="BR14">
        <v>1812.5372649999999</v>
      </c>
      <c r="BS14">
        <v>12523.35859</v>
      </c>
      <c r="BT14">
        <v>22265.289529999998</v>
      </c>
      <c r="BU14">
        <v>28222.741569999998</v>
      </c>
      <c r="BV14">
        <v>2565.2101790000002</v>
      </c>
      <c r="BW14">
        <v>2772.979601</v>
      </c>
      <c r="BX14">
        <v>21699.540529999998</v>
      </c>
      <c r="BY14">
        <v>43852.786979999997</v>
      </c>
      <c r="BZ14">
        <v>57326.214139999996</v>
      </c>
      <c r="CA14">
        <v>20665.51585</v>
      </c>
      <c r="CB14">
        <v>7064.7331665000002</v>
      </c>
      <c r="CC14">
        <v>47989.759919999997</v>
      </c>
      <c r="CD14">
        <v>11834.8813999999</v>
      </c>
      <c r="CE14">
        <v>5656.3484644999999</v>
      </c>
      <c r="CF14">
        <v>2110.1916030000002</v>
      </c>
      <c r="CG14">
        <v>61367.472464999999</v>
      </c>
      <c r="CH14">
        <v>4671.5857474999902</v>
      </c>
      <c r="CI14">
        <v>2295.1547339999902</v>
      </c>
      <c r="CJ14">
        <v>25740.74656</v>
      </c>
      <c r="CK14">
        <v>41907.326204999998</v>
      </c>
      <c r="CL14">
        <v>50475.458865000001</v>
      </c>
      <c r="CM14">
        <v>4085.5901699999999</v>
      </c>
      <c r="CN14">
        <v>3101.9496015</v>
      </c>
      <c r="CO14">
        <v>30515.52823</v>
      </c>
      <c r="CP14">
        <v>220754.37245</v>
      </c>
      <c r="CQ14">
        <v>74641.314790000004</v>
      </c>
      <c r="CR14">
        <v>30331.591834999999</v>
      </c>
      <c r="CS14">
        <v>42585.931064999997</v>
      </c>
      <c r="CT14">
        <v>65819.335519999993</v>
      </c>
      <c r="CU14">
        <v>43226.293409999998</v>
      </c>
      <c r="CV14">
        <v>46992.046824999998</v>
      </c>
      <c r="CW14">
        <v>5543.0831839999901</v>
      </c>
      <c r="CX14">
        <v>101311.638225</v>
      </c>
      <c r="CY14">
        <v>19851.618114999899</v>
      </c>
      <c r="CZ14">
        <v>46602.326574999999</v>
      </c>
      <c r="DA14">
        <v>29508.886719999999</v>
      </c>
      <c r="DB14">
        <v>54485.230880000003</v>
      </c>
      <c r="DC14">
        <v>85674.397215000005</v>
      </c>
      <c r="DD14">
        <v>117326.6556</v>
      </c>
      <c r="DE14">
        <v>6940.4956869999996</v>
      </c>
      <c r="DF14">
        <v>36901.816525000002</v>
      </c>
      <c r="DG14">
        <v>1456319.0349999999</v>
      </c>
      <c r="DH14">
        <v>4021852.7519999999</v>
      </c>
      <c r="DI14">
        <v>804575.41330000001</v>
      </c>
      <c r="DJ14">
        <v>166384.14129999999</v>
      </c>
      <c r="DK14">
        <v>2637646.1230000001</v>
      </c>
      <c r="DL14">
        <v>394350.25030000001</v>
      </c>
      <c r="DM14">
        <v>70860.793380000003</v>
      </c>
      <c r="DN14">
        <v>5895.6107750000001</v>
      </c>
      <c r="DO14">
        <v>2701226.9559999998</v>
      </c>
      <c r="DP14">
        <v>33966.212579999999</v>
      </c>
      <c r="DQ14">
        <v>11712.02931</v>
      </c>
      <c r="DR14">
        <v>1199284.5719999999</v>
      </c>
      <c r="DS14">
        <v>2077161.257</v>
      </c>
      <c r="DT14">
        <v>2562538.37</v>
      </c>
      <c r="DU14">
        <v>22508.533459999999</v>
      </c>
      <c r="DV14">
        <v>14898.80969</v>
      </c>
      <c r="DW14">
        <v>2565543.517</v>
      </c>
      <c r="DX14">
        <v>1717705.26</v>
      </c>
      <c r="DY14">
        <v>4141293.29</v>
      </c>
      <c r="DZ14">
        <v>1057472.7350000001</v>
      </c>
      <c r="EA14">
        <v>230032.57639999999</v>
      </c>
      <c r="EB14">
        <v>3025803.1540000001</v>
      </c>
      <c r="EC14">
        <v>549353.3014</v>
      </c>
      <c r="ED14">
        <v>95609.305370000002</v>
      </c>
      <c r="EE14">
        <v>8038.5350570000001</v>
      </c>
      <c r="EF14">
        <v>3005979.4720000001</v>
      </c>
      <c r="EG14">
        <v>34550.571530000001</v>
      </c>
      <c r="EH14">
        <v>13946.90675</v>
      </c>
      <c r="EI14">
        <v>1520242.3189999999</v>
      </c>
      <c r="EJ14">
        <v>2514160.304</v>
      </c>
      <c r="EK14">
        <v>2806015.0090000001</v>
      </c>
      <c r="EL14">
        <v>28416.020219999999</v>
      </c>
      <c r="EM14">
        <v>18272.224849999999</v>
      </c>
      <c r="EN14">
        <v>2789078.773</v>
      </c>
      <c r="EO14">
        <v>1740991.6440000001</v>
      </c>
      <c r="EP14">
        <v>4102776.9780000001</v>
      </c>
      <c r="EQ14">
        <v>962749.77099999995</v>
      </c>
      <c r="ER14">
        <v>213520.60219999999</v>
      </c>
      <c r="ES14">
        <v>2975630.4550000001</v>
      </c>
      <c r="ET14">
        <v>534481.9645</v>
      </c>
      <c r="EU14">
        <v>84169.920469999997</v>
      </c>
      <c r="EV14">
        <v>6736.3800419999998</v>
      </c>
      <c r="EW14">
        <v>2953217.0989999999</v>
      </c>
      <c r="EX14">
        <v>35633.999960000001</v>
      </c>
      <c r="EY14">
        <v>11344.46737</v>
      </c>
      <c r="EZ14">
        <v>1366930.8459999999</v>
      </c>
      <c r="FA14">
        <v>2350568.6660000002</v>
      </c>
      <c r="FB14">
        <v>2550239.7370000002</v>
      </c>
      <c r="FC14">
        <v>29412.032599999999</v>
      </c>
      <c r="FD14">
        <v>14917.870220000001</v>
      </c>
      <c r="FE14">
        <v>2466884.156</v>
      </c>
      <c r="FF14">
        <v>1564549.007</v>
      </c>
      <c r="FG14">
        <v>4060822.4070000001</v>
      </c>
      <c r="FH14">
        <v>551057.53060000006</v>
      </c>
      <c r="FI14">
        <v>298241.87839999999</v>
      </c>
      <c r="FJ14">
        <v>2680605.9679999999</v>
      </c>
      <c r="FK14">
        <v>762589.81830000004</v>
      </c>
      <c r="FL14">
        <v>100108.44779999999</v>
      </c>
      <c r="FM14">
        <v>8622.9327489999996</v>
      </c>
      <c r="FN14">
        <v>3095978.8650000002</v>
      </c>
      <c r="FO14">
        <v>30271.561409999998</v>
      </c>
      <c r="FP14">
        <v>12807.420249999999</v>
      </c>
      <c r="FQ14">
        <v>987726.70880000002</v>
      </c>
      <c r="FR14">
        <v>2357291.827</v>
      </c>
      <c r="FS14">
        <v>2808925.5780000002</v>
      </c>
      <c r="FT14">
        <v>23854.39948</v>
      </c>
      <c r="FU14">
        <v>10579.7204</v>
      </c>
      <c r="FV14">
        <v>2689666.4479999999</v>
      </c>
      <c r="FW14">
        <v>1268839.7455</v>
      </c>
      <c r="FX14">
        <v>3457444.2135000001</v>
      </c>
      <c r="FY14">
        <v>914978.62305000005</v>
      </c>
      <c r="FZ14">
        <v>187900.75649999999</v>
      </c>
      <c r="GA14">
        <v>2152742.6875</v>
      </c>
      <c r="GB14">
        <v>429300.40579999902</v>
      </c>
      <c r="GC14">
        <v>71105.753649999999</v>
      </c>
      <c r="GD14">
        <v>4740.9874220000002</v>
      </c>
      <c r="GE14">
        <v>2131477.4919999898</v>
      </c>
      <c r="GF14">
        <v>90574.940445</v>
      </c>
      <c r="GG14">
        <v>10899.6158</v>
      </c>
      <c r="GH14">
        <v>1225002.9484999999</v>
      </c>
      <c r="GI14">
        <v>1752397.504</v>
      </c>
      <c r="GJ14">
        <v>1993969.8674999999</v>
      </c>
      <c r="GK14">
        <v>57726.597504999998</v>
      </c>
      <c r="GL14">
        <v>28875.217550000001</v>
      </c>
      <c r="GM14">
        <v>2078036.1425000001</v>
      </c>
      <c r="GN14">
        <v>2.5029149999999998</v>
      </c>
      <c r="GO14">
        <v>4.2795449999999997</v>
      </c>
      <c r="GP14" s="1">
        <v>1436.5</v>
      </c>
      <c r="GQ14">
        <v>1059.5</v>
      </c>
      <c r="GR14">
        <v>14.944410000000001</v>
      </c>
      <c r="GS14">
        <v>5.5334149999999998</v>
      </c>
      <c r="GT14">
        <f>AVERAGE(GD14,GH14)</f>
        <v>614871.96796099993</v>
      </c>
      <c r="GU14">
        <f>AVERAGE(GE14,GI14)</f>
        <v>1941937.497999995</v>
      </c>
      <c r="GV14">
        <f>AVERAGE(GF14,GJ14)</f>
        <v>1042272.4039725</v>
      </c>
      <c r="GW14">
        <f>AVERAGE(GL14,GP14)</f>
        <v>15155.858775000001</v>
      </c>
      <c r="GX14">
        <f>AVERAGE(GM14,GQ14)</f>
        <v>1039547.82125</v>
      </c>
      <c r="GY14">
        <f>AVERAGE(GN14,GR14)</f>
        <v>8.7236624999999997</v>
      </c>
    </row>
    <row r="15" spans="1:207" x14ac:dyDescent="0.2">
      <c r="A15" s="1" t="s">
        <v>156</v>
      </c>
      <c r="B15" s="1">
        <v>12</v>
      </c>
      <c r="C15" s="45">
        <v>6500</v>
      </c>
      <c r="D15" s="14" t="s">
        <v>17</v>
      </c>
      <c r="E15" s="15">
        <v>43773</v>
      </c>
      <c r="F15" s="14" t="s">
        <v>25</v>
      </c>
      <c r="G15" s="14" t="s">
        <v>26</v>
      </c>
      <c r="H15" s="12"/>
      <c r="I15">
        <v>23029.792065665497</v>
      </c>
      <c r="J15">
        <v>2574986.7659999998</v>
      </c>
      <c r="K15">
        <v>399063.93735000002</v>
      </c>
      <c r="L15">
        <v>134783.96830000001</v>
      </c>
      <c r="M15">
        <v>1422766.8215000001</v>
      </c>
      <c r="N15">
        <v>247914.80924999999</v>
      </c>
      <c r="O15">
        <v>86602.238924999998</v>
      </c>
      <c r="P15">
        <v>4186.145407</v>
      </c>
      <c r="Q15">
        <v>1513188.8485000001</v>
      </c>
      <c r="R15">
        <v>12607.064464999999</v>
      </c>
      <c r="S15">
        <v>9214.7148339999894</v>
      </c>
      <c r="T15">
        <v>528633.95774999994</v>
      </c>
      <c r="U15">
        <v>886490.38320000004</v>
      </c>
      <c r="V15">
        <v>1391095.746</v>
      </c>
      <c r="W15">
        <v>20958.682580000001</v>
      </c>
      <c r="X15">
        <v>24738.881074999899</v>
      </c>
      <c r="Y15">
        <v>1486239.817</v>
      </c>
      <c r="Z15">
        <v>427206.14885</v>
      </c>
      <c r="AA15">
        <v>926419.37164999999</v>
      </c>
      <c r="AB15">
        <v>134331.91105</v>
      </c>
      <c r="AC15">
        <v>27664.03643</v>
      </c>
      <c r="AD15">
        <v>655083.11879999901</v>
      </c>
      <c r="AE15">
        <v>60969.061000000002</v>
      </c>
      <c r="AF15">
        <v>15247.399885000001</v>
      </c>
      <c r="AG15">
        <v>2466.3263035</v>
      </c>
      <c r="AH15">
        <v>870288.40370000002</v>
      </c>
      <c r="AI15">
        <v>5860.2853855000003</v>
      </c>
      <c r="AJ15">
        <v>2643.061721</v>
      </c>
      <c r="AK15">
        <v>237711.73639999999</v>
      </c>
      <c r="AL15">
        <v>527916.72649999999</v>
      </c>
      <c r="AM15">
        <v>713527.78344999999</v>
      </c>
      <c r="AN15">
        <v>5286.2998925000002</v>
      </c>
      <c r="AO15">
        <v>5004.2147359999999</v>
      </c>
      <c r="AP15">
        <v>562684.6814</v>
      </c>
      <c r="AQ15">
        <v>23803.921419999999</v>
      </c>
      <c r="AR15">
        <v>31273.348249999999</v>
      </c>
      <c r="AS15">
        <v>9255.7117699999999</v>
      </c>
      <c r="AT15">
        <v>3786.3323934999999</v>
      </c>
      <c r="AU15">
        <v>27912.868699999999</v>
      </c>
      <c r="AV15">
        <v>5981.9806090000002</v>
      </c>
      <c r="AW15">
        <v>3619.2781034999998</v>
      </c>
      <c r="AX15">
        <v>2151.5383105000001</v>
      </c>
      <c r="AY15">
        <v>37323.308229999901</v>
      </c>
      <c r="AZ15">
        <v>3595.7717299999999</v>
      </c>
      <c r="BA15">
        <v>2109.2742564999999</v>
      </c>
      <c r="BB15">
        <v>13000.6823149999</v>
      </c>
      <c r="BC15">
        <v>23700.9495299999</v>
      </c>
      <c r="BD15">
        <v>28304.374244999999</v>
      </c>
      <c r="BE15">
        <v>2523.636321</v>
      </c>
      <c r="BF15">
        <v>2684.9678994999999</v>
      </c>
      <c r="BG15">
        <v>19053.007259999998</v>
      </c>
      <c r="BH15">
        <v>21403.321840000001</v>
      </c>
      <c r="BI15">
        <v>34340.519970000001</v>
      </c>
      <c r="BJ15">
        <v>8996.0731639999995</v>
      </c>
      <c r="BK15">
        <v>3227.736144</v>
      </c>
      <c r="BL15">
        <v>26051.59391</v>
      </c>
      <c r="BM15">
        <v>5597.5402519999998</v>
      </c>
      <c r="BN15">
        <v>3351.0540689999998</v>
      </c>
      <c r="BO15">
        <v>1979.0118540000001</v>
      </c>
      <c r="BP15">
        <v>38204.21817</v>
      </c>
      <c r="BQ15">
        <v>3556.3813970000001</v>
      </c>
      <c r="BR15">
        <v>1910.2674010000001</v>
      </c>
      <c r="BS15">
        <v>10910.45283</v>
      </c>
      <c r="BT15">
        <v>20318.51514</v>
      </c>
      <c r="BU15">
        <v>25440.892100000001</v>
      </c>
      <c r="BV15">
        <v>2387.4662509999998</v>
      </c>
      <c r="BW15">
        <v>2508.7272619999999</v>
      </c>
      <c r="BX15">
        <v>18316.681420000001</v>
      </c>
      <c r="BY15">
        <v>52467.670335000003</v>
      </c>
      <c r="BZ15">
        <v>62062.916154999999</v>
      </c>
      <c r="CA15">
        <v>24282.0127599999</v>
      </c>
      <c r="CB15">
        <v>7792.6986710000001</v>
      </c>
      <c r="CC15">
        <v>51604.811195000002</v>
      </c>
      <c r="CD15">
        <v>14386.465754999999</v>
      </c>
      <c r="CE15">
        <v>6340.9123854999998</v>
      </c>
      <c r="CF15">
        <v>2167.2071084999998</v>
      </c>
      <c r="CG15">
        <v>70176.120920000001</v>
      </c>
      <c r="CH15">
        <v>4974.0105684999999</v>
      </c>
      <c r="CI15">
        <v>2306.9838584999902</v>
      </c>
      <c r="CJ15">
        <v>29121.970034999998</v>
      </c>
      <c r="CK15">
        <v>47228.887195000003</v>
      </c>
      <c r="CL15">
        <v>58616.849920000001</v>
      </c>
      <c r="CM15">
        <v>4262.8414430000003</v>
      </c>
      <c r="CN15">
        <v>3125.8480319999999</v>
      </c>
      <c r="CO15">
        <v>34204.71142</v>
      </c>
      <c r="CP15">
        <v>224700.26</v>
      </c>
      <c r="CQ15">
        <v>84863.718309999997</v>
      </c>
      <c r="CR15">
        <v>33855.551059999998</v>
      </c>
      <c r="CS15">
        <v>45393.982129999997</v>
      </c>
      <c r="CT15">
        <v>72833.571794999996</v>
      </c>
      <c r="CU15">
        <v>45635.035974999999</v>
      </c>
      <c r="CV15">
        <v>49228.460955000002</v>
      </c>
      <c r="CW15">
        <v>5592.2373209999996</v>
      </c>
      <c r="CX15">
        <v>115995.45759999999</v>
      </c>
      <c r="CY15">
        <v>20676.687740000001</v>
      </c>
      <c r="CZ15">
        <v>46420.753245</v>
      </c>
      <c r="DA15">
        <v>33493.3151</v>
      </c>
      <c r="DB15">
        <v>60329.726549999999</v>
      </c>
      <c r="DC15">
        <v>90366.586509999994</v>
      </c>
      <c r="DD15">
        <v>120400.1251</v>
      </c>
      <c r="DE15">
        <v>7192.0629529999997</v>
      </c>
      <c r="DF15">
        <v>42313.211974999998</v>
      </c>
      <c r="DG15">
        <v>1427702.98</v>
      </c>
      <c r="DH15">
        <v>3952245.3489999999</v>
      </c>
      <c r="DI15">
        <v>740353.11549999996</v>
      </c>
      <c r="DJ15">
        <v>179190.2138</v>
      </c>
      <c r="DK15">
        <v>2682153.014</v>
      </c>
      <c r="DL15">
        <v>420694.43689999997</v>
      </c>
      <c r="DM15">
        <v>68625.988859999998</v>
      </c>
      <c r="DN15">
        <v>4705.9436340000002</v>
      </c>
      <c r="DO15">
        <v>2738898.273</v>
      </c>
      <c r="DP15">
        <v>33727.260609999998</v>
      </c>
      <c r="DQ15">
        <v>9802.1000690000001</v>
      </c>
      <c r="DR15">
        <v>1107202.5970000001</v>
      </c>
      <c r="DS15">
        <v>2188143.8080000002</v>
      </c>
      <c r="DT15">
        <v>2510946.7930000001</v>
      </c>
      <c r="DU15">
        <v>21636.822499999998</v>
      </c>
      <c r="DV15">
        <v>11961.493769999999</v>
      </c>
      <c r="DW15">
        <v>2453219.5989999999</v>
      </c>
      <c r="DX15">
        <v>1691359.172</v>
      </c>
      <c r="DY15">
        <v>4067938.2579999999</v>
      </c>
      <c r="DZ15">
        <v>825918.98670000001</v>
      </c>
      <c r="EA15">
        <v>251456.3224</v>
      </c>
      <c r="EB15">
        <v>2838288.4879999999</v>
      </c>
      <c r="EC15">
        <v>535044.06669999997</v>
      </c>
      <c r="ED15">
        <v>97923.494699999996</v>
      </c>
      <c r="EE15">
        <v>7540.0956820000001</v>
      </c>
      <c r="EF15">
        <v>2844553.264</v>
      </c>
      <c r="EG15">
        <v>33636.709620000001</v>
      </c>
      <c r="EH15">
        <v>15543.41185</v>
      </c>
      <c r="EI15">
        <v>1297439.662</v>
      </c>
      <c r="EJ15">
        <v>2313250.7119999998</v>
      </c>
      <c r="EK15">
        <v>2639280.284</v>
      </c>
      <c r="EL15">
        <v>25510.217799999999</v>
      </c>
      <c r="EM15">
        <v>12200.97301</v>
      </c>
      <c r="EN15">
        <v>2800707.125</v>
      </c>
      <c r="EO15">
        <v>1415063.1429999999</v>
      </c>
      <c r="EP15">
        <v>3545777.06</v>
      </c>
      <c r="EQ15">
        <v>773382.73300000001</v>
      </c>
      <c r="ER15">
        <v>190438.90700000001</v>
      </c>
      <c r="ES15">
        <v>2489358.2990000001</v>
      </c>
      <c r="ET15">
        <v>451167.864</v>
      </c>
      <c r="EU15">
        <v>79879.315350000004</v>
      </c>
      <c r="EV15">
        <v>4733.7828920000002</v>
      </c>
      <c r="EW15">
        <v>2419645.0639999998</v>
      </c>
      <c r="EX15">
        <v>26216.26096</v>
      </c>
      <c r="EY15">
        <v>12413.429</v>
      </c>
      <c r="EZ15">
        <v>1015795.02</v>
      </c>
      <c r="FA15">
        <v>1994624.8810000001</v>
      </c>
      <c r="FB15">
        <v>2308672.2280000001</v>
      </c>
      <c r="FC15">
        <v>23963.067589999999</v>
      </c>
      <c r="FD15">
        <v>11751.976500000001</v>
      </c>
      <c r="FE15">
        <v>2367525.0019999999</v>
      </c>
      <c r="FF15">
        <v>1511695.159</v>
      </c>
      <c r="FG15">
        <v>3983874.915</v>
      </c>
      <c r="FH15">
        <v>446842.57150000002</v>
      </c>
      <c r="FI15">
        <v>295254.25109999999</v>
      </c>
      <c r="FJ15">
        <v>2849333.1320000002</v>
      </c>
      <c r="FK15">
        <v>730752.65520000004</v>
      </c>
      <c r="FL15">
        <v>86087.78383</v>
      </c>
      <c r="FM15">
        <v>6981.1059450000002</v>
      </c>
      <c r="FN15">
        <v>2996770.0329999998</v>
      </c>
      <c r="FO15">
        <v>32637.124390000001</v>
      </c>
      <c r="FP15">
        <v>12436.48605</v>
      </c>
      <c r="FQ15">
        <v>835459.12120000005</v>
      </c>
      <c r="FR15">
        <v>2302389.202</v>
      </c>
      <c r="FS15">
        <v>2581893.3080000002</v>
      </c>
      <c r="FT15">
        <v>20739.280719999999</v>
      </c>
      <c r="FU15">
        <v>13201.22769</v>
      </c>
      <c r="FV15">
        <v>2738761.3870000001</v>
      </c>
      <c r="FW15">
        <v>1417779.115</v>
      </c>
      <c r="FX15">
        <v>3505829.0564999999</v>
      </c>
      <c r="FY15">
        <v>969966.80530000001</v>
      </c>
      <c r="FZ15">
        <v>220516.62695000001</v>
      </c>
      <c r="GA15">
        <v>2194190.4424999999</v>
      </c>
      <c r="GB15">
        <v>512862.18224999902</v>
      </c>
      <c r="GC15">
        <v>87730.623319999999</v>
      </c>
      <c r="GD15">
        <v>5149.0355019999997</v>
      </c>
      <c r="GE15">
        <v>2180945.952</v>
      </c>
      <c r="GF15">
        <v>110796.9057</v>
      </c>
      <c r="GG15">
        <v>12405.139449999901</v>
      </c>
      <c r="GH15">
        <v>1250946.1099999901</v>
      </c>
      <c r="GI15">
        <v>1830256.4139999901</v>
      </c>
      <c r="GJ15">
        <v>1975804.5024999999</v>
      </c>
      <c r="GK15">
        <v>69144.772954999993</v>
      </c>
      <c r="GL15">
        <v>29180.5343599999</v>
      </c>
      <c r="GM15">
        <v>2203079.8585000001</v>
      </c>
      <c r="GN15">
        <v>0.65139999999999998</v>
      </c>
      <c r="GO15">
        <v>0.48921300000000001</v>
      </c>
      <c r="GP15" s="1">
        <v>1407.5</v>
      </c>
      <c r="GQ15">
        <v>917.5</v>
      </c>
      <c r="GR15">
        <v>14.762889999999999</v>
      </c>
      <c r="GS15">
        <v>3.8601199999999998</v>
      </c>
      <c r="GT15">
        <f>AVERAGE(GD15,GH15)</f>
        <v>628047.57275099505</v>
      </c>
      <c r="GU15">
        <f>AVERAGE(GE15,GI15)</f>
        <v>2005601.1829999951</v>
      </c>
      <c r="GV15">
        <f>AVERAGE(GF15,GJ15)</f>
        <v>1043300.7041</v>
      </c>
      <c r="GW15">
        <f>AVERAGE(GL15,GP15)</f>
        <v>15294.01717999995</v>
      </c>
      <c r="GX15">
        <f>AVERAGE(GM15,GQ15)</f>
        <v>1101998.67925</v>
      </c>
      <c r="GY15">
        <f>AVERAGE(GN15,GR15)</f>
        <v>7.7071449999999997</v>
      </c>
    </row>
    <row r="16" spans="1:207" hidden="1" x14ac:dyDescent="0.2">
      <c r="A16" s="1" t="s">
        <v>156</v>
      </c>
      <c r="B16" s="1">
        <v>13</v>
      </c>
      <c r="C16" s="45">
        <v>5000</v>
      </c>
      <c r="D16" s="14" t="s">
        <v>17</v>
      </c>
      <c r="E16" s="15">
        <v>43832</v>
      </c>
      <c r="F16" s="14" t="s">
        <v>25</v>
      </c>
      <c r="G16" s="14" t="s">
        <v>27</v>
      </c>
      <c r="H16" s="12"/>
      <c r="I16">
        <v>20476.416701734699</v>
      </c>
      <c r="J16">
        <v>2474291.6379999998</v>
      </c>
      <c r="K16">
        <v>898157.79174999997</v>
      </c>
      <c r="L16">
        <v>219243.8939</v>
      </c>
      <c r="M16">
        <v>1850046.6429999999</v>
      </c>
      <c r="N16">
        <v>561908.14679999999</v>
      </c>
      <c r="O16">
        <v>125073.9969</v>
      </c>
      <c r="P16">
        <v>4789.1240259999904</v>
      </c>
      <c r="Q16">
        <v>1730939.6724999901</v>
      </c>
      <c r="R16">
        <v>18687.900164999999</v>
      </c>
      <c r="S16">
        <v>11887.087395</v>
      </c>
      <c r="T16">
        <v>1040733.28695</v>
      </c>
      <c r="U16">
        <v>1360572.2859999901</v>
      </c>
      <c r="V16">
        <v>1671232.1725000001</v>
      </c>
      <c r="W16">
        <v>20592.23964</v>
      </c>
      <c r="X16">
        <v>35734.326609999996</v>
      </c>
      <c r="Y16">
        <v>2047774.6475</v>
      </c>
      <c r="Z16">
        <v>1181648.1129999999</v>
      </c>
      <c r="AA16">
        <v>1033285.0060000001</v>
      </c>
      <c r="AB16">
        <v>565674.35889999999</v>
      </c>
      <c r="AC16">
        <v>69203.003654999993</v>
      </c>
      <c r="AD16">
        <v>885614.14635000005</v>
      </c>
      <c r="AE16">
        <v>261197.46639999899</v>
      </c>
      <c r="AF16">
        <v>29957.769489999999</v>
      </c>
      <c r="AG16">
        <v>2659.3382995000002</v>
      </c>
      <c r="AH16">
        <v>940339.43299999996</v>
      </c>
      <c r="AI16">
        <v>8639.5211380000001</v>
      </c>
      <c r="AJ16">
        <v>4134.5753789999999</v>
      </c>
      <c r="AK16">
        <v>689539.85415000003</v>
      </c>
      <c r="AL16">
        <v>830846.02639999997</v>
      </c>
      <c r="AM16">
        <v>912252.65234999999</v>
      </c>
      <c r="AN16">
        <v>7181.0491834999902</v>
      </c>
      <c r="AO16">
        <v>6362.3052465000001</v>
      </c>
      <c r="AP16">
        <v>731835.87155000004</v>
      </c>
      <c r="AQ16">
        <v>64118.356634999996</v>
      </c>
      <c r="AR16">
        <v>43338.609519999998</v>
      </c>
      <c r="AS16">
        <v>23710.898444999999</v>
      </c>
      <c r="AT16">
        <v>5580.2581604999996</v>
      </c>
      <c r="AU16">
        <v>37867.3289</v>
      </c>
      <c r="AV16">
        <v>14397.496864999999</v>
      </c>
      <c r="AW16">
        <v>4520.3086684999998</v>
      </c>
      <c r="AX16">
        <v>2287.0595800000001</v>
      </c>
      <c r="AY16">
        <v>47581.463969999997</v>
      </c>
      <c r="AZ16">
        <v>3875.3979405</v>
      </c>
      <c r="BA16">
        <v>2071.4655124999999</v>
      </c>
      <c r="BB16">
        <v>30739.060935000001</v>
      </c>
      <c r="BC16">
        <v>39098.778209999997</v>
      </c>
      <c r="BD16">
        <v>40891.970029999997</v>
      </c>
      <c r="BE16">
        <v>2530.9783105000001</v>
      </c>
      <c r="BF16">
        <v>2774.724471</v>
      </c>
      <c r="BG16">
        <v>24383.543535000001</v>
      </c>
      <c r="BH16">
        <v>55367.203309999997</v>
      </c>
      <c r="BI16">
        <v>32729.29061</v>
      </c>
      <c r="BJ16">
        <v>22223.706129999999</v>
      </c>
      <c r="BK16">
        <v>5619.3686440000001</v>
      </c>
      <c r="BL16">
        <v>32411.95478</v>
      </c>
      <c r="BM16">
        <v>14064.017099999999</v>
      </c>
      <c r="BN16">
        <v>4299.9591250000003</v>
      </c>
      <c r="BO16">
        <v>2054.8919340000002</v>
      </c>
      <c r="BP16">
        <v>41522.689409999999</v>
      </c>
      <c r="BQ16">
        <v>3401.2678799999999</v>
      </c>
      <c r="BR16">
        <v>2140.7724910000002</v>
      </c>
      <c r="BS16">
        <v>25479.013190000001</v>
      </c>
      <c r="BT16">
        <v>31702.8914</v>
      </c>
      <c r="BU16">
        <v>37700.210220000001</v>
      </c>
      <c r="BV16">
        <v>2721.3461499999999</v>
      </c>
      <c r="BW16">
        <v>2713.904348</v>
      </c>
      <c r="BX16">
        <v>25038.52795</v>
      </c>
      <c r="BY16">
        <v>88442.539229999995</v>
      </c>
      <c r="BZ16">
        <v>54762.029869999998</v>
      </c>
      <c r="CA16">
        <v>38220.357384999901</v>
      </c>
      <c r="CB16">
        <v>12791.343870500001</v>
      </c>
      <c r="CC16">
        <v>47297.237665000001</v>
      </c>
      <c r="CD16">
        <v>25034.484324999899</v>
      </c>
      <c r="CE16">
        <v>8993.462168</v>
      </c>
      <c r="CF16">
        <v>2090.1450909999999</v>
      </c>
      <c r="CG16">
        <v>63306.609299999996</v>
      </c>
      <c r="CH16">
        <v>4735.5342615</v>
      </c>
      <c r="CI16">
        <v>2446.1074905</v>
      </c>
      <c r="CJ16">
        <v>41957.45753</v>
      </c>
      <c r="CK16">
        <v>49982.779535000001</v>
      </c>
      <c r="CL16">
        <v>55577.633669999901</v>
      </c>
      <c r="CM16">
        <v>4688.5593435000001</v>
      </c>
      <c r="CN16">
        <v>3210.1529049999999</v>
      </c>
      <c r="CO16">
        <v>36338.519090000002</v>
      </c>
      <c r="CP16">
        <v>303197.70750000002</v>
      </c>
      <c r="CQ16">
        <v>89621.565155000004</v>
      </c>
      <c r="CR16">
        <v>60246.855544999999</v>
      </c>
      <c r="CS16">
        <v>61244.557959999998</v>
      </c>
      <c r="CT16">
        <v>81874.530354999995</v>
      </c>
      <c r="CU16">
        <v>70928.046650000004</v>
      </c>
      <c r="CV16">
        <v>64290.451780000003</v>
      </c>
      <c r="CW16">
        <v>7378.6809309999999</v>
      </c>
      <c r="CX16">
        <v>105399.459225</v>
      </c>
      <c r="CY16">
        <v>26041.103779999899</v>
      </c>
      <c r="CZ16">
        <v>53372.682050000003</v>
      </c>
      <c r="DA16">
        <v>60175.4734199999</v>
      </c>
      <c r="DB16">
        <v>74669.599829999905</v>
      </c>
      <c r="DC16">
        <v>89585.728579999995</v>
      </c>
      <c r="DD16">
        <v>196509.60754999999</v>
      </c>
      <c r="DE16">
        <v>8665.0477229999997</v>
      </c>
      <c r="DF16">
        <v>56408.684710000001</v>
      </c>
      <c r="DG16">
        <v>3187829.608</v>
      </c>
      <c r="DH16">
        <v>4199498.7019999996</v>
      </c>
      <c r="DI16">
        <v>2332145.7149999999</v>
      </c>
      <c r="DJ16">
        <v>456112.45990000002</v>
      </c>
      <c r="DK16">
        <v>3269431.4840000002</v>
      </c>
      <c r="DL16">
        <v>1444887.7180000001</v>
      </c>
      <c r="DM16">
        <v>152514.8652</v>
      </c>
      <c r="DN16">
        <v>5315.9305590000004</v>
      </c>
      <c r="DO16">
        <v>3090468.352</v>
      </c>
      <c r="DP16">
        <v>39623.568520000001</v>
      </c>
      <c r="DQ16">
        <v>11458.367630000001</v>
      </c>
      <c r="DR16">
        <v>2486196.861</v>
      </c>
      <c r="DS16">
        <v>2949719.43</v>
      </c>
      <c r="DT16">
        <v>3025814.3220000002</v>
      </c>
      <c r="DU16">
        <v>26996.564600000002</v>
      </c>
      <c r="DV16">
        <v>17063.137309999998</v>
      </c>
      <c r="DW16">
        <v>3228256.8810000001</v>
      </c>
      <c r="DX16">
        <v>3240536.1809999999</v>
      </c>
      <c r="DY16">
        <v>4207674.5049999999</v>
      </c>
      <c r="DZ16">
        <v>2316945.767</v>
      </c>
      <c r="EA16">
        <v>573102.33070000005</v>
      </c>
      <c r="EB16">
        <v>3247585.9619999998</v>
      </c>
      <c r="EC16">
        <v>1593936.2509999999</v>
      </c>
      <c r="ED16">
        <v>209273.3737</v>
      </c>
      <c r="EE16">
        <v>6929.3133740000003</v>
      </c>
      <c r="EF16">
        <v>3043553.9240000001</v>
      </c>
      <c r="EG16">
        <v>39937.943440000003</v>
      </c>
      <c r="EH16">
        <v>13841.972900000001</v>
      </c>
      <c r="EI16">
        <v>2549048.7390000001</v>
      </c>
      <c r="EJ16">
        <v>2911443.835</v>
      </c>
      <c r="EK16">
        <v>2977614.088</v>
      </c>
      <c r="EL16">
        <v>28961.864389999999</v>
      </c>
      <c r="EM16">
        <v>16985.50416</v>
      </c>
      <c r="EN16">
        <v>3205502.7089999998</v>
      </c>
      <c r="EO16">
        <v>3098541.747</v>
      </c>
      <c r="EP16">
        <v>4166338.7310000001</v>
      </c>
      <c r="EQ16">
        <v>2099718.7779999999</v>
      </c>
      <c r="ER16">
        <v>478272.94020000001</v>
      </c>
      <c r="ES16">
        <v>3060832.0809999998</v>
      </c>
      <c r="ET16">
        <v>1412242.094</v>
      </c>
      <c r="EU16">
        <v>178301.41959999999</v>
      </c>
      <c r="EV16">
        <v>6036.6231680000001</v>
      </c>
      <c r="EW16">
        <v>2903010.7570000002</v>
      </c>
      <c r="EX16">
        <v>35867.938999999998</v>
      </c>
      <c r="EY16">
        <v>18306.15164</v>
      </c>
      <c r="EZ16">
        <v>2399764.6510000001</v>
      </c>
      <c r="FA16">
        <v>2625120.9070000001</v>
      </c>
      <c r="FB16">
        <v>2816590.8259999999</v>
      </c>
      <c r="FC16">
        <v>25874.4444</v>
      </c>
      <c r="FD16">
        <v>19250.158039999998</v>
      </c>
      <c r="FE16">
        <v>3079473.6880000001</v>
      </c>
      <c r="FF16">
        <v>3341518.4739999999</v>
      </c>
      <c r="FG16">
        <v>4065505.33</v>
      </c>
      <c r="FH16">
        <v>2113482.7930000001</v>
      </c>
      <c r="FI16">
        <v>684239.24439999997</v>
      </c>
      <c r="FJ16">
        <v>3305898.2030000002</v>
      </c>
      <c r="FK16">
        <v>1780541.321</v>
      </c>
      <c r="FL16">
        <v>218954.94190000001</v>
      </c>
      <c r="FM16">
        <v>5899.3953149999998</v>
      </c>
      <c r="FN16">
        <v>3129090.7650000001</v>
      </c>
      <c r="FO16">
        <v>37543.47309</v>
      </c>
      <c r="FP16">
        <v>12193.280059999999</v>
      </c>
      <c r="FQ16">
        <v>2391221.8149999999</v>
      </c>
      <c r="FR16">
        <v>2970321.2310000001</v>
      </c>
      <c r="FS16">
        <v>2969508.642</v>
      </c>
      <c r="FT16">
        <v>24871.82029</v>
      </c>
      <c r="FU16">
        <v>12465.606820000001</v>
      </c>
      <c r="FV16">
        <v>2958302.2480000001</v>
      </c>
      <c r="FW16">
        <v>2665637.2850000001</v>
      </c>
      <c r="FX16">
        <v>3769186.213</v>
      </c>
      <c r="FY16">
        <v>1961228.3049999999</v>
      </c>
      <c r="FZ16">
        <v>660487.39280000003</v>
      </c>
      <c r="GA16">
        <v>2725474.3119999999</v>
      </c>
      <c r="GB16">
        <v>1450563.5725</v>
      </c>
      <c r="GC16">
        <v>307470.54684999998</v>
      </c>
      <c r="GD16">
        <v>5226.0713269999997</v>
      </c>
      <c r="GE16">
        <v>2493317.26549999</v>
      </c>
      <c r="GF16">
        <v>157946.323</v>
      </c>
      <c r="GG16">
        <v>17587.852674999998</v>
      </c>
      <c r="GH16">
        <v>2114299.3155</v>
      </c>
      <c r="GI16">
        <v>2407191.0279999999</v>
      </c>
      <c r="GJ16">
        <v>2466636.27</v>
      </c>
      <c r="GK16">
        <v>109904.604725</v>
      </c>
      <c r="GL16">
        <v>46071.713969999997</v>
      </c>
      <c r="GM16">
        <v>3004150.7059999998</v>
      </c>
      <c r="GN16">
        <v>0.48643000000000003</v>
      </c>
      <c r="GO16">
        <v>0.51329999999999998</v>
      </c>
      <c r="GP16" s="1">
        <v>1480</v>
      </c>
      <c r="GQ16">
        <v>1159</v>
      </c>
      <c r="GR16">
        <v>19.091539999999998</v>
      </c>
      <c r="GS16">
        <v>4.2569999999999997</v>
      </c>
      <c r="GT16">
        <f>AVERAGE(GD16,GH16)</f>
        <v>1059762.6934135</v>
      </c>
      <c r="GU16">
        <f>AVERAGE(GE16,GI16)</f>
        <v>2450254.1467499947</v>
      </c>
      <c r="GV16">
        <f>AVERAGE(GF16,GJ16)</f>
        <v>1312291.2964999999</v>
      </c>
      <c r="GW16">
        <f>AVERAGE(GL16,GP16)</f>
        <v>23775.856984999999</v>
      </c>
      <c r="GX16">
        <f>AVERAGE(GM16,GQ16)</f>
        <v>1502654.8529999999</v>
      </c>
      <c r="GY16">
        <f>AVERAGE(GN16,GR16)</f>
        <v>9.7889849999999985</v>
      </c>
    </row>
    <row r="17" spans="1:207" hidden="1" x14ac:dyDescent="0.2">
      <c r="A17" s="1" t="s">
        <v>156</v>
      </c>
      <c r="B17" s="1">
        <v>14</v>
      </c>
      <c r="C17" s="45">
        <v>6900</v>
      </c>
      <c r="D17" s="14" t="s">
        <v>17</v>
      </c>
      <c r="E17" s="15">
        <v>43832</v>
      </c>
      <c r="F17" s="14" t="s">
        <v>25</v>
      </c>
      <c r="G17" s="14" t="s">
        <v>27</v>
      </c>
      <c r="H17" s="12"/>
      <c r="I17">
        <v>3826.1368915815901</v>
      </c>
      <c r="J17">
        <v>2172714.9534999998</v>
      </c>
      <c r="K17">
        <v>885005.57975000003</v>
      </c>
      <c r="L17">
        <v>200027.23329999999</v>
      </c>
      <c r="M17">
        <v>1678070.2764999999</v>
      </c>
      <c r="N17">
        <v>494216.15495</v>
      </c>
      <c r="O17">
        <v>128183.35655</v>
      </c>
      <c r="P17">
        <v>4168.4362179999998</v>
      </c>
      <c r="Q17">
        <v>1453731.4875</v>
      </c>
      <c r="R17">
        <v>19950.255064999899</v>
      </c>
      <c r="S17">
        <v>17774.211425000001</v>
      </c>
      <c r="T17">
        <v>1103961.1788999999</v>
      </c>
      <c r="U17">
        <v>1499008.3064999999</v>
      </c>
      <c r="V17">
        <v>1639313.8459999999</v>
      </c>
      <c r="W17">
        <v>21211.002219999998</v>
      </c>
      <c r="X17">
        <v>32125.854785</v>
      </c>
      <c r="Y17">
        <v>2068950.835</v>
      </c>
      <c r="Z17">
        <v>1356386.0319999999</v>
      </c>
      <c r="AA17">
        <v>980583.72845000005</v>
      </c>
      <c r="AB17">
        <v>813245.10019999999</v>
      </c>
      <c r="AC17">
        <v>90484.39993</v>
      </c>
      <c r="AD17">
        <v>683655.52209999994</v>
      </c>
      <c r="AE17">
        <v>352483.90489999898</v>
      </c>
      <c r="AF17">
        <v>35872.435095000001</v>
      </c>
      <c r="AG17">
        <v>3634.4269389999999</v>
      </c>
      <c r="AH17">
        <v>826717.5061</v>
      </c>
      <c r="AI17">
        <v>7120.4641444999997</v>
      </c>
      <c r="AJ17">
        <v>5488.9371984999998</v>
      </c>
      <c r="AK17">
        <v>841147.96294999996</v>
      </c>
      <c r="AL17">
        <v>1049868.7409000001</v>
      </c>
      <c r="AM17">
        <v>985544.77220000001</v>
      </c>
      <c r="AN17">
        <v>7730.2605304999997</v>
      </c>
      <c r="AO17">
        <v>7329.4002840000003</v>
      </c>
      <c r="AP17">
        <v>615665.321999999</v>
      </c>
      <c r="AQ17">
        <v>40461.867890000001</v>
      </c>
      <c r="AR17">
        <v>24965.727005000001</v>
      </c>
      <c r="AS17">
        <v>21343.401494999998</v>
      </c>
      <c r="AT17">
        <v>5043.0154315</v>
      </c>
      <c r="AU17">
        <v>24413.009010000002</v>
      </c>
      <c r="AV17">
        <v>10626.277165</v>
      </c>
      <c r="AW17">
        <v>3770.6572584999999</v>
      </c>
      <c r="AX17">
        <v>2189.6739825</v>
      </c>
      <c r="AY17">
        <v>27735.774695</v>
      </c>
      <c r="AZ17">
        <v>7811.1130574999997</v>
      </c>
      <c r="BA17">
        <v>2624.6416840000002</v>
      </c>
      <c r="BB17">
        <v>25933.8136549999</v>
      </c>
      <c r="BC17">
        <v>23726.381020000001</v>
      </c>
      <c r="BD17">
        <v>27832.408514999999</v>
      </c>
      <c r="BE17">
        <v>2390.6182719999902</v>
      </c>
      <c r="BF17">
        <v>2665.2129</v>
      </c>
      <c r="BG17">
        <v>27704.634614999999</v>
      </c>
      <c r="BH17">
        <v>30339.107769999999</v>
      </c>
      <c r="BI17">
        <v>24105.179670000001</v>
      </c>
      <c r="BJ17">
        <v>16927.08525</v>
      </c>
      <c r="BK17">
        <v>3870.518141</v>
      </c>
      <c r="BL17">
        <v>19088.380860000001</v>
      </c>
      <c r="BM17">
        <v>7697.293111</v>
      </c>
      <c r="BN17">
        <v>3650.6626139999998</v>
      </c>
      <c r="BO17">
        <v>2123.9573140000002</v>
      </c>
      <c r="BP17">
        <v>28467.333350000001</v>
      </c>
      <c r="BQ17">
        <v>3859.6521889999999</v>
      </c>
      <c r="BR17">
        <v>2042.731916</v>
      </c>
      <c r="BS17">
        <v>19270.46545</v>
      </c>
      <c r="BT17">
        <v>18418.312979999999</v>
      </c>
      <c r="BU17">
        <v>19787.123210000002</v>
      </c>
      <c r="BV17">
        <v>2657.7008540000002</v>
      </c>
      <c r="BW17">
        <v>2469.009544</v>
      </c>
      <c r="BX17">
        <v>16450.026150000002</v>
      </c>
      <c r="BY17">
        <v>94456.615684999997</v>
      </c>
      <c r="BZ17">
        <v>59909.51728</v>
      </c>
      <c r="CA17">
        <v>42874.954584999999</v>
      </c>
      <c r="CB17">
        <v>14044.246590000001</v>
      </c>
      <c r="CC17">
        <v>51831.744529999902</v>
      </c>
      <c r="CD17">
        <v>28788.6974449999</v>
      </c>
      <c r="CE17">
        <v>9752.6605185000008</v>
      </c>
      <c r="CF17">
        <v>2226.4106514999999</v>
      </c>
      <c r="CG17">
        <v>66375.331900000005</v>
      </c>
      <c r="CH17">
        <v>5295.1593844999998</v>
      </c>
      <c r="CI17">
        <v>2573.3245335000001</v>
      </c>
      <c r="CJ17">
        <v>50145.750719999996</v>
      </c>
      <c r="CK17">
        <v>55698.012315</v>
      </c>
      <c r="CL17">
        <v>62769.516564999998</v>
      </c>
      <c r="CM17">
        <v>5060.6272250000002</v>
      </c>
      <c r="CN17">
        <v>3363.8108364999998</v>
      </c>
      <c r="CO17">
        <v>39774.735365</v>
      </c>
      <c r="CP17">
        <v>353306.2059</v>
      </c>
      <c r="CQ17">
        <v>96935.790529999998</v>
      </c>
      <c r="CR17">
        <v>70401.272410000005</v>
      </c>
      <c r="CS17">
        <v>63624.897389999998</v>
      </c>
      <c r="CT17">
        <v>83676.941909999994</v>
      </c>
      <c r="CU17">
        <v>75015.967785000001</v>
      </c>
      <c r="CV17">
        <v>71052.421549999999</v>
      </c>
      <c r="CW17">
        <v>8116.2909110000001</v>
      </c>
      <c r="CX17">
        <v>121647.88115</v>
      </c>
      <c r="CY17">
        <v>26075.819425000002</v>
      </c>
      <c r="CZ17">
        <v>51993.280910000001</v>
      </c>
      <c r="DA17">
        <v>67949.115939999901</v>
      </c>
      <c r="DB17">
        <v>84777.080784999998</v>
      </c>
      <c r="DC17">
        <v>101264.64006999999</v>
      </c>
      <c r="DD17">
        <v>212695.91284999999</v>
      </c>
      <c r="DE17">
        <v>7761.2425165000004</v>
      </c>
      <c r="DF17">
        <v>60046.207909999997</v>
      </c>
      <c r="DG17">
        <v>3151954.77</v>
      </c>
      <c r="DH17">
        <v>4205171.3870000001</v>
      </c>
      <c r="DI17">
        <v>2168446.0699999998</v>
      </c>
      <c r="DJ17">
        <v>480904.93979999999</v>
      </c>
      <c r="DK17">
        <v>3181644.7179999999</v>
      </c>
      <c r="DL17">
        <v>1417716.3810000001</v>
      </c>
      <c r="DM17">
        <v>183268.93770000001</v>
      </c>
      <c r="DN17">
        <v>6128.1556300000002</v>
      </c>
      <c r="DO17">
        <v>3066912.588</v>
      </c>
      <c r="DP17">
        <v>50349.255250000002</v>
      </c>
      <c r="DQ17">
        <v>19119.858270000001</v>
      </c>
      <c r="DR17">
        <v>2629586.4</v>
      </c>
      <c r="DS17">
        <v>2959496.2680000002</v>
      </c>
      <c r="DT17">
        <v>2765386.878</v>
      </c>
      <c r="DU17">
        <v>29211.374090000001</v>
      </c>
      <c r="DV17">
        <v>23608.855490000002</v>
      </c>
      <c r="DW17">
        <v>3186269.128</v>
      </c>
      <c r="DX17">
        <v>3201654.9840000002</v>
      </c>
      <c r="DY17">
        <v>3580878.071</v>
      </c>
      <c r="DZ17">
        <v>2407160.162</v>
      </c>
      <c r="EA17">
        <v>656011.99580000003</v>
      </c>
      <c r="EB17">
        <v>2358868.2179999999</v>
      </c>
      <c r="EC17">
        <v>1673937.2849999999</v>
      </c>
      <c r="ED17">
        <v>249245.97320000001</v>
      </c>
      <c r="EE17">
        <v>5428.7072699999999</v>
      </c>
      <c r="EF17">
        <v>2846127.4180000001</v>
      </c>
      <c r="EG17">
        <v>42918.743799999997</v>
      </c>
      <c r="EH17">
        <v>35251.210079999997</v>
      </c>
      <c r="EI17">
        <v>2498360.5109999999</v>
      </c>
      <c r="EJ17">
        <v>2902976.1129999999</v>
      </c>
      <c r="EK17">
        <v>2984456.7689999999</v>
      </c>
      <c r="EL17">
        <v>31311.778999999999</v>
      </c>
      <c r="EM17">
        <v>23813.478899999998</v>
      </c>
      <c r="EN17">
        <v>3093278.5359999998</v>
      </c>
      <c r="EO17">
        <v>3322943.7779999999</v>
      </c>
      <c r="EP17">
        <v>4034004.233</v>
      </c>
      <c r="EQ17">
        <v>1891465.963</v>
      </c>
      <c r="ER17">
        <v>639445.72199999995</v>
      </c>
      <c r="ES17">
        <v>3071957.4789999998</v>
      </c>
      <c r="ET17">
        <v>1628536.1640000001</v>
      </c>
      <c r="EU17">
        <v>187883.3174</v>
      </c>
      <c r="EV17">
        <v>9016.6763269999992</v>
      </c>
      <c r="EW17">
        <v>2990097.3470000001</v>
      </c>
      <c r="EX17">
        <v>50111.042500000003</v>
      </c>
      <c r="EY17">
        <v>17125.108270000001</v>
      </c>
      <c r="EZ17">
        <v>2429627.4679999999</v>
      </c>
      <c r="FA17">
        <v>2792988</v>
      </c>
      <c r="FB17">
        <v>2510371.0189999999</v>
      </c>
      <c r="FC17">
        <v>30590.882109999999</v>
      </c>
      <c r="FD17">
        <v>14167.924580000001</v>
      </c>
      <c r="FE17">
        <v>3006841.2579999999</v>
      </c>
      <c r="FF17">
        <v>3273253.0240000002</v>
      </c>
      <c r="FG17">
        <v>3622307.8149999999</v>
      </c>
      <c r="FH17">
        <v>2064195.8189999999</v>
      </c>
      <c r="FI17">
        <v>592539.61010000005</v>
      </c>
      <c r="FJ17">
        <v>2537870.4449999998</v>
      </c>
      <c r="FK17">
        <v>1664257.2990000001</v>
      </c>
      <c r="FL17">
        <v>211716.5968</v>
      </c>
      <c r="FM17">
        <v>6030.3302750000003</v>
      </c>
      <c r="FN17">
        <v>2716493.0469999998</v>
      </c>
      <c r="FO17">
        <v>42012.382989999998</v>
      </c>
      <c r="FP17">
        <v>14304.261399999999</v>
      </c>
      <c r="FQ17">
        <v>2019048.5719999999</v>
      </c>
      <c r="FR17">
        <v>2362752.6680000001</v>
      </c>
      <c r="FS17">
        <v>2458779.6710000001</v>
      </c>
      <c r="FT17">
        <v>22764.503690000001</v>
      </c>
      <c r="FU17">
        <v>15974.28177</v>
      </c>
      <c r="FV17">
        <v>3174127.9449999998</v>
      </c>
      <c r="FW17">
        <v>2632857.0155000002</v>
      </c>
      <c r="FX17">
        <v>3823719.6954999999</v>
      </c>
      <c r="FY17">
        <v>1868861.466</v>
      </c>
      <c r="FZ17">
        <v>675552.50139999995</v>
      </c>
      <c r="GA17">
        <v>2798662.8635</v>
      </c>
      <c r="GB17">
        <v>1490515.074</v>
      </c>
      <c r="GC17">
        <v>302183.74274999998</v>
      </c>
      <c r="GD17">
        <v>6163.0681919999997</v>
      </c>
      <c r="GE17">
        <v>2555560.889</v>
      </c>
      <c r="GF17">
        <v>105732.26440499999</v>
      </c>
      <c r="GG17">
        <v>20033.681710000001</v>
      </c>
      <c r="GH17">
        <v>2117126.378</v>
      </c>
      <c r="GI17">
        <v>2413436.8899999899</v>
      </c>
      <c r="GJ17">
        <v>2386557.7379999999</v>
      </c>
      <c r="GK17">
        <v>64408.700734999897</v>
      </c>
      <c r="GL17">
        <v>48597.886525000002</v>
      </c>
      <c r="GM17">
        <v>2796385.2185</v>
      </c>
      <c r="GN17">
        <v>0.59128500000000006</v>
      </c>
      <c r="GO17">
        <v>0.62379600000000002</v>
      </c>
      <c r="GP17" s="1">
        <v>1170.5</v>
      </c>
      <c r="GQ17">
        <v>1035.5</v>
      </c>
      <c r="GR17">
        <v>23.178570000000001</v>
      </c>
      <c r="GS17">
        <v>3.9298500000000001</v>
      </c>
      <c r="GT17">
        <f>AVERAGE(GD17,GH17)</f>
        <v>1061644.723096</v>
      </c>
      <c r="GU17">
        <f>AVERAGE(GE17,GI17)</f>
        <v>2484498.8894999949</v>
      </c>
      <c r="GV17">
        <f>AVERAGE(GF17,GJ17)</f>
        <v>1246145.0012025</v>
      </c>
      <c r="GW17">
        <f>AVERAGE(GL17,GP17)</f>
        <v>24884.193262500001</v>
      </c>
      <c r="GX17">
        <f>AVERAGE(GM17,GQ17)</f>
        <v>1398710.35925</v>
      </c>
      <c r="GY17">
        <f>AVERAGE(GN17,GR17)</f>
        <v>11.8849275</v>
      </c>
    </row>
    <row r="18" spans="1:207" x14ac:dyDescent="0.2">
      <c r="A18" s="1" t="s">
        <v>156</v>
      </c>
      <c r="B18" s="1">
        <v>15</v>
      </c>
      <c r="C18" s="45">
        <v>5000</v>
      </c>
      <c r="D18" s="14" t="s">
        <v>17</v>
      </c>
      <c r="E18" s="15">
        <v>43955</v>
      </c>
      <c r="F18" s="14" t="s">
        <v>25</v>
      </c>
      <c r="G18" s="14" t="s">
        <v>28</v>
      </c>
      <c r="H18" s="12"/>
      <c r="I18">
        <v>808729.98484367295</v>
      </c>
      <c r="J18">
        <v>3074697.9254999999</v>
      </c>
      <c r="K18">
        <v>1688053.3355</v>
      </c>
      <c r="L18">
        <v>455989.42755000002</v>
      </c>
      <c r="M18">
        <v>2144553.5384999998</v>
      </c>
      <c r="N18">
        <v>1099402.72</v>
      </c>
      <c r="O18">
        <v>249641.34229999999</v>
      </c>
      <c r="P18">
        <v>6883.2304690000001</v>
      </c>
      <c r="Q18">
        <v>2259047.7555</v>
      </c>
      <c r="R18">
        <v>25032.277464999999</v>
      </c>
      <c r="S18">
        <v>27868.322215</v>
      </c>
      <c r="T18">
        <v>1597691.6455000001</v>
      </c>
      <c r="U18">
        <v>1967699.2009999999</v>
      </c>
      <c r="V18">
        <v>2034560.7734999999</v>
      </c>
      <c r="W18">
        <v>34332.167130000002</v>
      </c>
      <c r="X18">
        <v>65867.355674999999</v>
      </c>
      <c r="Y18">
        <v>1532721.6459999999</v>
      </c>
      <c r="Z18">
        <v>1425866.453</v>
      </c>
      <c r="AA18">
        <v>1018930.96315</v>
      </c>
      <c r="AB18">
        <v>902493.32929999998</v>
      </c>
      <c r="AC18">
        <v>187611.50099999999</v>
      </c>
      <c r="AD18">
        <v>789441.51575000002</v>
      </c>
      <c r="AE18">
        <v>599756.70909999998</v>
      </c>
      <c r="AF18">
        <v>79379.130900000004</v>
      </c>
      <c r="AG18">
        <v>3841.1359924999902</v>
      </c>
      <c r="AH18">
        <v>948625.38834999898</v>
      </c>
      <c r="AI18">
        <v>11226.959891999901</v>
      </c>
      <c r="AJ18">
        <v>7142.6184444999999</v>
      </c>
      <c r="AK18">
        <v>860963.326</v>
      </c>
      <c r="AL18">
        <v>973434.688499999</v>
      </c>
      <c r="AM18">
        <v>1163579.4435000001</v>
      </c>
      <c r="AN18">
        <v>11546.11996</v>
      </c>
      <c r="AO18">
        <v>12484.62386</v>
      </c>
      <c r="AP18">
        <v>713490.64795000001</v>
      </c>
      <c r="AQ18">
        <v>50647.783369999997</v>
      </c>
      <c r="AR18">
        <v>27764.477019999998</v>
      </c>
      <c r="AS18">
        <v>26747.747745000001</v>
      </c>
      <c r="AT18">
        <v>7790.9593825000002</v>
      </c>
      <c r="AU18">
        <v>21541.271629999999</v>
      </c>
      <c r="AV18">
        <v>15142.473205</v>
      </c>
      <c r="AW18">
        <v>5421.0215435</v>
      </c>
      <c r="AX18">
        <v>1961.2078299999901</v>
      </c>
      <c r="AY18">
        <v>38664.051655000003</v>
      </c>
      <c r="AZ18">
        <v>6037.8862529999997</v>
      </c>
      <c r="BA18">
        <v>2252.6127025000001</v>
      </c>
      <c r="BB18">
        <v>31621.93246</v>
      </c>
      <c r="BC18">
        <v>34626.875970000001</v>
      </c>
      <c r="BD18">
        <v>35686.356</v>
      </c>
      <c r="BE18">
        <v>2821.12735749999</v>
      </c>
      <c r="BF18">
        <v>3625.5207249999999</v>
      </c>
      <c r="BG18">
        <v>27213.897410000001</v>
      </c>
      <c r="BH18">
        <v>53857.290410000001</v>
      </c>
      <c r="BI18">
        <v>22415.804940000002</v>
      </c>
      <c r="BJ18">
        <v>25720.10094</v>
      </c>
      <c r="BK18">
        <v>7082.8549499999999</v>
      </c>
      <c r="BL18">
        <v>22778.657810000001</v>
      </c>
      <c r="BM18">
        <v>17968.70203</v>
      </c>
      <c r="BN18">
        <v>5259.8345010000003</v>
      </c>
      <c r="BO18">
        <v>1808.112607</v>
      </c>
      <c r="BP18">
        <v>28575.11147</v>
      </c>
      <c r="BQ18">
        <v>2848.870038</v>
      </c>
      <c r="BR18">
        <v>1857.681756</v>
      </c>
      <c r="BS18">
        <v>25898.28152</v>
      </c>
      <c r="BT18">
        <v>28342.012750000002</v>
      </c>
      <c r="BU18">
        <v>30771.534459999999</v>
      </c>
      <c r="BV18">
        <v>2601.0756430000001</v>
      </c>
      <c r="BW18">
        <v>2727.613319</v>
      </c>
      <c r="BX18">
        <v>16447.19528</v>
      </c>
      <c r="BY18">
        <v>187877.64515</v>
      </c>
      <c r="BZ18">
        <v>97587.484404999996</v>
      </c>
      <c r="CA18">
        <v>75727.477249999996</v>
      </c>
      <c r="CB18">
        <v>22086.614464999999</v>
      </c>
      <c r="CC18">
        <v>80954.067114999998</v>
      </c>
      <c r="CD18">
        <v>49296.868025000003</v>
      </c>
      <c r="CE18">
        <v>14499.301575</v>
      </c>
      <c r="CF18">
        <v>2130.8469144999999</v>
      </c>
      <c r="CG18">
        <v>113655.9938</v>
      </c>
      <c r="CH18">
        <v>5470.8831764999904</v>
      </c>
      <c r="CI18">
        <v>2790.0308409999998</v>
      </c>
      <c r="CJ18">
        <v>72073.967380000002</v>
      </c>
      <c r="CK18">
        <v>83924.890910000002</v>
      </c>
      <c r="CL18">
        <v>101593.881945</v>
      </c>
      <c r="CM18">
        <v>4654.7932994999901</v>
      </c>
      <c r="CN18">
        <v>3781.6520829999999</v>
      </c>
      <c r="CO18">
        <v>69553.605825000006</v>
      </c>
      <c r="CP18">
        <v>239504.867949999</v>
      </c>
      <c r="CQ18">
        <v>69438.867165000003</v>
      </c>
      <c r="CR18">
        <v>76427.21673</v>
      </c>
      <c r="CS18">
        <v>63471.331024999999</v>
      </c>
      <c r="CT18">
        <v>84484.431819999998</v>
      </c>
      <c r="CU18">
        <v>85431.670824999994</v>
      </c>
      <c r="CV18">
        <v>63246.196550000001</v>
      </c>
      <c r="CW18">
        <v>7967.174755</v>
      </c>
      <c r="CX18">
        <v>118778.226549999</v>
      </c>
      <c r="CY18">
        <v>24962.260165</v>
      </c>
      <c r="CZ18">
        <v>51131.552324999997</v>
      </c>
      <c r="DA18">
        <v>59182.161690000001</v>
      </c>
      <c r="DB18">
        <v>73932.917195000002</v>
      </c>
      <c r="DC18">
        <v>94653.619030000002</v>
      </c>
      <c r="DD18">
        <v>140949.51980000001</v>
      </c>
      <c r="DE18">
        <v>9358.3785504999996</v>
      </c>
      <c r="DF18">
        <v>55489.951439999997</v>
      </c>
      <c r="DG18">
        <v>4007011.5720000002</v>
      </c>
      <c r="DH18">
        <v>4288208.75</v>
      </c>
      <c r="DI18">
        <v>2356638.0410000002</v>
      </c>
      <c r="DJ18">
        <v>1058913.125</v>
      </c>
      <c r="DK18">
        <v>2937914.5959999999</v>
      </c>
      <c r="DL18">
        <v>2424066.8259999999</v>
      </c>
      <c r="DM18">
        <v>434747.38579999999</v>
      </c>
      <c r="DN18">
        <v>9092.4125750000003</v>
      </c>
      <c r="DO18">
        <v>2771364.4240000001</v>
      </c>
      <c r="DP18">
        <v>59307.019419999997</v>
      </c>
      <c r="DQ18">
        <v>18384.960429999999</v>
      </c>
      <c r="DR18">
        <v>2384127.7250000001</v>
      </c>
      <c r="DS18">
        <v>3024859.1189999999</v>
      </c>
      <c r="DT18">
        <v>2843985.9750000001</v>
      </c>
      <c r="DU18">
        <v>43537.494500000001</v>
      </c>
      <c r="DV18">
        <v>24896.857670000001</v>
      </c>
      <c r="DW18">
        <v>3351548.287</v>
      </c>
      <c r="DX18">
        <v>4015087.5780000002</v>
      </c>
      <c r="DY18">
        <v>4369641.7120000003</v>
      </c>
      <c r="DZ18">
        <v>2926157.48</v>
      </c>
      <c r="EA18">
        <v>1264181.01</v>
      </c>
      <c r="EB18">
        <v>3423556.7310000001</v>
      </c>
      <c r="EC18">
        <v>2625435.0430000001</v>
      </c>
      <c r="ED18">
        <v>538660.48120000004</v>
      </c>
      <c r="EE18">
        <v>9361.9474429999991</v>
      </c>
      <c r="EF18">
        <v>3322189.102</v>
      </c>
      <c r="EG18">
        <v>73127.143110000005</v>
      </c>
      <c r="EH18">
        <v>38248.868580000002</v>
      </c>
      <c r="EI18">
        <v>2945066.7220000001</v>
      </c>
      <c r="EJ18">
        <v>3118924.8020000001</v>
      </c>
      <c r="EK18">
        <v>2884718.5649999999</v>
      </c>
      <c r="EL18">
        <v>42304.046849999999</v>
      </c>
      <c r="EM18">
        <v>36943.756459999997</v>
      </c>
      <c r="EN18">
        <v>3536042.9240000001</v>
      </c>
      <c r="EO18">
        <v>4115976.5010000002</v>
      </c>
      <c r="EP18">
        <v>4570724.7520000003</v>
      </c>
      <c r="EQ18">
        <v>3017122.2850000001</v>
      </c>
      <c r="ER18">
        <v>1334050.0090000001</v>
      </c>
      <c r="ES18">
        <v>3058390.55</v>
      </c>
      <c r="ET18">
        <v>2770859.182</v>
      </c>
      <c r="EU18">
        <v>642273.94880000001</v>
      </c>
      <c r="EV18">
        <v>7372.1053460000003</v>
      </c>
      <c r="EW18">
        <v>3381796.5380000002</v>
      </c>
      <c r="EX18">
        <v>49054.746220000001</v>
      </c>
      <c r="EY18">
        <v>26913.48155</v>
      </c>
      <c r="EZ18">
        <v>3104828.202</v>
      </c>
      <c r="FA18">
        <v>3341154.2740000002</v>
      </c>
      <c r="FB18">
        <v>3467488.4640000002</v>
      </c>
      <c r="FC18">
        <v>45112.828150000001</v>
      </c>
      <c r="FD18">
        <v>67750.278990000006</v>
      </c>
      <c r="FE18">
        <v>3584088.3050000002</v>
      </c>
      <c r="FF18">
        <v>4099827.1430000002</v>
      </c>
      <c r="FG18">
        <v>4065101.6630000002</v>
      </c>
      <c r="FH18">
        <v>2728918.952</v>
      </c>
      <c r="FI18">
        <v>1367705.3160000001</v>
      </c>
      <c r="FJ18">
        <v>2799490.517</v>
      </c>
      <c r="FK18">
        <v>2674902.4</v>
      </c>
      <c r="FL18">
        <v>403467.50439999998</v>
      </c>
      <c r="FM18">
        <v>9027.3289600000007</v>
      </c>
      <c r="FN18">
        <v>3177405.784</v>
      </c>
      <c r="FO18">
        <v>33742.376929999999</v>
      </c>
      <c r="FP18">
        <v>23345.14444</v>
      </c>
      <c r="FQ18">
        <v>2569864.4270000001</v>
      </c>
      <c r="FR18">
        <v>3130613.2919999999</v>
      </c>
      <c r="FS18">
        <v>3285792.85</v>
      </c>
      <c r="FT18">
        <v>31015.145670000002</v>
      </c>
      <c r="FU18">
        <v>30475.060890000001</v>
      </c>
      <c r="FV18">
        <v>3500959.7280000001</v>
      </c>
      <c r="FW18">
        <v>3320633.21</v>
      </c>
      <c r="FX18">
        <v>3912976.719</v>
      </c>
      <c r="FY18">
        <v>2240866.787</v>
      </c>
      <c r="FZ18">
        <v>1055965.416</v>
      </c>
      <c r="GA18">
        <v>2789468.798</v>
      </c>
      <c r="GB18">
        <v>2042030.4449999901</v>
      </c>
      <c r="GC18">
        <v>523620.22820000001</v>
      </c>
      <c r="GD18">
        <v>5352.5933539999996</v>
      </c>
      <c r="GE18">
        <v>2691431.5410000002</v>
      </c>
      <c r="GF18">
        <v>118057.51469500001</v>
      </c>
      <c r="GG18">
        <v>19764.607964999999</v>
      </c>
      <c r="GH18">
        <v>2258589.6924999999</v>
      </c>
      <c r="GI18">
        <v>2491206.798</v>
      </c>
      <c r="GJ18">
        <v>2568200.0019999999</v>
      </c>
      <c r="GK18">
        <v>77372.931165000002</v>
      </c>
      <c r="GL18">
        <v>47096.549124999998</v>
      </c>
      <c r="GM18">
        <v>3114854.76549999</v>
      </c>
      <c r="GN18">
        <v>2.2983199999999995</v>
      </c>
      <c r="GO18">
        <v>3.9873900000000004</v>
      </c>
      <c r="GP18" s="1">
        <v>1446.5</v>
      </c>
      <c r="GQ18">
        <v>1137.5</v>
      </c>
      <c r="GR18">
        <v>24.144225000000002</v>
      </c>
      <c r="GS18">
        <v>4.3108900000000006</v>
      </c>
      <c r="GT18">
        <f>AVERAGE(GD18,GH18)</f>
        <v>1131971.1429269998</v>
      </c>
      <c r="GU18">
        <f>AVERAGE(GE18,GI18)</f>
        <v>2591319.1694999998</v>
      </c>
      <c r="GV18">
        <f>AVERAGE(GF18,GJ18)</f>
        <v>1343128.7583474999</v>
      </c>
      <c r="GW18">
        <f>AVERAGE(GL18,GP18)</f>
        <v>24271.524562499999</v>
      </c>
      <c r="GX18">
        <f>AVERAGE(GM18,GQ18)</f>
        <v>1557996.132749995</v>
      </c>
      <c r="GY18">
        <f>AVERAGE(GN18,GR18)</f>
        <v>13.221272500000001</v>
      </c>
    </row>
    <row r="19" spans="1:207" x14ac:dyDescent="0.2">
      <c r="A19" s="1" t="s">
        <v>156</v>
      </c>
      <c r="B19" s="1">
        <v>16</v>
      </c>
      <c r="C19" s="45">
        <v>6900</v>
      </c>
      <c r="D19" s="14" t="s">
        <v>17</v>
      </c>
      <c r="E19" s="15">
        <v>44063</v>
      </c>
      <c r="F19" s="14" t="s">
        <v>25</v>
      </c>
      <c r="G19" s="14" t="s">
        <v>29</v>
      </c>
      <c r="H19" s="12"/>
      <c r="I19">
        <v>2626087.6267045103</v>
      </c>
      <c r="J19">
        <v>2266644.2705000001</v>
      </c>
      <c r="K19">
        <v>1681935.1195</v>
      </c>
      <c r="L19">
        <v>430041.75904999999</v>
      </c>
      <c r="M19">
        <v>1765311.334</v>
      </c>
      <c r="N19">
        <v>1107350.9934999901</v>
      </c>
      <c r="O19">
        <v>251720.65629999901</v>
      </c>
      <c r="P19">
        <v>8594.7020955000007</v>
      </c>
      <c r="Q19">
        <v>1811492.73</v>
      </c>
      <c r="R19">
        <v>18450.383405</v>
      </c>
      <c r="S19">
        <v>24371.964345</v>
      </c>
      <c r="T19">
        <v>1018333.70055</v>
      </c>
      <c r="U19">
        <v>1765551.9994999999</v>
      </c>
      <c r="V19">
        <v>1427518.9145</v>
      </c>
      <c r="W19">
        <v>35211.4344549999</v>
      </c>
      <c r="X19">
        <v>38136.820314999997</v>
      </c>
      <c r="Y19">
        <v>1789454.1340000001</v>
      </c>
      <c r="Z19">
        <v>1394140.41649999</v>
      </c>
      <c r="AA19">
        <v>936287.96299999999</v>
      </c>
      <c r="AB19">
        <v>938995.01619999995</v>
      </c>
      <c r="AC19">
        <v>227998.50864999901</v>
      </c>
      <c r="AD19">
        <v>966584.58444999997</v>
      </c>
      <c r="AE19">
        <v>608144.64069999999</v>
      </c>
      <c r="AF19">
        <v>111891.109215</v>
      </c>
      <c r="AG19">
        <v>3272.1121604999998</v>
      </c>
      <c r="AH19">
        <v>950523.70114999998</v>
      </c>
      <c r="AI19">
        <v>8020.64635</v>
      </c>
      <c r="AJ19">
        <v>9606.6836710000007</v>
      </c>
      <c r="AK19">
        <v>700130.44019999995</v>
      </c>
      <c r="AL19">
        <v>976818.21539999999</v>
      </c>
      <c r="AM19">
        <v>1129760.09185</v>
      </c>
      <c r="AN19">
        <v>12597.182035</v>
      </c>
      <c r="AO19">
        <v>7379.6134279999997</v>
      </c>
      <c r="AP19">
        <v>828511.45395</v>
      </c>
      <c r="AQ19">
        <v>69124.481384999905</v>
      </c>
      <c r="AR19">
        <v>41833.872215000003</v>
      </c>
      <c r="AS19">
        <v>45871.731585000001</v>
      </c>
      <c r="AT19">
        <v>10511.47443</v>
      </c>
      <c r="AU19">
        <v>36427.585155000001</v>
      </c>
      <c r="AV19">
        <v>23347.166969999998</v>
      </c>
      <c r="AW19">
        <v>7536.1173859999999</v>
      </c>
      <c r="AX19">
        <v>1943.8016015000001</v>
      </c>
      <c r="AY19">
        <v>45739.029699999999</v>
      </c>
      <c r="AZ19">
        <v>3347.2312459999998</v>
      </c>
      <c r="BA19">
        <v>2958.7051244999998</v>
      </c>
      <c r="BB19">
        <v>35703.191755</v>
      </c>
      <c r="BC19">
        <v>38958.752460000003</v>
      </c>
      <c r="BD19">
        <v>44064.411959999998</v>
      </c>
      <c r="BE19">
        <v>2848.9333550000001</v>
      </c>
      <c r="BF19">
        <v>3159.3521445000001</v>
      </c>
      <c r="BG19">
        <v>41896.610069999901</v>
      </c>
      <c r="BH19">
        <v>51960.255599999997</v>
      </c>
      <c r="BI19">
        <v>22300.835360000001</v>
      </c>
      <c r="BJ19">
        <v>28969.52448</v>
      </c>
      <c r="BK19">
        <v>8197.1907379999993</v>
      </c>
      <c r="BL19">
        <v>20480.538939999999</v>
      </c>
      <c r="BM19">
        <v>17839.360229999998</v>
      </c>
      <c r="BN19">
        <v>5829.6742940000004</v>
      </c>
      <c r="BO19">
        <v>1891.1042190000001</v>
      </c>
      <c r="BP19">
        <v>26853.962009999999</v>
      </c>
      <c r="BQ19">
        <v>3200.5451499999999</v>
      </c>
      <c r="BR19">
        <v>1689.7070200000001</v>
      </c>
      <c r="BS19">
        <v>25575.958930000001</v>
      </c>
      <c r="BT19">
        <v>29643.459490000001</v>
      </c>
      <c r="BU19">
        <v>33066.87962</v>
      </c>
      <c r="BV19">
        <v>2545.3597580000001</v>
      </c>
      <c r="BW19">
        <v>2808.6410719999999</v>
      </c>
      <c r="BX19">
        <v>20273.48978</v>
      </c>
      <c r="BY19">
        <v>118308.46755</v>
      </c>
      <c r="BZ19">
        <v>62908.035315000001</v>
      </c>
      <c r="CA19">
        <v>72430.526790000004</v>
      </c>
      <c r="CB19">
        <v>21693.669385000001</v>
      </c>
      <c r="CC19">
        <v>55221.849759999997</v>
      </c>
      <c r="CD19">
        <v>41867.201489999999</v>
      </c>
      <c r="CE19">
        <v>15441.864675000001</v>
      </c>
      <c r="CF19">
        <v>2192.2088534999998</v>
      </c>
      <c r="CG19">
        <v>75890.302234999996</v>
      </c>
      <c r="CH19">
        <v>4672.9899925</v>
      </c>
      <c r="CI19">
        <v>2516.110698</v>
      </c>
      <c r="CJ19">
        <v>57276.358574999998</v>
      </c>
      <c r="CK19">
        <v>63500.583270000003</v>
      </c>
      <c r="CL19">
        <v>69941.838640000002</v>
      </c>
      <c r="CM19">
        <v>4503.5947765000001</v>
      </c>
      <c r="CN19">
        <v>3336.571398</v>
      </c>
      <c r="CO19">
        <v>50248.507655000001</v>
      </c>
      <c r="CP19">
        <v>244816.53985</v>
      </c>
      <c r="CQ19">
        <v>72194.333744999996</v>
      </c>
      <c r="CR19">
        <v>101299.0717</v>
      </c>
      <c r="CS19">
        <v>67160.140744999997</v>
      </c>
      <c r="CT19">
        <v>77172.693150000006</v>
      </c>
      <c r="CU19">
        <v>82045.904775000003</v>
      </c>
      <c r="CV19">
        <v>65551.961590000006</v>
      </c>
      <c r="CW19">
        <v>13278.492575</v>
      </c>
      <c r="CX19">
        <v>108741.15943</v>
      </c>
      <c r="CY19">
        <v>26187.116644999998</v>
      </c>
      <c r="CZ19">
        <v>55978.001319999901</v>
      </c>
      <c r="DA19">
        <v>73318.009565</v>
      </c>
      <c r="DB19">
        <v>85358.624539999902</v>
      </c>
      <c r="DC19">
        <v>94424.30373</v>
      </c>
      <c r="DD19">
        <v>154549.1428</v>
      </c>
      <c r="DE19">
        <v>8710.5687954999994</v>
      </c>
      <c r="DF19">
        <v>57877.924499999899</v>
      </c>
      <c r="DG19">
        <v>4231067.6339999996</v>
      </c>
      <c r="DH19">
        <v>4290242.1310000001</v>
      </c>
      <c r="DI19">
        <v>2721485.0669999998</v>
      </c>
      <c r="DJ19">
        <v>1331466.524</v>
      </c>
      <c r="DK19">
        <v>3231462.827</v>
      </c>
      <c r="DL19">
        <v>2564744.6949999998</v>
      </c>
      <c r="DM19">
        <v>606471.12089999998</v>
      </c>
      <c r="DN19">
        <v>6888.9477770000003</v>
      </c>
      <c r="DO19">
        <v>3041297.6379999998</v>
      </c>
      <c r="DP19">
        <v>48719.573190000003</v>
      </c>
      <c r="DQ19">
        <v>20637.887030000002</v>
      </c>
      <c r="DR19">
        <v>2494138.1120000002</v>
      </c>
      <c r="DS19">
        <v>2892791.6140000001</v>
      </c>
      <c r="DT19">
        <v>3335209.2250000001</v>
      </c>
      <c r="DU19">
        <v>44674.765299999999</v>
      </c>
      <c r="DV19">
        <v>29406.75332</v>
      </c>
      <c r="DW19">
        <v>3386956.7540000002</v>
      </c>
      <c r="DX19">
        <v>4004913.7119999998</v>
      </c>
      <c r="DY19">
        <v>4204038.1950000003</v>
      </c>
      <c r="DZ19">
        <v>3213197.3870000001</v>
      </c>
      <c r="EA19">
        <v>1515956.308</v>
      </c>
      <c r="EB19">
        <v>3180438.1060000001</v>
      </c>
      <c r="EC19">
        <v>2709204.2990000001</v>
      </c>
      <c r="ED19">
        <v>690356.55099999998</v>
      </c>
      <c r="EE19">
        <v>10524.37861</v>
      </c>
      <c r="EF19">
        <v>3192277.78</v>
      </c>
      <c r="EG19">
        <v>38965.232470000003</v>
      </c>
      <c r="EH19">
        <v>37366.42398</v>
      </c>
      <c r="EI19">
        <v>2930325.1519999998</v>
      </c>
      <c r="EJ19">
        <v>3136305.1260000002</v>
      </c>
      <c r="EK19">
        <v>3219741.39</v>
      </c>
      <c r="EL19">
        <v>46462.930220000002</v>
      </c>
      <c r="EM19">
        <v>18919.824720000001</v>
      </c>
      <c r="EN19">
        <v>2356189.6830000002</v>
      </c>
      <c r="EO19">
        <v>4077784.2209999999</v>
      </c>
      <c r="EP19">
        <v>4200506.5410000002</v>
      </c>
      <c r="EQ19">
        <v>3021432.6830000002</v>
      </c>
      <c r="ER19">
        <v>1685427.9890000001</v>
      </c>
      <c r="ES19">
        <v>3487066.415</v>
      </c>
      <c r="ET19">
        <v>2624274.2579999999</v>
      </c>
      <c r="EU19">
        <v>689363.02870000002</v>
      </c>
      <c r="EV19">
        <v>7326.0894060000001</v>
      </c>
      <c r="EW19">
        <v>2422637.2039999999</v>
      </c>
      <c r="EX19">
        <v>68132.268249999994</v>
      </c>
      <c r="EY19">
        <v>20079.437460000001</v>
      </c>
      <c r="EZ19">
        <v>2541347.301</v>
      </c>
      <c r="FA19">
        <v>3200718.5830000001</v>
      </c>
      <c r="FB19">
        <v>3070104.1519999998</v>
      </c>
      <c r="FC19">
        <v>44831.5622</v>
      </c>
      <c r="FD19">
        <v>43715.665509999999</v>
      </c>
      <c r="FE19">
        <v>2217269.719</v>
      </c>
      <c r="FF19">
        <v>4129734.1120000002</v>
      </c>
      <c r="FG19">
        <v>3853137.5929999999</v>
      </c>
      <c r="FH19">
        <v>2635997.67</v>
      </c>
      <c r="FI19">
        <v>1224920.8459999999</v>
      </c>
      <c r="FJ19">
        <v>1954233.436</v>
      </c>
      <c r="FK19">
        <v>2751127.8369999998</v>
      </c>
      <c r="FL19">
        <v>436704.76740000001</v>
      </c>
      <c r="FM19">
        <v>5512.4447620000001</v>
      </c>
      <c r="FN19">
        <v>2784572.605</v>
      </c>
      <c r="FO19">
        <v>34288.091690000001</v>
      </c>
      <c r="FP19">
        <v>9623.1795120000006</v>
      </c>
      <c r="FQ19">
        <v>2212178.0559999999</v>
      </c>
      <c r="FR19">
        <v>2869163.068</v>
      </c>
      <c r="FS19">
        <v>2457183.6740000001</v>
      </c>
      <c r="FT19">
        <v>25964.211719999999</v>
      </c>
      <c r="FU19">
        <v>14078.321099999999</v>
      </c>
      <c r="FV19">
        <v>3339395.4410000001</v>
      </c>
      <c r="FW19">
        <v>3536186.7585</v>
      </c>
      <c r="FX19">
        <v>3770088.8020000001</v>
      </c>
      <c r="FY19">
        <v>2436961.7804999999</v>
      </c>
      <c r="FZ19">
        <v>1125635.2149999901</v>
      </c>
      <c r="GA19">
        <v>2700387.0255</v>
      </c>
      <c r="GB19">
        <v>2071620.3854999901</v>
      </c>
      <c r="GC19">
        <v>596140.16540000006</v>
      </c>
      <c r="GD19">
        <v>5425.3002274999999</v>
      </c>
      <c r="GE19">
        <v>2532225.6264999998</v>
      </c>
      <c r="GF19">
        <v>109212.82515999999</v>
      </c>
      <c r="GG19">
        <v>18400.90265</v>
      </c>
      <c r="GH19">
        <v>2212717.4720000001</v>
      </c>
      <c r="GI19">
        <v>2407444.2349999999</v>
      </c>
      <c r="GJ19">
        <v>2462725.0094999899</v>
      </c>
      <c r="GK19">
        <v>71202.252485000005</v>
      </c>
      <c r="GL19">
        <v>41741.170115000001</v>
      </c>
      <c r="GM19">
        <v>3190606.9254999999</v>
      </c>
      <c r="GN19">
        <v>0.65767500000000001</v>
      </c>
      <c r="GO19">
        <v>0.71043199999999995</v>
      </c>
      <c r="GP19" s="1">
        <v>1427</v>
      </c>
      <c r="GQ19">
        <v>1076.5</v>
      </c>
      <c r="GR19">
        <v>20.743295</v>
      </c>
      <c r="GS19">
        <v>4.9944349999999993</v>
      </c>
      <c r="GT19">
        <f>AVERAGE(GD19,GH19)</f>
        <v>1109071.38611375</v>
      </c>
      <c r="GU19">
        <f>AVERAGE(GE19,GI19)</f>
        <v>2469834.9307499998</v>
      </c>
      <c r="GV19">
        <f>AVERAGE(GF19,GJ19)</f>
        <v>1285968.917329995</v>
      </c>
      <c r="GW19">
        <f>AVERAGE(GL19,GP19)</f>
        <v>21584.0850575</v>
      </c>
      <c r="GX19">
        <f>AVERAGE(GM19,GQ19)</f>
        <v>1595841.7127499999</v>
      </c>
      <c r="GY19">
        <f>AVERAGE(GN19,GR19)</f>
        <v>10.700485</v>
      </c>
    </row>
    <row r="20" spans="1:207" ht="17" customHeight="1" x14ac:dyDescent="0.2">
      <c r="A20" s="1" t="s">
        <v>156</v>
      </c>
      <c r="B20" s="1">
        <v>17</v>
      </c>
      <c r="C20" s="45">
        <v>590</v>
      </c>
      <c r="D20" s="14" t="s">
        <v>17</v>
      </c>
      <c r="E20" s="15">
        <v>44098</v>
      </c>
      <c r="F20" s="14" t="s">
        <v>25</v>
      </c>
      <c r="G20" s="14" t="s">
        <v>30</v>
      </c>
      <c r="H20" s="12"/>
      <c r="I20">
        <v>23720.713790623849</v>
      </c>
      <c r="J20">
        <v>2760111.5375000001</v>
      </c>
      <c r="K20">
        <v>1771056.601</v>
      </c>
      <c r="L20">
        <v>589587.08305000002</v>
      </c>
      <c r="M20">
        <v>1945054.0445000001</v>
      </c>
      <c r="N20">
        <v>1173301.344</v>
      </c>
      <c r="O20">
        <v>298468.52599999902</v>
      </c>
      <c r="P20">
        <v>7085.9100125000004</v>
      </c>
      <c r="Q20">
        <v>2019555.2305000001</v>
      </c>
      <c r="R20">
        <v>20834.547344999999</v>
      </c>
      <c r="S20">
        <v>40720.878729999997</v>
      </c>
      <c r="T20">
        <v>1514329.08</v>
      </c>
      <c r="U20">
        <v>1769328.6435</v>
      </c>
      <c r="V20">
        <v>1862394.1654999999</v>
      </c>
      <c r="W20">
        <v>41521.19195</v>
      </c>
      <c r="X20">
        <v>45459.688540000003</v>
      </c>
      <c r="Y20">
        <v>2587037.2769999998</v>
      </c>
      <c r="Z20">
        <v>1413579.0844999901</v>
      </c>
      <c r="AA20">
        <v>1153947.8939999901</v>
      </c>
      <c r="AB20">
        <v>1172472.3359999999</v>
      </c>
      <c r="AC20">
        <v>367431.34305000002</v>
      </c>
      <c r="AD20">
        <v>1082645.4985</v>
      </c>
      <c r="AE20">
        <v>805019.81645000004</v>
      </c>
      <c r="AF20">
        <v>184962.7843</v>
      </c>
      <c r="AG20">
        <v>4880.2488089999997</v>
      </c>
      <c r="AH20">
        <v>1246086.48</v>
      </c>
      <c r="AI20">
        <v>12322.041509999999</v>
      </c>
      <c r="AJ20">
        <v>13264.507054</v>
      </c>
      <c r="AK20">
        <v>1112975.2609999999</v>
      </c>
      <c r="AL20">
        <v>1162430.1825000001</v>
      </c>
      <c r="AM20">
        <v>1232366.1355000001</v>
      </c>
      <c r="AN20">
        <v>19138.218864999999</v>
      </c>
      <c r="AO20">
        <v>15733.804910000001</v>
      </c>
      <c r="AP20">
        <v>797739.96809999901</v>
      </c>
      <c r="AQ20">
        <v>64045.311950000003</v>
      </c>
      <c r="AR20">
        <v>29958.6676349999</v>
      </c>
      <c r="AS20">
        <v>41755.385994999997</v>
      </c>
      <c r="AT20">
        <v>14265.803655</v>
      </c>
      <c r="AU20">
        <v>28232.59708</v>
      </c>
      <c r="AV20">
        <v>24000.069104999999</v>
      </c>
      <c r="AW20">
        <v>8734.8782025</v>
      </c>
      <c r="AX20">
        <v>2252.2331235000001</v>
      </c>
      <c r="AY20">
        <v>51130.86202</v>
      </c>
      <c r="AZ20">
        <v>3521.1870840000001</v>
      </c>
      <c r="BA20">
        <v>2499.4958875000002</v>
      </c>
      <c r="BB20">
        <v>29954.717645000001</v>
      </c>
      <c r="BC20">
        <v>39505.88265</v>
      </c>
      <c r="BD20">
        <v>43372.459309999998</v>
      </c>
      <c r="BE20">
        <v>2736.7011215000002</v>
      </c>
      <c r="BF20">
        <v>2775.1834570000001</v>
      </c>
      <c r="BG20">
        <v>27467.911319999999</v>
      </c>
      <c r="BH20">
        <v>52164.885450000002</v>
      </c>
      <c r="BI20">
        <v>25944.55471</v>
      </c>
      <c r="BJ20">
        <v>29295.81306</v>
      </c>
      <c r="BK20">
        <v>10565.896489999999</v>
      </c>
      <c r="BL20">
        <v>27953.403149999998</v>
      </c>
      <c r="BM20">
        <v>22213.653399999999</v>
      </c>
      <c r="BN20">
        <v>7095.2393940000002</v>
      </c>
      <c r="BO20">
        <v>2058.08493</v>
      </c>
      <c r="BP20">
        <v>32406.439330000001</v>
      </c>
      <c r="BQ20">
        <v>3645.1424780000002</v>
      </c>
      <c r="BR20">
        <v>2218.516208</v>
      </c>
      <c r="BS20">
        <v>29402.759900000001</v>
      </c>
      <c r="BT20">
        <v>28303.10959</v>
      </c>
      <c r="BU20">
        <v>32735.107680000001</v>
      </c>
      <c r="BV20">
        <v>2944.7891420000001</v>
      </c>
      <c r="BW20">
        <v>3597.9083900000001</v>
      </c>
      <c r="BX20">
        <v>19189.300770000002</v>
      </c>
      <c r="BY20">
        <v>112961.66832</v>
      </c>
      <c r="BZ20">
        <v>49724.688145</v>
      </c>
      <c r="CA20">
        <v>56201.235180000003</v>
      </c>
      <c r="CB20">
        <v>23372.7889</v>
      </c>
      <c r="CC20">
        <v>46708.950104999902</v>
      </c>
      <c r="CD20">
        <v>36198.677879999901</v>
      </c>
      <c r="CE20">
        <v>16220.690279999901</v>
      </c>
      <c r="CF20">
        <v>2239.0698204999999</v>
      </c>
      <c r="CG20">
        <v>61009.200154999999</v>
      </c>
      <c r="CH20">
        <v>4618.6611830000002</v>
      </c>
      <c r="CI20">
        <v>2690.9831214999999</v>
      </c>
      <c r="CJ20">
        <v>46229.819860000003</v>
      </c>
      <c r="CK20">
        <v>55452.7997399999</v>
      </c>
      <c r="CL20">
        <v>64609.637994999997</v>
      </c>
      <c r="CM20">
        <v>4628.3943689999996</v>
      </c>
      <c r="CN20">
        <v>3431.6191719999902</v>
      </c>
      <c r="CO20">
        <v>43171.137374999998</v>
      </c>
      <c r="CP20">
        <v>231912.07484999899</v>
      </c>
      <c r="CQ20">
        <v>69537.817669999902</v>
      </c>
      <c r="CR20">
        <v>106493.34186499999</v>
      </c>
      <c r="CS20">
        <v>64838.466289999997</v>
      </c>
      <c r="CT20">
        <v>76227.860180000003</v>
      </c>
      <c r="CU20">
        <v>87087.630009999993</v>
      </c>
      <c r="CV20">
        <v>55357.694174999997</v>
      </c>
      <c r="CW20">
        <v>13404.129294999901</v>
      </c>
      <c r="CX20">
        <v>116738.535</v>
      </c>
      <c r="CY20">
        <v>22583.566634999999</v>
      </c>
      <c r="CZ20">
        <v>44051.842315000002</v>
      </c>
      <c r="DA20">
        <v>70995.383505000005</v>
      </c>
      <c r="DB20">
        <v>85422.685969999904</v>
      </c>
      <c r="DC20">
        <v>97297.679984999995</v>
      </c>
      <c r="DD20">
        <v>137644.98574999999</v>
      </c>
      <c r="DE20">
        <v>8758.5705185000006</v>
      </c>
      <c r="DF20">
        <v>60236.615279999998</v>
      </c>
      <c r="DG20">
        <v>4851950.9119999995</v>
      </c>
      <c r="DH20">
        <v>4059978.344</v>
      </c>
      <c r="DI20">
        <v>3276287.5490000001</v>
      </c>
      <c r="DJ20">
        <v>1694618.04</v>
      </c>
      <c r="DK20">
        <v>3547311.4959999998</v>
      </c>
      <c r="DL20">
        <v>2944489.4470000002</v>
      </c>
      <c r="DM20">
        <v>821438.89659999998</v>
      </c>
      <c r="DN20">
        <v>7281.958412</v>
      </c>
      <c r="DO20">
        <v>3442633.99</v>
      </c>
      <c r="DP20">
        <v>61882.084219999997</v>
      </c>
      <c r="DQ20">
        <v>27537.65249</v>
      </c>
      <c r="DR20">
        <v>3132597.8650000002</v>
      </c>
      <c r="DS20">
        <v>3254628.94</v>
      </c>
      <c r="DT20">
        <v>2660799.1</v>
      </c>
      <c r="DU20">
        <v>57317.826990000001</v>
      </c>
      <c r="DV20">
        <v>42124.65799</v>
      </c>
      <c r="DW20">
        <v>3554161.247</v>
      </c>
      <c r="DX20">
        <v>4800381.9210000001</v>
      </c>
      <c r="DY20">
        <v>4484453.0269999998</v>
      </c>
      <c r="DZ20">
        <v>3545955.2549999999</v>
      </c>
      <c r="EA20">
        <v>1991439.9040000001</v>
      </c>
      <c r="EB20">
        <v>3613567.7919999999</v>
      </c>
      <c r="EC20">
        <v>3230537.4109999998</v>
      </c>
      <c r="ED20">
        <v>1218415.6240000001</v>
      </c>
      <c r="EE20">
        <v>7199.5663759999998</v>
      </c>
      <c r="EF20">
        <v>3542826.2930000001</v>
      </c>
      <c r="EG20">
        <v>85292.950939999995</v>
      </c>
      <c r="EH20">
        <v>22492.962630000002</v>
      </c>
      <c r="EI20">
        <v>3338595.6379999998</v>
      </c>
      <c r="EJ20">
        <v>3378005.5010000002</v>
      </c>
      <c r="EK20">
        <v>3563906.8</v>
      </c>
      <c r="EL20">
        <v>72232.915169999993</v>
      </c>
      <c r="EM20">
        <v>57102.597450000001</v>
      </c>
      <c r="EN20">
        <v>3942800.6129999999</v>
      </c>
      <c r="EO20">
        <v>4556139.6090000002</v>
      </c>
      <c r="EP20">
        <v>4381138.7949999999</v>
      </c>
      <c r="EQ20">
        <v>3242866.2050000001</v>
      </c>
      <c r="ER20">
        <v>1831607.2320000001</v>
      </c>
      <c r="ES20">
        <v>3448720</v>
      </c>
      <c r="ET20">
        <v>2947729.1889999998</v>
      </c>
      <c r="EU20">
        <v>1066911.9010000001</v>
      </c>
      <c r="EV20">
        <v>8489.0877049999999</v>
      </c>
      <c r="EW20">
        <v>3282606.0240000002</v>
      </c>
      <c r="EX20">
        <v>48942.166660000003</v>
      </c>
      <c r="EY20">
        <v>49546.485430000001</v>
      </c>
      <c r="EZ20">
        <v>2702194.98</v>
      </c>
      <c r="FA20">
        <v>3227254.213</v>
      </c>
      <c r="FB20">
        <v>3272057.0580000002</v>
      </c>
      <c r="FC20">
        <v>55964.152569999998</v>
      </c>
      <c r="FD20">
        <v>34694.753640000003</v>
      </c>
      <c r="FE20">
        <v>4001777.3089999999</v>
      </c>
      <c r="FF20">
        <v>4637623.4780000001</v>
      </c>
      <c r="FG20">
        <v>4268666.3109999998</v>
      </c>
      <c r="FH20">
        <v>3493934.4530000002</v>
      </c>
      <c r="FI20">
        <v>1779432.753</v>
      </c>
      <c r="FJ20">
        <v>3555450.22</v>
      </c>
      <c r="FK20">
        <v>3152771.9249999998</v>
      </c>
      <c r="FL20">
        <v>925717.27989999996</v>
      </c>
      <c r="FM20">
        <v>10690.195959999999</v>
      </c>
      <c r="FN20">
        <v>3389796.7220000001</v>
      </c>
      <c r="FO20">
        <v>60842.455880000001</v>
      </c>
      <c r="FP20">
        <v>40918.16732</v>
      </c>
      <c r="FQ20">
        <v>3005598.0890000002</v>
      </c>
      <c r="FR20">
        <v>3305742.0070000002</v>
      </c>
      <c r="FS20">
        <v>2897681.8590000002</v>
      </c>
      <c r="FT20">
        <v>42259.355479999998</v>
      </c>
      <c r="FU20">
        <v>24354.704030000001</v>
      </c>
      <c r="FV20">
        <v>3666344.446</v>
      </c>
      <c r="FW20">
        <v>4090304.9495000001</v>
      </c>
      <c r="FX20">
        <v>3874565.9019999998</v>
      </c>
      <c r="FY20">
        <v>2693651.3724999898</v>
      </c>
      <c r="FZ20">
        <v>1448995.0364999999</v>
      </c>
      <c r="GA20">
        <v>2932433.1384999999</v>
      </c>
      <c r="GB20">
        <v>2396176.1664999998</v>
      </c>
      <c r="GC20">
        <v>927083.70900000003</v>
      </c>
      <c r="GD20">
        <v>4873.6642700000002</v>
      </c>
      <c r="GE20">
        <v>2770005.16899999</v>
      </c>
      <c r="GF20">
        <v>108206.29895</v>
      </c>
      <c r="GG20">
        <v>26171.082634999999</v>
      </c>
      <c r="GH20">
        <v>2432914.4175</v>
      </c>
      <c r="GI20">
        <v>2575225.6765000001</v>
      </c>
      <c r="GJ20">
        <v>2765732.68599999</v>
      </c>
      <c r="GK20">
        <v>84304.291700000002</v>
      </c>
      <c r="GL20">
        <v>54520.792824999997</v>
      </c>
      <c r="GM20">
        <v>3391512.11</v>
      </c>
      <c r="GN20">
        <v>2.0931199999999999</v>
      </c>
      <c r="GO20">
        <v>2.6832699999999998</v>
      </c>
      <c r="GP20" s="1">
        <v>1420.5</v>
      </c>
      <c r="GQ20">
        <v>1132.5</v>
      </c>
      <c r="GR20">
        <v>18.170579999999998</v>
      </c>
      <c r="GS20">
        <v>6.3277950000000001</v>
      </c>
      <c r="GT20">
        <f>AVERAGE(GD20,GH20)</f>
        <v>1218894.040885</v>
      </c>
      <c r="GU20">
        <f>AVERAGE(GE20,GI20)</f>
        <v>2672615.4227499953</v>
      </c>
      <c r="GV20">
        <f>AVERAGE(GF20,GJ20)</f>
        <v>1436969.4924749951</v>
      </c>
      <c r="GW20">
        <f>AVERAGE(GL20,GP20)</f>
        <v>27970.646412499998</v>
      </c>
      <c r="GX20">
        <f>AVERAGE(GM20,GQ20)</f>
        <v>1696322.3049999999</v>
      </c>
      <c r="GY20">
        <f>AVERAGE(GN20,GR20)</f>
        <v>10.131849999999998</v>
      </c>
    </row>
    <row r="21" spans="1:207" ht="17" thickBot="1" x14ac:dyDescent="0.25">
      <c r="A21" s="1" t="s">
        <v>156</v>
      </c>
      <c r="B21" s="1">
        <v>18</v>
      </c>
      <c r="C21" s="45">
        <v>1200</v>
      </c>
      <c r="D21" s="16" t="s">
        <v>17</v>
      </c>
      <c r="E21" s="17">
        <v>44172</v>
      </c>
      <c r="F21" s="16" t="s">
        <v>25</v>
      </c>
      <c r="G21" s="16" t="s">
        <v>31</v>
      </c>
      <c r="H21" s="18"/>
      <c r="I21">
        <v>372145.67807148304</v>
      </c>
      <c r="J21">
        <v>2934133.9890000001</v>
      </c>
      <c r="K21">
        <v>2062713.814</v>
      </c>
      <c r="L21">
        <v>692477.03854999901</v>
      </c>
      <c r="M21">
        <v>1888832.8865</v>
      </c>
      <c r="N21">
        <v>1313228.6329999999</v>
      </c>
      <c r="O21">
        <v>466321.15519999998</v>
      </c>
      <c r="P21">
        <v>8781.6483575000002</v>
      </c>
      <c r="Q21">
        <v>2221879.8990000002</v>
      </c>
      <c r="R21">
        <v>20180.704435</v>
      </c>
      <c r="S21">
        <v>37286.893299999902</v>
      </c>
      <c r="T21">
        <v>1781804.3504999999</v>
      </c>
      <c r="U21">
        <v>1938282.8185000001</v>
      </c>
      <c r="V21">
        <v>1936595.3385000001</v>
      </c>
      <c r="W21">
        <v>46468.392045000001</v>
      </c>
      <c r="X21">
        <v>51205.342254999901</v>
      </c>
      <c r="Y21">
        <v>2583749.7289999998</v>
      </c>
      <c r="Z21">
        <v>1692277.63799999</v>
      </c>
      <c r="AA21">
        <v>1267074.6705</v>
      </c>
      <c r="AB21">
        <v>1253582.7590000001</v>
      </c>
      <c r="AC21">
        <v>348757.20215000003</v>
      </c>
      <c r="AD21">
        <v>1070172.703</v>
      </c>
      <c r="AE21">
        <v>792788.73785000003</v>
      </c>
      <c r="AF21">
        <v>182629.05989999999</v>
      </c>
      <c r="AG21">
        <v>4795.5791364999995</v>
      </c>
      <c r="AH21">
        <v>1217089.5024999999</v>
      </c>
      <c r="AI21">
        <v>12636.2250649999</v>
      </c>
      <c r="AJ21">
        <v>8586.5291875000003</v>
      </c>
      <c r="AK21">
        <v>1183216.6599999999</v>
      </c>
      <c r="AL21">
        <v>1210819.5530000001</v>
      </c>
      <c r="AM21">
        <v>1211253.9114999999</v>
      </c>
      <c r="AN21">
        <v>18176.694219999899</v>
      </c>
      <c r="AO21">
        <v>10018.992812500001</v>
      </c>
      <c r="AP21">
        <v>1029586.1335</v>
      </c>
      <c r="AQ21">
        <v>55693.481549999997</v>
      </c>
      <c r="AR21">
        <v>38390.412849999899</v>
      </c>
      <c r="AS21">
        <v>43666.136624999999</v>
      </c>
      <c r="AT21">
        <v>12306.060960999999</v>
      </c>
      <c r="AU21">
        <v>31871.494094999998</v>
      </c>
      <c r="AV21">
        <v>23711.7009</v>
      </c>
      <c r="AW21">
        <v>8573.9807709999895</v>
      </c>
      <c r="AX21">
        <v>2363.3482574999998</v>
      </c>
      <c r="AY21">
        <v>49674.491759999997</v>
      </c>
      <c r="AZ21">
        <v>3311.607829</v>
      </c>
      <c r="BA21">
        <v>2222.6408934999999</v>
      </c>
      <c r="BB21">
        <v>38714.797845000001</v>
      </c>
      <c r="BC21">
        <v>37760.772265</v>
      </c>
      <c r="BD21">
        <v>44632.983695000003</v>
      </c>
      <c r="BE21">
        <v>2701.5998574999999</v>
      </c>
      <c r="BF21">
        <v>3482.5413570000001</v>
      </c>
      <c r="BG21">
        <v>27060.059304999999</v>
      </c>
      <c r="BH21">
        <v>74828.801130000007</v>
      </c>
      <c r="BI21">
        <v>34509.197220000002</v>
      </c>
      <c r="BJ21">
        <v>49930.89372</v>
      </c>
      <c r="BK21">
        <v>13088.57021</v>
      </c>
      <c r="BL21">
        <v>36710.024189999996</v>
      </c>
      <c r="BM21">
        <v>27076.183959999998</v>
      </c>
      <c r="BN21">
        <v>8619.0412660000002</v>
      </c>
      <c r="BO21">
        <v>2419.7433000000001</v>
      </c>
      <c r="BP21">
        <v>43913.63654</v>
      </c>
      <c r="BQ21">
        <v>3587.0350119999998</v>
      </c>
      <c r="BR21">
        <v>2076.9805660000002</v>
      </c>
      <c r="BS21">
        <v>33602.240380000003</v>
      </c>
      <c r="BT21">
        <v>41545.758040000001</v>
      </c>
      <c r="BU21">
        <v>36407.157449999999</v>
      </c>
      <c r="BV21">
        <v>2885.0286820000001</v>
      </c>
      <c r="BW21">
        <v>3322.992706</v>
      </c>
      <c r="BX21">
        <v>37482.730479999998</v>
      </c>
      <c r="BY21">
        <v>123527.5491</v>
      </c>
      <c r="BZ21">
        <v>59996.195014999998</v>
      </c>
      <c r="CA21">
        <v>71852.372665000003</v>
      </c>
      <c r="CB21">
        <v>30928.639494999999</v>
      </c>
      <c r="CC21">
        <v>54173.761760000001</v>
      </c>
      <c r="CD21">
        <v>45430.291055000002</v>
      </c>
      <c r="CE21">
        <v>20502.956324999999</v>
      </c>
      <c r="CF21">
        <v>2224.2661555</v>
      </c>
      <c r="CG21">
        <v>74156.161789999998</v>
      </c>
      <c r="CH21">
        <v>4674.9286484999902</v>
      </c>
      <c r="CI21">
        <v>2718.0530305000002</v>
      </c>
      <c r="CJ21">
        <v>63587.491314999999</v>
      </c>
      <c r="CK21">
        <v>67132.325660000002</v>
      </c>
      <c r="CL21">
        <v>75152.800879999995</v>
      </c>
      <c r="CM21">
        <v>4786.1941040000002</v>
      </c>
      <c r="CN21">
        <v>3521.3795045000002</v>
      </c>
      <c r="CO21">
        <v>53229.542229999999</v>
      </c>
      <c r="CP21">
        <v>202639.64945</v>
      </c>
      <c r="CQ21">
        <v>60162.215205</v>
      </c>
      <c r="CR21">
        <v>84719.574330000003</v>
      </c>
      <c r="CS21">
        <v>55284.767169999999</v>
      </c>
      <c r="CT21">
        <v>67067.86004</v>
      </c>
      <c r="CU21">
        <v>71931.322180000003</v>
      </c>
      <c r="CV21">
        <v>50417.373820000001</v>
      </c>
      <c r="CW21">
        <v>7809.2443004999996</v>
      </c>
      <c r="CX21">
        <v>99328.988879999903</v>
      </c>
      <c r="CY21">
        <v>16964.079275</v>
      </c>
      <c r="CZ21">
        <v>30312.354574999899</v>
      </c>
      <c r="DA21">
        <v>75365.399135</v>
      </c>
      <c r="DB21">
        <v>86077.808474999998</v>
      </c>
      <c r="DC21">
        <v>84457.353275000001</v>
      </c>
      <c r="DD21">
        <v>104129.57849499999</v>
      </c>
      <c r="DE21">
        <v>7565.0285519999998</v>
      </c>
      <c r="DF21">
        <v>53395.827559999998</v>
      </c>
      <c r="DG21">
        <v>4332619.4550000001</v>
      </c>
      <c r="DH21">
        <v>4045876.0630000001</v>
      </c>
      <c r="DI21">
        <v>3187916.0249999999</v>
      </c>
      <c r="DJ21">
        <v>1638908.662</v>
      </c>
      <c r="DK21">
        <v>3358530.227</v>
      </c>
      <c r="DL21">
        <v>2703515.3930000002</v>
      </c>
      <c r="DM21">
        <v>829735.58219999995</v>
      </c>
      <c r="DN21">
        <v>7161.145278</v>
      </c>
      <c r="DO21">
        <v>3209540.7760000001</v>
      </c>
      <c r="DP21">
        <v>69592.587520000001</v>
      </c>
      <c r="DQ21">
        <v>24050.336220000001</v>
      </c>
      <c r="DR21">
        <v>2980022.2740000002</v>
      </c>
      <c r="DS21">
        <v>3201803.338</v>
      </c>
      <c r="DT21">
        <v>3229538.2850000001</v>
      </c>
      <c r="DU21">
        <v>55157.953670000003</v>
      </c>
      <c r="DV21">
        <v>28110.951819999998</v>
      </c>
      <c r="DW21">
        <v>3555075.878</v>
      </c>
      <c r="DX21">
        <v>4684653.6670000004</v>
      </c>
      <c r="DY21">
        <v>4368563.3310000002</v>
      </c>
      <c r="DZ21">
        <v>3405003.6150000002</v>
      </c>
      <c r="EA21">
        <v>2119772.5070000002</v>
      </c>
      <c r="EB21">
        <v>3628852.4079999998</v>
      </c>
      <c r="EC21">
        <v>3045658.327</v>
      </c>
      <c r="ED21">
        <v>1299902.503</v>
      </c>
      <c r="EE21">
        <v>6697.8918830000002</v>
      </c>
      <c r="EF21">
        <v>3400877.8689999999</v>
      </c>
      <c r="EG21">
        <v>76949.009680000003</v>
      </c>
      <c r="EH21">
        <v>26950.065890000002</v>
      </c>
      <c r="EI21">
        <v>3212579.466</v>
      </c>
      <c r="EJ21">
        <v>3418818.6060000001</v>
      </c>
      <c r="EK21">
        <v>3499070.6159999999</v>
      </c>
      <c r="EL21">
        <v>72520.958629999994</v>
      </c>
      <c r="EM21">
        <v>44594.229090000001</v>
      </c>
      <c r="EN21">
        <v>3874728.7760000001</v>
      </c>
      <c r="EO21">
        <v>3974472.7349999999</v>
      </c>
      <c r="EP21">
        <v>3950316.8879999998</v>
      </c>
      <c r="EQ21">
        <v>2880013.2940000002</v>
      </c>
      <c r="ER21">
        <v>1559180.068</v>
      </c>
      <c r="ES21">
        <v>3054537.2549999999</v>
      </c>
      <c r="ET21">
        <v>2674360.784</v>
      </c>
      <c r="EU21">
        <v>741265.08230000001</v>
      </c>
      <c r="EV21">
        <v>9040.9741570000006</v>
      </c>
      <c r="EW21">
        <v>2960738.176</v>
      </c>
      <c r="EX21">
        <v>41049.713450000003</v>
      </c>
      <c r="EY21">
        <v>19250.65265</v>
      </c>
      <c r="EZ21">
        <v>2622388.0970000001</v>
      </c>
      <c r="FA21">
        <v>2823622.21</v>
      </c>
      <c r="FB21">
        <v>2574469.1469999999</v>
      </c>
      <c r="FC21">
        <v>44143.064769999997</v>
      </c>
      <c r="FD21">
        <v>26427.44181</v>
      </c>
      <c r="FE21">
        <v>3414143.0529999998</v>
      </c>
      <c r="FF21">
        <v>4298437.2300000004</v>
      </c>
      <c r="FG21">
        <v>4095317.47</v>
      </c>
      <c r="FH21">
        <v>3216508.4040000001</v>
      </c>
      <c r="FI21">
        <v>1658112.3829999999</v>
      </c>
      <c r="FJ21">
        <v>3222371.6639999999</v>
      </c>
      <c r="FK21">
        <v>3005657.2749999999</v>
      </c>
      <c r="FL21">
        <v>751988.0048</v>
      </c>
      <c r="FM21">
        <v>7450.1854720000001</v>
      </c>
      <c r="FN21">
        <v>3167853.5920000002</v>
      </c>
      <c r="FO21">
        <v>42827.430160000004</v>
      </c>
      <c r="FP21">
        <v>27786.448700000001</v>
      </c>
      <c r="FQ21">
        <v>2751881.236</v>
      </c>
      <c r="FR21">
        <v>3115361.4139999999</v>
      </c>
      <c r="FS21">
        <v>3121041.1490000002</v>
      </c>
      <c r="FT21">
        <v>35667.772349999999</v>
      </c>
      <c r="FU21">
        <v>16397.531780000001</v>
      </c>
      <c r="FV21">
        <v>3597055.284</v>
      </c>
      <c r="FW21">
        <v>3578890.4474999998</v>
      </c>
      <c r="FX21">
        <v>3655727.0929999999</v>
      </c>
      <c r="FY21">
        <v>2557993.7285000002</v>
      </c>
      <c r="FZ21">
        <v>1238890.4580000001</v>
      </c>
      <c r="GA21">
        <v>2663299.977</v>
      </c>
      <c r="GB21">
        <v>2124506.3319999999</v>
      </c>
      <c r="GC21">
        <v>813151.75219999999</v>
      </c>
      <c r="GD21">
        <v>5086.3536144999998</v>
      </c>
      <c r="GE21">
        <v>2526059.5699999998</v>
      </c>
      <c r="GF21">
        <v>99021.755560000005</v>
      </c>
      <c r="GG21">
        <v>22622.045569999998</v>
      </c>
      <c r="GH21">
        <v>2261967.7194999899</v>
      </c>
      <c r="GI21">
        <v>2489649.8870000001</v>
      </c>
      <c r="GJ21">
        <v>2507578.2364999899</v>
      </c>
      <c r="GK21">
        <v>64900.495049999998</v>
      </c>
      <c r="GL21">
        <v>40911.292264999996</v>
      </c>
      <c r="GM21">
        <v>3236253.6460000002</v>
      </c>
      <c r="GN21">
        <v>2.4251</v>
      </c>
      <c r="GO21">
        <v>4.37608</v>
      </c>
      <c r="GP21" s="1">
        <v>1522</v>
      </c>
      <c r="GQ21">
        <v>1180</v>
      </c>
      <c r="GR21">
        <v>15.66114</v>
      </c>
      <c r="GS21">
        <v>6.3895499999999998</v>
      </c>
      <c r="GT21">
        <f>AVERAGE(GD21,GH21)</f>
        <v>1133527.0365572448</v>
      </c>
      <c r="GU21">
        <f>AVERAGE(GE21,GI21)</f>
        <v>2507854.7285000002</v>
      </c>
      <c r="GV21">
        <f>AVERAGE(GF21,GJ21)</f>
        <v>1303299.9960299949</v>
      </c>
      <c r="GW21">
        <f>AVERAGE(GL21,GP21)</f>
        <v>21216.646132499998</v>
      </c>
      <c r="GX21">
        <f>AVERAGE(GM21,GQ21)</f>
        <v>1618716.8230000001</v>
      </c>
      <c r="GY21">
        <f>AVERAGE(GN21,GR21)</f>
        <v>9.04312</v>
      </c>
    </row>
    <row r="22" spans="1:207" x14ac:dyDescent="0.2">
      <c r="A22" s="1" t="s">
        <v>156</v>
      </c>
      <c r="B22" s="1">
        <v>19</v>
      </c>
      <c r="C22" s="46" t="s">
        <v>348</v>
      </c>
      <c r="D22" s="6" t="s">
        <v>32</v>
      </c>
      <c r="E22" s="8">
        <v>43502</v>
      </c>
      <c r="F22" s="6"/>
      <c r="G22" s="6" t="s">
        <v>18</v>
      </c>
      <c r="H22" s="9" t="s">
        <v>33</v>
      </c>
      <c r="I22">
        <v>24796.170241392301</v>
      </c>
      <c r="J22">
        <v>42906.286930000002</v>
      </c>
      <c r="K22">
        <v>10398.22877</v>
      </c>
      <c r="L22">
        <v>48042.634669999999</v>
      </c>
      <c r="M22">
        <v>13613.347355</v>
      </c>
      <c r="N22">
        <v>49773.423105000002</v>
      </c>
      <c r="O22">
        <v>35081.00965</v>
      </c>
      <c r="P22">
        <v>3914.9745050000001</v>
      </c>
      <c r="Q22">
        <v>10188.9701745</v>
      </c>
      <c r="R22">
        <v>8247.5150209999993</v>
      </c>
      <c r="S22">
        <v>6298.0421614999996</v>
      </c>
      <c r="T22">
        <v>9848.0155500000001</v>
      </c>
      <c r="U22">
        <v>9066.2949239999998</v>
      </c>
      <c r="V22">
        <v>10420.505807</v>
      </c>
      <c r="W22">
        <v>12074.211004999999</v>
      </c>
      <c r="X22">
        <v>4879.8331724999998</v>
      </c>
      <c r="Y22">
        <v>27119.013155000001</v>
      </c>
      <c r="Z22">
        <v>5552.7014739999904</v>
      </c>
      <c r="AA22">
        <v>3239.1573090000002</v>
      </c>
      <c r="AB22">
        <v>3777.3516645</v>
      </c>
      <c r="AC22">
        <v>7086.9138800000001</v>
      </c>
      <c r="AD22">
        <v>2794.24746</v>
      </c>
      <c r="AE22">
        <v>7820.8020200000001</v>
      </c>
      <c r="AF22">
        <v>6733.0039564999997</v>
      </c>
      <c r="AG22">
        <v>2270.6833114999999</v>
      </c>
      <c r="AH22">
        <v>3855.9752480000002</v>
      </c>
      <c r="AI22">
        <v>4135.5253574999997</v>
      </c>
      <c r="AJ22">
        <v>2204.2511424999998</v>
      </c>
      <c r="AK22">
        <v>3293.0310904999901</v>
      </c>
      <c r="AL22">
        <v>3240.3058714999902</v>
      </c>
      <c r="AM22">
        <v>2292.22858</v>
      </c>
      <c r="AN22">
        <v>3356.5274629999999</v>
      </c>
      <c r="AO22">
        <v>2809.9306885000001</v>
      </c>
      <c r="AP22">
        <v>5442.176802</v>
      </c>
      <c r="AQ22">
        <v>3151.6409290000001</v>
      </c>
      <c r="AR22">
        <v>2099.3728095000001</v>
      </c>
      <c r="AS22">
        <v>2776.7294579999998</v>
      </c>
      <c r="AT22">
        <v>2376.651284</v>
      </c>
      <c r="AU22">
        <v>2587.0751169999999</v>
      </c>
      <c r="AV22">
        <v>2844.0643959999902</v>
      </c>
      <c r="AW22">
        <v>3331.6595104999901</v>
      </c>
      <c r="AX22">
        <v>1857.599281</v>
      </c>
      <c r="AY22">
        <v>3190.1218370000001</v>
      </c>
      <c r="AZ22">
        <v>3456.4323774999998</v>
      </c>
      <c r="BA22">
        <v>1768.5417809999999</v>
      </c>
      <c r="BB22">
        <v>2128.4804290000002</v>
      </c>
      <c r="BC22">
        <v>2773.122836</v>
      </c>
      <c r="BD22">
        <v>1997.1661429999999</v>
      </c>
      <c r="BE22">
        <v>2462.3648775000001</v>
      </c>
      <c r="BF22">
        <v>2228.7741114999999</v>
      </c>
      <c r="BG22">
        <v>4545.9501179999997</v>
      </c>
      <c r="BH22">
        <v>3131.3283710000001</v>
      </c>
      <c r="BI22">
        <v>2210.1325999999999</v>
      </c>
      <c r="BJ22">
        <v>2922.2129759999998</v>
      </c>
      <c r="BK22">
        <v>2188.673135</v>
      </c>
      <c r="BL22">
        <v>2188.9520809999999</v>
      </c>
      <c r="BM22">
        <v>2715.2014600000002</v>
      </c>
      <c r="BN22">
        <v>3233.8588559999998</v>
      </c>
      <c r="BO22">
        <v>1966.7537010000001</v>
      </c>
      <c r="BP22">
        <v>2803.0820359999998</v>
      </c>
      <c r="BQ22">
        <v>3433.6129259999998</v>
      </c>
      <c r="BR22">
        <v>1571.583071</v>
      </c>
      <c r="BS22">
        <v>1988.4943579999999</v>
      </c>
      <c r="BT22">
        <v>2418.156297</v>
      </c>
      <c r="BU22">
        <v>2089.910625</v>
      </c>
      <c r="BV22">
        <v>2478.6748189999998</v>
      </c>
      <c r="BW22">
        <v>2345.18534</v>
      </c>
      <c r="BX22">
        <v>3684.0890199999999</v>
      </c>
      <c r="BY22">
        <v>6764.3886705000004</v>
      </c>
      <c r="BZ22">
        <v>4154.7521214999997</v>
      </c>
      <c r="CA22">
        <v>3304.7835519999999</v>
      </c>
      <c r="CB22">
        <v>5805.5182484999996</v>
      </c>
      <c r="CC22">
        <v>2699.5206349999999</v>
      </c>
      <c r="CD22">
        <v>4737.7206024999996</v>
      </c>
      <c r="CE22">
        <v>5706.9566944999997</v>
      </c>
      <c r="CF22">
        <v>2189.2731954999999</v>
      </c>
      <c r="CG22">
        <v>3089.5762169999998</v>
      </c>
      <c r="CH22">
        <v>3494.5942154999998</v>
      </c>
      <c r="CI22">
        <v>2174.1709205000002</v>
      </c>
      <c r="CJ22">
        <v>2506.38942</v>
      </c>
      <c r="CK22">
        <v>2713.9025029999998</v>
      </c>
      <c r="CL22">
        <v>2374.4100174999999</v>
      </c>
      <c r="CM22">
        <v>4965.2930209999904</v>
      </c>
      <c r="CN22">
        <v>2656.835975</v>
      </c>
      <c r="CO22">
        <v>3935.2936289999998</v>
      </c>
      <c r="CP22">
        <v>155312.56784999999</v>
      </c>
      <c r="CQ22">
        <v>8445.7249530000008</v>
      </c>
      <c r="CR22">
        <v>13833.354965</v>
      </c>
      <c r="CS22">
        <v>38064.100740000002</v>
      </c>
      <c r="CT22">
        <v>22671.746494999999</v>
      </c>
      <c r="CU22">
        <v>27265.490815000001</v>
      </c>
      <c r="CV22">
        <v>57175.076369999901</v>
      </c>
      <c r="CW22">
        <v>5763.6016815000003</v>
      </c>
      <c r="CX22">
        <v>61778.721935000001</v>
      </c>
      <c r="CY22">
        <v>24690.922934999999</v>
      </c>
      <c r="CZ22">
        <v>34465.02751</v>
      </c>
      <c r="DA22">
        <v>9367.1179824999999</v>
      </c>
      <c r="DB22">
        <v>27900.90119</v>
      </c>
      <c r="DC22">
        <v>82329.971789999996</v>
      </c>
      <c r="DD22">
        <v>166241.4877</v>
      </c>
      <c r="DE22">
        <v>5473.3198754999903</v>
      </c>
      <c r="DF22">
        <v>8190.9116004999996</v>
      </c>
      <c r="DG22">
        <v>10679.676949999999</v>
      </c>
      <c r="DH22">
        <v>9780.9393249999994</v>
      </c>
      <c r="DI22">
        <v>8628.2312679999995</v>
      </c>
      <c r="DJ22">
        <v>32385.575680000002</v>
      </c>
      <c r="DK22">
        <v>8274.1837880000003</v>
      </c>
      <c r="DL22">
        <v>38051.749060000002</v>
      </c>
      <c r="DM22">
        <v>16667.555759999999</v>
      </c>
      <c r="DN22">
        <v>5076.7760250000001</v>
      </c>
      <c r="DO22">
        <v>8016.6855429999996</v>
      </c>
      <c r="DP22">
        <v>11552.13846</v>
      </c>
      <c r="DQ22">
        <v>9438.3833030000005</v>
      </c>
      <c r="DR22">
        <v>7140.5768340000004</v>
      </c>
      <c r="DS22">
        <v>7194.107387</v>
      </c>
      <c r="DT22">
        <v>5388.0253419999999</v>
      </c>
      <c r="DU22">
        <v>10022.763059999999</v>
      </c>
      <c r="DV22">
        <v>7831.1982790000002</v>
      </c>
      <c r="DW22">
        <v>14634.79075</v>
      </c>
      <c r="DX22">
        <v>24104.00532</v>
      </c>
      <c r="DY22">
        <v>19165.350750000001</v>
      </c>
      <c r="DZ22">
        <v>9540.3334489999997</v>
      </c>
      <c r="EA22">
        <v>136478.41459999999</v>
      </c>
      <c r="EB22">
        <v>11427.536990000001</v>
      </c>
      <c r="EC22">
        <v>141306.94409999999</v>
      </c>
      <c r="ED22">
        <v>58878.767209999998</v>
      </c>
      <c r="EE22">
        <v>4718.1601090000004</v>
      </c>
      <c r="EF22">
        <v>6130.5736390000002</v>
      </c>
      <c r="EG22">
        <v>15637.438910000001</v>
      </c>
      <c r="EH22">
        <v>9393.7368860000006</v>
      </c>
      <c r="EI22">
        <v>6980.1383450000003</v>
      </c>
      <c r="EJ22">
        <v>6725.3230199999998</v>
      </c>
      <c r="EK22">
        <v>8179.3329670000003</v>
      </c>
      <c r="EL22">
        <v>14228.04484</v>
      </c>
      <c r="EM22">
        <v>6787.1340170000003</v>
      </c>
      <c r="EN22">
        <v>11224.30278</v>
      </c>
      <c r="EO22">
        <v>16867.286370000002</v>
      </c>
      <c r="EP22">
        <v>14378.338589999999</v>
      </c>
      <c r="EQ22">
        <v>5966.9487060000001</v>
      </c>
      <c r="ER22">
        <v>74839.154569999999</v>
      </c>
      <c r="ES22">
        <v>8479.4230810000008</v>
      </c>
      <c r="ET22">
        <v>83708.829379999996</v>
      </c>
      <c r="EU22">
        <v>37136.488920000003</v>
      </c>
      <c r="EV22">
        <v>4018.752935</v>
      </c>
      <c r="EW22">
        <v>5699.3604150000001</v>
      </c>
      <c r="EX22">
        <v>11912.136570000001</v>
      </c>
      <c r="EY22">
        <v>6872.9109769999995</v>
      </c>
      <c r="EZ22">
        <v>5333.4215590000003</v>
      </c>
      <c r="FA22">
        <v>5593.0801350000002</v>
      </c>
      <c r="FB22">
        <v>5717.2893519999998</v>
      </c>
      <c r="FC22">
        <v>10859.55839</v>
      </c>
      <c r="FD22">
        <v>6202.8749529999996</v>
      </c>
      <c r="FE22">
        <v>15211.732110000001</v>
      </c>
      <c r="FF22">
        <v>17011.140930000001</v>
      </c>
      <c r="FG22">
        <v>24605.688289999998</v>
      </c>
      <c r="FH22">
        <v>8561.7041200000003</v>
      </c>
      <c r="FI22">
        <v>134903.3695</v>
      </c>
      <c r="FJ22">
        <v>8337.2949690000005</v>
      </c>
      <c r="FK22">
        <v>206920.83009999999</v>
      </c>
      <c r="FL22">
        <v>49734.666819999999</v>
      </c>
      <c r="FM22">
        <v>5108.424231</v>
      </c>
      <c r="FN22">
        <v>6471.8121879999999</v>
      </c>
      <c r="FO22">
        <v>10232.33662</v>
      </c>
      <c r="FP22">
        <v>6923.5705520000001</v>
      </c>
      <c r="FQ22">
        <v>6268.9700590000002</v>
      </c>
      <c r="FR22">
        <v>7457.1321870000002</v>
      </c>
      <c r="FS22">
        <v>8932.7646650000006</v>
      </c>
      <c r="FT22">
        <v>9354.7651580000002</v>
      </c>
      <c r="FU22">
        <v>5669.9195970000001</v>
      </c>
      <c r="FV22">
        <v>9462.9627390000005</v>
      </c>
      <c r="FW22">
        <v>21910.943765</v>
      </c>
      <c r="FX22">
        <v>84311.426869999996</v>
      </c>
      <c r="FY22">
        <v>7278.2883529999999</v>
      </c>
      <c r="FZ22">
        <v>40069.4655749999</v>
      </c>
      <c r="GA22">
        <v>24862.476439999999</v>
      </c>
      <c r="GB22">
        <v>46947.747044999996</v>
      </c>
      <c r="GC22">
        <v>23882.162144999998</v>
      </c>
      <c r="GD22">
        <v>3542.3038025000001</v>
      </c>
      <c r="GE22">
        <v>7910.80483</v>
      </c>
      <c r="GF22">
        <v>50958.195384999999</v>
      </c>
      <c r="GG22">
        <v>7240.9089039999999</v>
      </c>
      <c r="GH22">
        <v>11630.077139999999</v>
      </c>
      <c r="GI22">
        <v>11079.39286</v>
      </c>
      <c r="GJ22">
        <v>6381.3995814999998</v>
      </c>
      <c r="GK22">
        <v>26324.725639999899</v>
      </c>
      <c r="GL22">
        <v>9676.0035959999896</v>
      </c>
      <c r="GM22">
        <v>50188.989600000001</v>
      </c>
      <c r="GN22">
        <v>0.52155499999999999</v>
      </c>
      <c r="GO22">
        <v>0.61480000000000001</v>
      </c>
      <c r="GP22" s="1">
        <v>65.8</v>
      </c>
      <c r="GQ22">
        <v>141</v>
      </c>
      <c r="GR22">
        <v>5.6384049999999997</v>
      </c>
      <c r="GS22">
        <v>6.4996700000000001</v>
      </c>
      <c r="GT22">
        <f>AVERAGE(GD22,GH22)</f>
        <v>7586.19047125</v>
      </c>
      <c r="GU22">
        <f>AVERAGE(GE22,GI22)</f>
        <v>9495.0988450000004</v>
      </c>
      <c r="GV22">
        <f>AVERAGE(GF22,GJ22)</f>
        <v>28669.79748325</v>
      </c>
      <c r="GW22">
        <f>AVERAGE(GL22,GP22)</f>
        <v>4870.9017979999944</v>
      </c>
      <c r="GX22">
        <f>AVERAGE(GM22,GQ22)</f>
        <v>25164.9948</v>
      </c>
      <c r="GY22">
        <f>AVERAGE(GN22,GR22)</f>
        <v>3.0799799999999999</v>
      </c>
    </row>
    <row r="23" spans="1:207" x14ac:dyDescent="0.2">
      <c r="A23" s="1" t="s">
        <v>156</v>
      </c>
      <c r="B23" s="1">
        <v>20</v>
      </c>
      <c r="C23" s="47">
        <v>8200000</v>
      </c>
      <c r="D23" s="14" t="s">
        <v>32</v>
      </c>
      <c r="E23" s="15">
        <v>43570</v>
      </c>
      <c r="F23" s="14" t="s">
        <v>20</v>
      </c>
      <c r="G23" s="14" t="s">
        <v>19</v>
      </c>
      <c r="H23" s="12"/>
      <c r="I23">
        <v>26185.580587518998</v>
      </c>
      <c r="J23">
        <v>44400.049245000002</v>
      </c>
      <c r="K23">
        <v>6892.2360774999997</v>
      </c>
      <c r="L23">
        <v>44552.415284999901</v>
      </c>
      <c r="M23">
        <v>5726.1697985000001</v>
      </c>
      <c r="N23">
        <v>51842.369839999999</v>
      </c>
      <c r="O23">
        <v>32415.605609999999</v>
      </c>
      <c r="P23">
        <v>3096.2469980000001</v>
      </c>
      <c r="Q23">
        <v>6189.1037544999999</v>
      </c>
      <c r="R23">
        <v>8271.6582930000004</v>
      </c>
      <c r="S23">
        <v>4182.8924164999999</v>
      </c>
      <c r="T23">
        <v>5156.1221214999996</v>
      </c>
      <c r="U23">
        <v>5750.4405374999997</v>
      </c>
      <c r="V23">
        <v>5004.8359460000001</v>
      </c>
      <c r="W23">
        <v>12478.50677</v>
      </c>
      <c r="X23">
        <v>4266.8916584999997</v>
      </c>
      <c r="Y23">
        <v>45119.71155</v>
      </c>
      <c r="Z23">
        <v>4684.2472115</v>
      </c>
      <c r="AA23">
        <v>3275.2548630000001</v>
      </c>
      <c r="AB23">
        <v>3348.8254120000001</v>
      </c>
      <c r="AC23">
        <v>6974.0322825000003</v>
      </c>
      <c r="AD23">
        <v>2248.3940510000002</v>
      </c>
      <c r="AE23">
        <v>10709.134750499999</v>
      </c>
      <c r="AF23">
        <v>6808.003968</v>
      </c>
      <c r="AG23">
        <v>2191.7342155000001</v>
      </c>
      <c r="AH23">
        <v>2839.8012669999998</v>
      </c>
      <c r="AI23">
        <v>3485.9221259999999</v>
      </c>
      <c r="AJ23">
        <v>2002.0984880000001</v>
      </c>
      <c r="AK23">
        <v>2375.000947</v>
      </c>
      <c r="AL23">
        <v>2648.7257915</v>
      </c>
      <c r="AM23">
        <v>1899.890281</v>
      </c>
      <c r="AN23">
        <v>3145.4796204999998</v>
      </c>
      <c r="AO23">
        <v>2377.1095529999998</v>
      </c>
      <c r="AP23">
        <v>4189.7960135000003</v>
      </c>
      <c r="AQ23">
        <v>2942.6452380000001</v>
      </c>
      <c r="AR23">
        <v>2367.7301345000001</v>
      </c>
      <c r="AS23">
        <v>3104.5123269999999</v>
      </c>
      <c r="AT23">
        <v>2525.7762735000001</v>
      </c>
      <c r="AU23">
        <v>2222.2304629999999</v>
      </c>
      <c r="AV23">
        <v>3102.0892734999902</v>
      </c>
      <c r="AW23">
        <v>3166.8268324999999</v>
      </c>
      <c r="AX23">
        <v>1977.9110149999999</v>
      </c>
      <c r="AY23">
        <v>2653.6462899999901</v>
      </c>
      <c r="AZ23">
        <v>3407.7680675000001</v>
      </c>
      <c r="BA23">
        <v>1918.7034025</v>
      </c>
      <c r="BB23">
        <v>2380.0920099999998</v>
      </c>
      <c r="BC23">
        <v>2443.415645</v>
      </c>
      <c r="BD23">
        <v>1960.2711775</v>
      </c>
      <c r="BE23">
        <v>2524.7920395000001</v>
      </c>
      <c r="BF23">
        <v>2662.2445829999901</v>
      </c>
      <c r="BG23">
        <v>3408.4400529999998</v>
      </c>
      <c r="BH23">
        <v>3016.1590200000001</v>
      </c>
      <c r="BI23">
        <v>2524.2918009999999</v>
      </c>
      <c r="BJ23">
        <v>2883.8577329999998</v>
      </c>
      <c r="BK23">
        <v>2377.5974059999999</v>
      </c>
      <c r="BL23">
        <v>1905.893705</v>
      </c>
      <c r="BM23">
        <v>3012.6897899999999</v>
      </c>
      <c r="BN23">
        <v>3166.4224920000001</v>
      </c>
      <c r="BO23">
        <v>2035.6657399999999</v>
      </c>
      <c r="BP23">
        <v>2597.1287090000001</v>
      </c>
      <c r="BQ23">
        <v>2960.3694329999998</v>
      </c>
      <c r="BR23">
        <v>1617.129672</v>
      </c>
      <c r="BS23">
        <v>1838.630537</v>
      </c>
      <c r="BT23">
        <v>2000.146254</v>
      </c>
      <c r="BU23">
        <v>1716.2659759999999</v>
      </c>
      <c r="BV23">
        <v>2418.1259340000001</v>
      </c>
      <c r="BW23">
        <v>2348.351365</v>
      </c>
      <c r="BX23">
        <v>3990.2210850000001</v>
      </c>
      <c r="BY23">
        <v>6195.2807080000002</v>
      </c>
      <c r="BZ23">
        <v>4109.7082145000004</v>
      </c>
      <c r="CA23">
        <v>2794.5413664999901</v>
      </c>
      <c r="CB23">
        <v>4411.0681139999997</v>
      </c>
      <c r="CC23">
        <v>2225.8009094999902</v>
      </c>
      <c r="CD23">
        <v>4258.6661105000003</v>
      </c>
      <c r="CE23">
        <v>4909.3566039999996</v>
      </c>
      <c r="CF23">
        <v>2000.790522</v>
      </c>
      <c r="CG23">
        <v>2615.5460359999902</v>
      </c>
      <c r="CH23">
        <v>3231.8795144999999</v>
      </c>
      <c r="CI23">
        <v>1962.4283035000001</v>
      </c>
      <c r="CJ23">
        <v>1940.098553</v>
      </c>
      <c r="CK23">
        <v>2198.1812765</v>
      </c>
      <c r="CL23">
        <v>1982.2281244999999</v>
      </c>
      <c r="CM23">
        <v>4298.5330469999999</v>
      </c>
      <c r="CN23">
        <v>2390.2368345</v>
      </c>
      <c r="CO23">
        <v>4544.6973154999996</v>
      </c>
      <c r="CP23">
        <v>306674.59960000002</v>
      </c>
      <c r="CQ23">
        <v>269335.41090000002</v>
      </c>
      <c r="CR23">
        <v>12879.80249</v>
      </c>
      <c r="CS23">
        <v>72195.131724999999</v>
      </c>
      <c r="CT23">
        <v>27680.77953</v>
      </c>
      <c r="CU23">
        <v>36218.514649999997</v>
      </c>
      <c r="CV23">
        <v>89346.954689999999</v>
      </c>
      <c r="CW23">
        <v>8162.8521989999999</v>
      </c>
      <c r="CX23">
        <v>54152.826079999999</v>
      </c>
      <c r="CY23">
        <v>26979.005894999998</v>
      </c>
      <c r="CZ23">
        <v>33184.432365000001</v>
      </c>
      <c r="DA23">
        <v>11202.568125</v>
      </c>
      <c r="DB23">
        <v>34031.070095000003</v>
      </c>
      <c r="DC23">
        <v>81044.96226</v>
      </c>
      <c r="DD23">
        <v>161744.06095000001</v>
      </c>
      <c r="DE23">
        <v>4848.1614079999999</v>
      </c>
      <c r="DF23">
        <v>165425.78899999999</v>
      </c>
      <c r="DG23">
        <v>14117.753489999999</v>
      </c>
      <c r="DH23">
        <v>14320.61904</v>
      </c>
      <c r="DI23">
        <v>5306.7606429999996</v>
      </c>
      <c r="DJ23">
        <v>48140.891309999999</v>
      </c>
      <c r="DK23">
        <v>8047.3827819999997</v>
      </c>
      <c r="DL23">
        <v>70480.917990000002</v>
      </c>
      <c r="DM23">
        <v>25413.137170000002</v>
      </c>
      <c r="DN23">
        <v>3733.5299450000002</v>
      </c>
      <c r="DO23">
        <v>5642.5730809999995</v>
      </c>
      <c r="DP23">
        <v>11473.127640000001</v>
      </c>
      <c r="DQ23">
        <v>7974.9483110000001</v>
      </c>
      <c r="DR23">
        <v>5132.8312660000001</v>
      </c>
      <c r="DS23">
        <v>4802.9181589999998</v>
      </c>
      <c r="DT23">
        <v>6443.6919170000001</v>
      </c>
      <c r="DU23">
        <v>11172.67153</v>
      </c>
      <c r="DV23">
        <v>5959.7842350000001</v>
      </c>
      <c r="DW23">
        <v>12163.19</v>
      </c>
      <c r="DX23">
        <v>21189.325059999999</v>
      </c>
      <c r="DY23">
        <v>23994.229879999999</v>
      </c>
      <c r="DZ23">
        <v>7008.2003549999999</v>
      </c>
      <c r="EA23">
        <v>74578.981650000002</v>
      </c>
      <c r="EB23">
        <v>11072.5394</v>
      </c>
      <c r="EC23">
        <v>113617.5512</v>
      </c>
      <c r="ED23">
        <v>37250.021500000003</v>
      </c>
      <c r="EE23">
        <v>4786.8063410000004</v>
      </c>
      <c r="EF23">
        <v>6409.1923640000005</v>
      </c>
      <c r="EG23">
        <v>18508.306130000001</v>
      </c>
      <c r="EH23">
        <v>6922.6093129999999</v>
      </c>
      <c r="EI23">
        <v>5707.2288369999997</v>
      </c>
      <c r="EJ23">
        <v>6462.7758139999996</v>
      </c>
      <c r="EK23">
        <v>6356.7214839999997</v>
      </c>
      <c r="EL23">
        <v>14476.803040000001</v>
      </c>
      <c r="EM23">
        <v>5976.2172250000003</v>
      </c>
      <c r="EN23">
        <v>16289.52655</v>
      </c>
      <c r="EO23">
        <v>17411.454969999999</v>
      </c>
      <c r="EP23">
        <v>14055.708199999999</v>
      </c>
      <c r="EQ23">
        <v>6151.9224750000003</v>
      </c>
      <c r="ER23">
        <v>55069.581109999999</v>
      </c>
      <c r="ES23">
        <v>8017.4552290000001</v>
      </c>
      <c r="ET23">
        <v>80700.355039999995</v>
      </c>
      <c r="EU23">
        <v>31239.253540000002</v>
      </c>
      <c r="EV23">
        <v>4564.9732590000003</v>
      </c>
      <c r="EW23">
        <v>5305.3921209999999</v>
      </c>
      <c r="EX23">
        <v>14830.27795</v>
      </c>
      <c r="EY23">
        <v>6662.2875400000003</v>
      </c>
      <c r="EZ23">
        <v>4635.9071519999998</v>
      </c>
      <c r="FA23">
        <v>5538.6243899999999</v>
      </c>
      <c r="FB23">
        <v>5347.7115080000003</v>
      </c>
      <c r="FC23">
        <v>11775.26665</v>
      </c>
      <c r="FD23">
        <v>6198.2155160000002</v>
      </c>
      <c r="FE23">
        <v>12014.141970000001</v>
      </c>
      <c r="FF23">
        <v>20072.63881</v>
      </c>
      <c r="FG23">
        <v>14426.7968</v>
      </c>
      <c r="FH23">
        <v>6376.1744930000004</v>
      </c>
      <c r="FI23">
        <v>108569.212</v>
      </c>
      <c r="FJ23">
        <v>6739.1722390000004</v>
      </c>
      <c r="FK23">
        <v>207982.19080000001</v>
      </c>
      <c r="FL23">
        <v>41298.691070000001</v>
      </c>
      <c r="FM23">
        <v>4855.7537439999996</v>
      </c>
      <c r="FN23">
        <v>5660.7078099999999</v>
      </c>
      <c r="FO23">
        <v>9080.951008</v>
      </c>
      <c r="FP23">
        <v>6103.072776</v>
      </c>
      <c r="FQ23">
        <v>5619.4044249999997</v>
      </c>
      <c r="FR23">
        <v>4896.6513800000002</v>
      </c>
      <c r="FS23">
        <v>5526.5288799999998</v>
      </c>
      <c r="FT23">
        <v>9656.1135300000005</v>
      </c>
      <c r="FU23">
        <v>5815.7301360000001</v>
      </c>
      <c r="FV23">
        <v>25123.463540000001</v>
      </c>
      <c r="FW23">
        <v>22391.355765</v>
      </c>
      <c r="FX23">
        <v>108582.4077</v>
      </c>
      <c r="FY23">
        <v>7740.6450674999996</v>
      </c>
      <c r="FZ23">
        <v>35071.709454999997</v>
      </c>
      <c r="GA23">
        <v>26883.821085</v>
      </c>
      <c r="GB23">
        <v>51766.794804999998</v>
      </c>
      <c r="GC23">
        <v>24630.14258</v>
      </c>
      <c r="GD23">
        <v>3535.0737915</v>
      </c>
      <c r="GE23">
        <v>8468.9209254999896</v>
      </c>
      <c r="GF23">
        <v>53524.99065</v>
      </c>
      <c r="GG23">
        <v>6903.9043354999903</v>
      </c>
      <c r="GH23">
        <v>11147.67798</v>
      </c>
      <c r="GI23">
        <v>13326.048385</v>
      </c>
      <c r="GJ23">
        <v>6340.2324884999998</v>
      </c>
      <c r="GK23">
        <v>37166.014479999998</v>
      </c>
      <c r="GL23">
        <v>10579.826787</v>
      </c>
      <c r="GM23">
        <v>82673.842900000003</v>
      </c>
      <c r="GN23">
        <v>1.110555</v>
      </c>
      <c r="GO23">
        <v>1.634795</v>
      </c>
      <c r="GP23" s="1">
        <v>146</v>
      </c>
      <c r="GQ23">
        <v>157</v>
      </c>
      <c r="GR23">
        <v>6.0347150000000003</v>
      </c>
      <c r="GS23">
        <v>4.1452049999999998</v>
      </c>
      <c r="GT23">
        <f>AVERAGE(GD23,GH23)</f>
        <v>7341.3758857499997</v>
      </c>
      <c r="GU23">
        <f>AVERAGE(GE23,GI23)</f>
        <v>10897.484655249995</v>
      </c>
      <c r="GV23">
        <f>AVERAGE(GF23,GJ23)</f>
        <v>29932.611569249999</v>
      </c>
      <c r="GW23">
        <f>AVERAGE(GL23,GP23)</f>
        <v>5362.9133935</v>
      </c>
      <c r="GX23">
        <f>AVERAGE(GM23,GQ23)</f>
        <v>41415.421450000002</v>
      </c>
      <c r="GY23">
        <f>AVERAGE(GN23,GR23)</f>
        <v>3.572635</v>
      </c>
    </row>
    <row r="24" spans="1:207" x14ac:dyDescent="0.2">
      <c r="A24" s="1" t="s">
        <v>156</v>
      </c>
      <c r="B24" s="1">
        <v>21</v>
      </c>
      <c r="C24" s="47">
        <v>8200000</v>
      </c>
      <c r="D24" s="14" t="s">
        <v>32</v>
      </c>
      <c r="E24" s="15">
        <v>43570</v>
      </c>
      <c r="F24" s="14" t="s">
        <v>20</v>
      </c>
      <c r="G24" s="14" t="s">
        <v>19</v>
      </c>
      <c r="H24" s="12"/>
      <c r="I24">
        <v>16298.860634841501</v>
      </c>
      <c r="J24">
        <v>53507.678289999902</v>
      </c>
      <c r="K24">
        <v>5553.2908115</v>
      </c>
      <c r="L24">
        <v>40070.206160000002</v>
      </c>
      <c r="M24">
        <v>5764.0031225000002</v>
      </c>
      <c r="N24">
        <v>46838.177629999998</v>
      </c>
      <c r="O24">
        <v>30095.091185000001</v>
      </c>
      <c r="P24">
        <v>2929.6355974999901</v>
      </c>
      <c r="Q24">
        <v>5455.0932890000004</v>
      </c>
      <c r="R24">
        <v>7971.7536799999998</v>
      </c>
      <c r="S24">
        <v>4400.3209685000002</v>
      </c>
      <c r="T24">
        <v>5315.480947</v>
      </c>
      <c r="U24">
        <v>5655.9332679999998</v>
      </c>
      <c r="V24">
        <v>5792.0586734999997</v>
      </c>
      <c r="W24">
        <v>14920.643735</v>
      </c>
      <c r="X24">
        <v>4789.8060059999998</v>
      </c>
      <c r="Y24">
        <v>49051.779819999902</v>
      </c>
      <c r="Z24">
        <v>4161.0870905000002</v>
      </c>
      <c r="AA24">
        <v>3570.9218565000001</v>
      </c>
      <c r="AB24">
        <v>3190.3246100000001</v>
      </c>
      <c r="AC24">
        <v>6592.9051509999999</v>
      </c>
      <c r="AD24">
        <v>2423.5157924999999</v>
      </c>
      <c r="AE24">
        <v>10055.406364499901</v>
      </c>
      <c r="AF24">
        <v>6276.3253434999997</v>
      </c>
      <c r="AG24">
        <v>2276.8732384999998</v>
      </c>
      <c r="AH24">
        <v>2825.7157364999998</v>
      </c>
      <c r="AI24">
        <v>3625.4622419999901</v>
      </c>
      <c r="AJ24">
        <v>2099.9877255000001</v>
      </c>
      <c r="AK24">
        <v>2192.6633379999998</v>
      </c>
      <c r="AL24">
        <v>2271.5780690000001</v>
      </c>
      <c r="AM24">
        <v>2047.0126175</v>
      </c>
      <c r="AN24">
        <v>3214.5483009999998</v>
      </c>
      <c r="AO24">
        <v>2307.5076275000001</v>
      </c>
      <c r="AP24">
        <v>4658.8504634999999</v>
      </c>
      <c r="AQ24">
        <v>3050.1871249999999</v>
      </c>
      <c r="AR24">
        <v>2299.1202205</v>
      </c>
      <c r="AS24">
        <v>2849.5211534999999</v>
      </c>
      <c r="AT24">
        <v>2557.8980274999999</v>
      </c>
      <c r="AU24">
        <v>1873.5080244999999</v>
      </c>
      <c r="AV24">
        <v>3050.4449919999902</v>
      </c>
      <c r="AW24">
        <v>3009.711847</v>
      </c>
      <c r="AX24">
        <v>2126.8973510000001</v>
      </c>
      <c r="AY24">
        <v>2677.7224095000001</v>
      </c>
      <c r="AZ24">
        <v>3511.8018284999998</v>
      </c>
      <c r="BA24">
        <v>2118.2327574999999</v>
      </c>
      <c r="BB24">
        <v>1867.828544</v>
      </c>
      <c r="BC24">
        <v>1971.9973264999901</v>
      </c>
      <c r="BD24">
        <v>2075.456338</v>
      </c>
      <c r="BE24">
        <v>2401.2310465</v>
      </c>
      <c r="BF24">
        <v>2633.0307014999999</v>
      </c>
      <c r="BG24">
        <v>3342.2673715000001</v>
      </c>
      <c r="BH24">
        <v>3078.6636990000002</v>
      </c>
      <c r="BI24">
        <v>2337.3354859999999</v>
      </c>
      <c r="BJ24">
        <v>2799.0021160000001</v>
      </c>
      <c r="BK24">
        <v>2357.8916709999999</v>
      </c>
      <c r="BL24">
        <v>2086.804873</v>
      </c>
      <c r="BM24">
        <v>2991.2428300000001</v>
      </c>
      <c r="BN24">
        <v>3011.346297</v>
      </c>
      <c r="BO24">
        <v>1916.9164069999999</v>
      </c>
      <c r="BP24">
        <v>2779.4115999999999</v>
      </c>
      <c r="BQ24">
        <v>3241.4497299999998</v>
      </c>
      <c r="BR24">
        <v>1746.03568</v>
      </c>
      <c r="BS24">
        <v>2134.6917159999998</v>
      </c>
      <c r="BT24">
        <v>2313.6598309999999</v>
      </c>
      <c r="BU24">
        <v>2041.6136160000001</v>
      </c>
      <c r="BV24">
        <v>2444.2291810000002</v>
      </c>
      <c r="BW24">
        <v>2461.0067859999999</v>
      </c>
      <c r="BX24">
        <v>3164.0492749999999</v>
      </c>
      <c r="BY24">
        <v>7030.5538804999997</v>
      </c>
      <c r="BZ24">
        <v>4717.0772109999998</v>
      </c>
      <c r="CA24">
        <v>3075.8254059999999</v>
      </c>
      <c r="CB24">
        <v>4552.8921019999998</v>
      </c>
      <c r="CC24">
        <v>2404.7059924999999</v>
      </c>
      <c r="CD24">
        <v>4542.9373964999904</v>
      </c>
      <c r="CE24">
        <v>5061.8637374999998</v>
      </c>
      <c r="CF24">
        <v>2178.6232055</v>
      </c>
      <c r="CG24">
        <v>2801.3708189999902</v>
      </c>
      <c r="CH24">
        <v>3391.1229789999902</v>
      </c>
      <c r="CI24">
        <v>2076.0826214999902</v>
      </c>
      <c r="CJ24">
        <v>2289.461988</v>
      </c>
      <c r="CK24">
        <v>2361.1784929999999</v>
      </c>
      <c r="CL24">
        <v>2006.610201</v>
      </c>
      <c r="CM24">
        <v>5050.3882565000004</v>
      </c>
      <c r="CN24">
        <v>2704.9160225000001</v>
      </c>
      <c r="CO24">
        <v>5127.2251854999904</v>
      </c>
      <c r="CP24">
        <v>363417.35519999999</v>
      </c>
      <c r="CQ24">
        <v>273051.7721</v>
      </c>
      <c r="CR24">
        <v>14027.583979999999</v>
      </c>
      <c r="CS24">
        <v>85878.719129999998</v>
      </c>
      <c r="CT24">
        <v>33227.927844999998</v>
      </c>
      <c r="CU24">
        <v>40576.099179999997</v>
      </c>
      <c r="CV24">
        <v>110023.66558</v>
      </c>
      <c r="CW24">
        <v>9326.3739525000001</v>
      </c>
      <c r="CX24">
        <v>64073.961889999999</v>
      </c>
      <c r="CY24">
        <v>30684.5252899999</v>
      </c>
      <c r="CZ24">
        <v>40038.164675</v>
      </c>
      <c r="DA24">
        <v>13861.310845</v>
      </c>
      <c r="DB24">
        <v>41892.063300000002</v>
      </c>
      <c r="DC24">
        <v>99383.303104999999</v>
      </c>
      <c r="DD24">
        <v>193275.93805</v>
      </c>
      <c r="DE24">
        <v>5271.2628500000001</v>
      </c>
      <c r="DF24">
        <v>198177.90275000001</v>
      </c>
      <c r="DG24">
        <v>14268.089120000001</v>
      </c>
      <c r="DH24">
        <v>19255.601549999999</v>
      </c>
      <c r="DI24">
        <v>5743.0155869999999</v>
      </c>
      <c r="DJ24">
        <v>42955.572910000003</v>
      </c>
      <c r="DK24">
        <v>7334.4610750000002</v>
      </c>
      <c r="DL24">
        <v>65925.729319999999</v>
      </c>
      <c r="DM24">
        <v>24284.353569999999</v>
      </c>
      <c r="DN24">
        <v>3666.7580119999998</v>
      </c>
      <c r="DO24">
        <v>4960.3505830000004</v>
      </c>
      <c r="DP24">
        <v>10135.11522</v>
      </c>
      <c r="DQ24">
        <v>6082.0396600000004</v>
      </c>
      <c r="DR24">
        <v>4638.0443530000002</v>
      </c>
      <c r="DS24">
        <v>5354.6219899999996</v>
      </c>
      <c r="DT24">
        <v>4231.4401230000003</v>
      </c>
      <c r="DU24">
        <v>13153.44837</v>
      </c>
      <c r="DV24">
        <v>4817.3238279999996</v>
      </c>
      <c r="DW24">
        <v>11395.31819</v>
      </c>
      <c r="DX24">
        <v>19754.384180000001</v>
      </c>
      <c r="DY24">
        <v>25694.686010000001</v>
      </c>
      <c r="DZ24">
        <v>5717.8356949999998</v>
      </c>
      <c r="EA24">
        <v>61398.318720000003</v>
      </c>
      <c r="EB24">
        <v>8035.7472189999999</v>
      </c>
      <c r="EC24">
        <v>106187.3579</v>
      </c>
      <c r="ED24">
        <v>36063.153160000002</v>
      </c>
      <c r="EE24">
        <v>3341.038959</v>
      </c>
      <c r="EF24">
        <v>6123.174849</v>
      </c>
      <c r="EG24">
        <v>11177.210660000001</v>
      </c>
      <c r="EH24">
        <v>6576.4024509999999</v>
      </c>
      <c r="EI24">
        <v>4806.239579</v>
      </c>
      <c r="EJ24">
        <v>5631.5349489999999</v>
      </c>
      <c r="EK24">
        <v>4612.2876450000003</v>
      </c>
      <c r="EL24">
        <v>16424.819650000001</v>
      </c>
      <c r="EM24">
        <v>5382.9024790000003</v>
      </c>
      <c r="EN24">
        <v>14527.10334</v>
      </c>
      <c r="EO24">
        <v>16998.445810000001</v>
      </c>
      <c r="EP24">
        <v>18795.62905</v>
      </c>
      <c r="EQ24">
        <v>6212.2021359999999</v>
      </c>
      <c r="ER24">
        <v>46109.716549999997</v>
      </c>
      <c r="ES24">
        <v>7322.1032439999999</v>
      </c>
      <c r="ET24">
        <v>69246.255120000002</v>
      </c>
      <c r="EU24">
        <v>26097.373879999999</v>
      </c>
      <c r="EV24">
        <v>4218.2957930000002</v>
      </c>
      <c r="EW24">
        <v>5055.4478360000003</v>
      </c>
      <c r="EX24">
        <v>10096.631100000001</v>
      </c>
      <c r="EY24">
        <v>6004.0990119999997</v>
      </c>
      <c r="EZ24">
        <v>5364.9169529999999</v>
      </c>
      <c r="FA24">
        <v>5697.9419539999999</v>
      </c>
      <c r="FB24">
        <v>5059.5554469999997</v>
      </c>
      <c r="FC24">
        <v>13108.31479</v>
      </c>
      <c r="FD24">
        <v>4837.8178040000003</v>
      </c>
      <c r="FE24">
        <v>11042.902319999999</v>
      </c>
      <c r="FF24">
        <v>15693.06551</v>
      </c>
      <c r="FG24">
        <v>12775.132809999999</v>
      </c>
      <c r="FH24">
        <v>6594.2906750000002</v>
      </c>
      <c r="FI24">
        <v>114081.6188</v>
      </c>
      <c r="FJ24">
        <v>4718.0572789999997</v>
      </c>
      <c r="FK24">
        <v>206920.88010000001</v>
      </c>
      <c r="FL24">
        <v>39916.123500000002</v>
      </c>
      <c r="FM24">
        <v>4659.7738939999999</v>
      </c>
      <c r="FN24">
        <v>4642.7539109999998</v>
      </c>
      <c r="FO24">
        <v>8387.0461369999994</v>
      </c>
      <c r="FP24">
        <v>6207.3336410000002</v>
      </c>
      <c r="FQ24">
        <v>4428.9627689999998</v>
      </c>
      <c r="FR24">
        <v>5846.3147269999999</v>
      </c>
      <c r="FS24">
        <v>4840.6685930000003</v>
      </c>
      <c r="FT24">
        <v>10546.671619999999</v>
      </c>
      <c r="FU24">
        <v>4593.9920920000004</v>
      </c>
      <c r="FV24">
        <v>13356.86852</v>
      </c>
      <c r="FW24">
        <v>24926.827069999999</v>
      </c>
      <c r="FX24">
        <v>119843.63</v>
      </c>
      <c r="FY24">
        <v>7629.6912949999996</v>
      </c>
      <c r="FZ24">
        <v>38557.609689999997</v>
      </c>
      <c r="GA24">
        <v>27132.763794999999</v>
      </c>
      <c r="GB24">
        <v>58024.789355000001</v>
      </c>
      <c r="GC24">
        <v>25599.0763349999</v>
      </c>
      <c r="GD24">
        <v>3840.391846</v>
      </c>
      <c r="GE24">
        <v>9140.1893335000004</v>
      </c>
      <c r="GF24">
        <v>59968.3091949999</v>
      </c>
      <c r="GG24">
        <v>7268.5978500000001</v>
      </c>
      <c r="GH24">
        <v>13328.882865</v>
      </c>
      <c r="GI24">
        <v>12901.746574999999</v>
      </c>
      <c r="GJ24">
        <v>6731.6256364999999</v>
      </c>
      <c r="GK24">
        <v>42818.130369999999</v>
      </c>
      <c r="GL24">
        <v>12363.936841999999</v>
      </c>
      <c r="GM24">
        <v>75530.278294999996</v>
      </c>
      <c r="GN24">
        <v>0.62450000000000006</v>
      </c>
      <c r="GO24">
        <v>0.62360000000000004</v>
      </c>
      <c r="GP24" s="1">
        <v>199</v>
      </c>
      <c r="GQ24">
        <v>228.5</v>
      </c>
      <c r="GR24">
        <v>7.2710299999999997</v>
      </c>
      <c r="GS24">
        <v>5.8870799999999992</v>
      </c>
      <c r="GT24">
        <f>AVERAGE(GD24,GH24)</f>
        <v>8584.6373554999991</v>
      </c>
      <c r="GU24">
        <f>AVERAGE(GE24,GI24)</f>
        <v>11020.96795425</v>
      </c>
      <c r="GV24">
        <f>AVERAGE(GF24,GJ24)</f>
        <v>33349.967415749947</v>
      </c>
      <c r="GW24">
        <f>AVERAGE(GL24,GP24)</f>
        <v>6281.4684209999996</v>
      </c>
      <c r="GX24">
        <f>AVERAGE(GM24,GQ24)</f>
        <v>37879.389147499998</v>
      </c>
      <c r="GY24">
        <f>AVERAGE(GN24,GR24)</f>
        <v>3.947765</v>
      </c>
    </row>
    <row r="25" spans="1:207" x14ac:dyDescent="0.2">
      <c r="A25" s="1" t="s">
        <v>156</v>
      </c>
      <c r="B25" s="1">
        <v>22</v>
      </c>
      <c r="C25" s="47">
        <v>8200000</v>
      </c>
      <c r="D25" s="14" t="s">
        <v>32</v>
      </c>
      <c r="E25" s="15">
        <v>43570</v>
      </c>
      <c r="F25" s="14" t="s">
        <v>20</v>
      </c>
      <c r="G25" s="14" t="s">
        <v>19</v>
      </c>
      <c r="H25" s="12"/>
      <c r="I25">
        <v>18657.7521731376</v>
      </c>
      <c r="J25">
        <v>44597.21888</v>
      </c>
      <c r="K25">
        <v>6907.0408074999996</v>
      </c>
      <c r="L25">
        <v>46971.482149999902</v>
      </c>
      <c r="M25">
        <v>9131.2415249999995</v>
      </c>
      <c r="N25">
        <v>56087.526870000002</v>
      </c>
      <c r="O25">
        <v>33193.062774999999</v>
      </c>
      <c r="P25">
        <v>3869.683763</v>
      </c>
      <c r="Q25">
        <v>6173.7483510000002</v>
      </c>
      <c r="R25">
        <v>11813.783175</v>
      </c>
      <c r="S25">
        <v>6108.3846940000003</v>
      </c>
      <c r="T25">
        <v>6542.6171749999903</v>
      </c>
      <c r="U25">
        <v>8395.5078575000007</v>
      </c>
      <c r="V25">
        <v>8215.4518994999999</v>
      </c>
      <c r="W25">
        <v>13248.860645000001</v>
      </c>
      <c r="X25">
        <v>6506.4620345000003</v>
      </c>
      <c r="Y25">
        <v>32381.739164999999</v>
      </c>
      <c r="Z25">
        <v>4207.1323359999997</v>
      </c>
      <c r="AA25">
        <v>3003.5911965</v>
      </c>
      <c r="AB25">
        <v>3449.6154365000002</v>
      </c>
      <c r="AC25">
        <v>7163.2737514999999</v>
      </c>
      <c r="AD25">
        <v>2027.7138454999999</v>
      </c>
      <c r="AE25">
        <v>9608.028746</v>
      </c>
      <c r="AF25">
        <v>6785.6728979999998</v>
      </c>
      <c r="AG25">
        <v>2129.3650640000001</v>
      </c>
      <c r="AH25">
        <v>2813.3642540000001</v>
      </c>
      <c r="AI25">
        <v>3870.860306</v>
      </c>
      <c r="AJ25">
        <v>2206.8399179999901</v>
      </c>
      <c r="AK25">
        <v>2116.0971559999998</v>
      </c>
      <c r="AL25">
        <v>2836.965361</v>
      </c>
      <c r="AM25">
        <v>2130.1599925</v>
      </c>
      <c r="AN25">
        <v>3103.0252435000002</v>
      </c>
      <c r="AO25">
        <v>2404.3131629999998</v>
      </c>
      <c r="AP25">
        <v>3921.7775240000001</v>
      </c>
      <c r="AQ25">
        <v>2934.7274255000002</v>
      </c>
      <c r="AR25">
        <v>2247.6665800000001</v>
      </c>
      <c r="AS25">
        <v>2880.5733339999902</v>
      </c>
      <c r="AT25">
        <v>2467.2980065000002</v>
      </c>
      <c r="AU25">
        <v>1048.0976258000001</v>
      </c>
      <c r="AV25">
        <v>2740.9577340000001</v>
      </c>
      <c r="AW25">
        <v>3077.8053719999998</v>
      </c>
      <c r="AX25">
        <v>2296.2308539999999</v>
      </c>
      <c r="AY25">
        <v>2785.0475759999999</v>
      </c>
      <c r="AZ25">
        <v>2982.1816309999999</v>
      </c>
      <c r="BA25">
        <v>2263.0612255000001</v>
      </c>
      <c r="BB25">
        <v>1883.6435035</v>
      </c>
      <c r="BC25">
        <v>2071.2764200000001</v>
      </c>
      <c r="BD25">
        <v>1442.704072</v>
      </c>
      <c r="BE25">
        <v>2108.7128809999999</v>
      </c>
      <c r="BF25">
        <v>2130.2442725000001</v>
      </c>
      <c r="BG25">
        <v>5037.5190134999903</v>
      </c>
      <c r="BH25">
        <v>2915.8489519999998</v>
      </c>
      <c r="BI25">
        <v>2616.8456019999999</v>
      </c>
      <c r="BJ25">
        <v>2659.2833190000001</v>
      </c>
      <c r="BK25">
        <v>2615.854049</v>
      </c>
      <c r="BL25">
        <v>1818.1735980000001</v>
      </c>
      <c r="BM25">
        <v>2852.0877660000001</v>
      </c>
      <c r="BN25">
        <v>3130.659443</v>
      </c>
      <c r="BO25">
        <v>2118.878025</v>
      </c>
      <c r="BP25">
        <v>2636.995058</v>
      </c>
      <c r="BQ25">
        <v>3023.3784909999999</v>
      </c>
      <c r="BR25">
        <v>2112.5051669999998</v>
      </c>
      <c r="BS25">
        <v>1794.795811</v>
      </c>
      <c r="BT25">
        <v>1529.8707879999999</v>
      </c>
      <c r="BU25">
        <v>2219.2302180000001</v>
      </c>
      <c r="BV25">
        <v>2095.8120800000002</v>
      </c>
      <c r="BW25">
        <v>2318.4093499999999</v>
      </c>
      <c r="BX25">
        <v>3991.5498480000001</v>
      </c>
      <c r="BY25">
        <v>5704.1962994999903</v>
      </c>
      <c r="BZ25">
        <v>3914.4440359999999</v>
      </c>
      <c r="CA25">
        <v>2769.0053134999998</v>
      </c>
      <c r="CB25">
        <v>4773.5978315000002</v>
      </c>
      <c r="CC25">
        <v>2266.9253785000001</v>
      </c>
      <c r="CD25">
        <v>4646.4251119999999</v>
      </c>
      <c r="CE25">
        <v>5215.5095869999996</v>
      </c>
      <c r="CF25">
        <v>1946.7208009999999</v>
      </c>
      <c r="CG25">
        <v>2620.1645829999902</v>
      </c>
      <c r="CH25">
        <v>3479.7249860000002</v>
      </c>
      <c r="CI25">
        <v>1934.5115925</v>
      </c>
      <c r="CJ25">
        <v>2094.247852</v>
      </c>
      <c r="CK25">
        <v>2384.8103700000001</v>
      </c>
      <c r="CL25">
        <v>2048.790829</v>
      </c>
      <c r="CM25">
        <v>4052.0082510000002</v>
      </c>
      <c r="CN25">
        <v>2640.3149174999999</v>
      </c>
      <c r="CO25">
        <v>4338.5231110000004</v>
      </c>
      <c r="CP25">
        <v>330179.01915000001</v>
      </c>
      <c r="CQ25">
        <v>265911.51525</v>
      </c>
      <c r="CR25">
        <v>12723.0982</v>
      </c>
      <c r="CS25">
        <v>75775.338014999899</v>
      </c>
      <c r="CT25">
        <v>28325.193240000001</v>
      </c>
      <c r="CU25">
        <v>34253.593724999999</v>
      </c>
      <c r="CV25">
        <v>96113.077084999997</v>
      </c>
      <c r="CW25">
        <v>8017.805985</v>
      </c>
      <c r="CX25">
        <v>59435.271804999997</v>
      </c>
      <c r="CY25">
        <v>28476.327509999999</v>
      </c>
      <c r="CZ25">
        <v>35814.123274999998</v>
      </c>
      <c r="DA25">
        <v>11368.701915</v>
      </c>
      <c r="DB25">
        <v>37006.469419999899</v>
      </c>
      <c r="DC25">
        <v>87425.260485000006</v>
      </c>
      <c r="DD25">
        <v>184782.5963</v>
      </c>
      <c r="DE25">
        <v>4626.6811495000002</v>
      </c>
      <c r="DF25">
        <v>170874.23254999999</v>
      </c>
      <c r="DG25">
        <v>16577.713619999999</v>
      </c>
      <c r="DH25">
        <v>16785.742539999999</v>
      </c>
      <c r="DI25">
        <v>8416.3896760000007</v>
      </c>
      <c r="DJ25">
        <v>62365.125019999999</v>
      </c>
      <c r="DK25">
        <v>8216.3996420000003</v>
      </c>
      <c r="DL25">
        <v>99579.199980000005</v>
      </c>
      <c r="DM25">
        <v>31406.00792</v>
      </c>
      <c r="DN25">
        <v>4828.4133259999999</v>
      </c>
      <c r="DO25">
        <v>8832.5217950000006</v>
      </c>
      <c r="DP25">
        <v>12555.55589</v>
      </c>
      <c r="DQ25">
        <v>6746.116927</v>
      </c>
      <c r="DR25">
        <v>3892.7996589999998</v>
      </c>
      <c r="DS25">
        <v>7562.5714699999999</v>
      </c>
      <c r="DT25">
        <v>5094.0854609999997</v>
      </c>
      <c r="DU25">
        <v>12011.07548</v>
      </c>
      <c r="DV25">
        <v>7078.6264090000004</v>
      </c>
      <c r="DW25">
        <v>13807.945369999999</v>
      </c>
      <c r="DX25">
        <v>22275.91372</v>
      </c>
      <c r="DY25">
        <v>25599.75778</v>
      </c>
      <c r="DZ25">
        <v>9384.9089029999996</v>
      </c>
      <c r="EA25">
        <v>111907.3625</v>
      </c>
      <c r="EB25">
        <v>17099.363369999999</v>
      </c>
      <c r="EC25">
        <v>153394.63699999999</v>
      </c>
      <c r="ED25">
        <v>50342.526940000003</v>
      </c>
      <c r="EE25">
        <v>4612.4921260000001</v>
      </c>
      <c r="EF25">
        <v>7382.2558769999996</v>
      </c>
      <c r="EG25">
        <v>22690.528829999999</v>
      </c>
      <c r="EH25">
        <v>8928.899136</v>
      </c>
      <c r="EI25">
        <v>5712.1025790000003</v>
      </c>
      <c r="EJ25">
        <v>5559.2581540000001</v>
      </c>
      <c r="EK25">
        <v>6958.884599</v>
      </c>
      <c r="EL25">
        <v>17973.277129999999</v>
      </c>
      <c r="EM25">
        <v>8803.0354599999991</v>
      </c>
      <c r="EN25">
        <v>25455.757020000001</v>
      </c>
      <c r="EO25">
        <v>23715.8887</v>
      </c>
      <c r="EP25">
        <v>19483.271100000002</v>
      </c>
      <c r="EQ25">
        <v>8500.8618530000003</v>
      </c>
      <c r="ER25">
        <v>100440.69560000001</v>
      </c>
      <c r="ES25">
        <v>9661.0948609999996</v>
      </c>
      <c r="ET25">
        <v>151781.70420000001</v>
      </c>
      <c r="EU25">
        <v>49403.015359999998</v>
      </c>
      <c r="EV25">
        <v>5359.3538920000001</v>
      </c>
      <c r="EW25">
        <v>11186.527669999999</v>
      </c>
      <c r="EX25">
        <v>18632.203799999999</v>
      </c>
      <c r="EY25">
        <v>8339.6388260000003</v>
      </c>
      <c r="EZ25">
        <v>6971.7304780000004</v>
      </c>
      <c r="FA25">
        <v>6700.1443090000002</v>
      </c>
      <c r="FB25">
        <v>5296.4991639999998</v>
      </c>
      <c r="FC25">
        <v>14076.904630000001</v>
      </c>
      <c r="FD25">
        <v>6741.9502750000001</v>
      </c>
      <c r="FE25">
        <v>25426.210029999998</v>
      </c>
      <c r="FF25">
        <v>18371.28728</v>
      </c>
      <c r="FG25">
        <v>10840.045099999999</v>
      </c>
      <c r="FH25">
        <v>7538.7370970000002</v>
      </c>
      <c r="FI25">
        <v>170486.2176</v>
      </c>
      <c r="FJ25">
        <v>9237.9317200000005</v>
      </c>
      <c r="FK25">
        <v>309536.62540000002</v>
      </c>
      <c r="FL25">
        <v>55602.222130000002</v>
      </c>
      <c r="FM25">
        <v>4645.4258060000002</v>
      </c>
      <c r="FN25">
        <v>7985.4935379999997</v>
      </c>
      <c r="FO25">
        <v>13968.09618</v>
      </c>
      <c r="FP25">
        <v>9413.6131920000007</v>
      </c>
      <c r="FQ25">
        <v>5013.4902190000003</v>
      </c>
      <c r="FR25">
        <v>5679.2244309999996</v>
      </c>
      <c r="FS25">
        <v>6088.6846759999999</v>
      </c>
      <c r="FT25">
        <v>9688.7432389999994</v>
      </c>
      <c r="FU25">
        <v>5561.7725030000001</v>
      </c>
      <c r="FV25">
        <v>8347.7430420000001</v>
      </c>
      <c r="FW25">
        <v>33175.882654999899</v>
      </c>
      <c r="FX25">
        <v>142012.761</v>
      </c>
      <c r="FY25">
        <v>10792.145815</v>
      </c>
      <c r="FZ25">
        <v>59591.170440000002</v>
      </c>
      <c r="GA25">
        <v>33226.101804999998</v>
      </c>
      <c r="GB25">
        <v>90653.006624999995</v>
      </c>
      <c r="GC25">
        <v>39669.1204049999</v>
      </c>
      <c r="GD25">
        <v>5214.2594639999998</v>
      </c>
      <c r="GE25">
        <v>10040.048370500001</v>
      </c>
      <c r="GF25">
        <v>71955.921264999997</v>
      </c>
      <c r="GG25">
        <v>10950.605706999901</v>
      </c>
      <c r="GH25">
        <v>15789.012940000001</v>
      </c>
      <c r="GI25">
        <v>16398.52579</v>
      </c>
      <c r="GJ25">
        <v>9718.3424689999993</v>
      </c>
      <c r="GK25">
        <v>45405.5982899999</v>
      </c>
      <c r="GL25">
        <v>16284.365830000001</v>
      </c>
      <c r="GM25">
        <v>107144.041499999</v>
      </c>
      <c r="GN25">
        <v>2.6153199999999996</v>
      </c>
      <c r="GO25">
        <v>4.2123399999999993</v>
      </c>
      <c r="GP25" s="1">
        <v>130.5</v>
      </c>
      <c r="GQ25">
        <v>170.5</v>
      </c>
      <c r="GR25">
        <v>6.6465350000000001</v>
      </c>
      <c r="GS25">
        <v>5.5903200000000002</v>
      </c>
      <c r="GT25">
        <f>AVERAGE(GD25,GH25)</f>
        <v>10501.636202</v>
      </c>
      <c r="GU25">
        <f>AVERAGE(GE25,GI25)</f>
        <v>13219.28708025</v>
      </c>
      <c r="GV25">
        <f>AVERAGE(GF25,GJ25)</f>
        <v>40837.131866999996</v>
      </c>
      <c r="GW25">
        <f>AVERAGE(GL25,GP25)</f>
        <v>8207.4329150000012</v>
      </c>
      <c r="GX25">
        <f>AVERAGE(GM25,GQ25)</f>
        <v>53657.270749999501</v>
      </c>
      <c r="GY25">
        <f>AVERAGE(GN25,GR25)</f>
        <v>4.6309275000000003</v>
      </c>
    </row>
    <row r="26" spans="1:207" x14ac:dyDescent="0.2">
      <c r="A26" s="1" t="s">
        <v>156</v>
      </c>
      <c r="B26" s="1">
        <v>23</v>
      </c>
      <c r="C26" s="47">
        <v>8200000</v>
      </c>
      <c r="D26" s="14" t="s">
        <v>32</v>
      </c>
      <c r="E26" s="15">
        <v>43570</v>
      </c>
      <c r="F26" s="14" t="s">
        <v>20</v>
      </c>
      <c r="G26" s="14" t="s">
        <v>19</v>
      </c>
      <c r="H26" s="12"/>
      <c r="I26">
        <v>1096420.6963406401</v>
      </c>
      <c r="J26">
        <v>38350.078634999998</v>
      </c>
      <c r="K26">
        <v>5515.6352269999998</v>
      </c>
      <c r="L26">
        <v>47617.887920000001</v>
      </c>
      <c r="M26">
        <v>7383.4826684999998</v>
      </c>
      <c r="N26">
        <v>55091.274154999999</v>
      </c>
      <c r="O26">
        <v>33050.249154999998</v>
      </c>
      <c r="P26">
        <v>3832.7883364999998</v>
      </c>
      <c r="Q26">
        <v>5505.8041174999998</v>
      </c>
      <c r="R26">
        <v>12054.4345225</v>
      </c>
      <c r="S26">
        <v>6232.4427660000001</v>
      </c>
      <c r="T26">
        <v>6429.4912759999997</v>
      </c>
      <c r="U26">
        <v>5701.4956609999999</v>
      </c>
      <c r="V26">
        <v>4732.8238469999997</v>
      </c>
      <c r="W26">
        <v>18247.213305000001</v>
      </c>
      <c r="X26">
        <v>5620.7609654999997</v>
      </c>
      <c r="Y26">
        <v>40579.4456499999</v>
      </c>
      <c r="Z26">
        <v>4330.5719485</v>
      </c>
      <c r="AA26">
        <v>3966.9271534999998</v>
      </c>
      <c r="AB26">
        <v>3023.9966995</v>
      </c>
      <c r="AC26">
        <v>7130.9222014999996</v>
      </c>
      <c r="AD26">
        <v>2646.7371085</v>
      </c>
      <c r="AE26">
        <v>11377.710695</v>
      </c>
      <c r="AF26">
        <v>6839.1502725</v>
      </c>
      <c r="AG26">
        <v>2455.4809460000001</v>
      </c>
      <c r="AH26">
        <v>3173.3943705000002</v>
      </c>
      <c r="AI26">
        <v>3106.6330699999999</v>
      </c>
      <c r="AJ26">
        <v>1981.3550565</v>
      </c>
      <c r="AK26">
        <v>2222.1703284999999</v>
      </c>
      <c r="AL26">
        <v>1994.788407</v>
      </c>
      <c r="AM26">
        <v>1952.436287</v>
      </c>
      <c r="AN26">
        <v>3422.2384535000001</v>
      </c>
      <c r="AO26">
        <v>2073.1069739999998</v>
      </c>
      <c r="AP26">
        <v>4778.6884714999997</v>
      </c>
      <c r="AQ26">
        <v>2919.9404995</v>
      </c>
      <c r="AR26">
        <v>2401.5824670000002</v>
      </c>
      <c r="AS26">
        <v>3278.8392444999999</v>
      </c>
      <c r="AT26">
        <v>2475.4918680000001</v>
      </c>
      <c r="AU26">
        <v>1865.3226055</v>
      </c>
      <c r="AV26">
        <v>2615.206518</v>
      </c>
      <c r="AW26">
        <v>3156.4452824999998</v>
      </c>
      <c r="AX26">
        <v>1884.731466</v>
      </c>
      <c r="AY26">
        <v>2674.3539204999902</v>
      </c>
      <c r="AZ26">
        <v>3145.4829974999998</v>
      </c>
      <c r="BA26">
        <v>1930.676232</v>
      </c>
      <c r="BB26">
        <v>1709.3947444999999</v>
      </c>
      <c r="BC26">
        <v>1600.42114899999</v>
      </c>
      <c r="BD26">
        <v>2125.4496064999998</v>
      </c>
      <c r="BE26">
        <v>2281.3614084999999</v>
      </c>
      <c r="BF26">
        <v>2303.8013814999999</v>
      </c>
      <c r="BG26">
        <v>4413.9609824999998</v>
      </c>
      <c r="BH26">
        <v>2876.3983119999998</v>
      </c>
      <c r="BI26">
        <v>2338.4062140000001</v>
      </c>
      <c r="BJ26">
        <v>2920.9965139999999</v>
      </c>
      <c r="BK26">
        <v>2193.3544200000001</v>
      </c>
      <c r="BL26">
        <v>1409.0726540000001</v>
      </c>
      <c r="BM26">
        <v>2734.4418909999999</v>
      </c>
      <c r="BN26">
        <v>2852.100993</v>
      </c>
      <c r="BO26">
        <v>2131.6487870000001</v>
      </c>
      <c r="BP26">
        <v>2802.6195050000001</v>
      </c>
      <c r="BQ26">
        <v>3615.629394</v>
      </c>
      <c r="BR26">
        <v>1241.528581</v>
      </c>
      <c r="BS26">
        <v>1701.385861</v>
      </c>
      <c r="BT26">
        <v>2123.613777</v>
      </c>
      <c r="BU26">
        <v>1609.072062</v>
      </c>
      <c r="BV26">
        <v>2354.2289999999998</v>
      </c>
      <c r="BW26">
        <v>2634.6254760000002</v>
      </c>
      <c r="BX26">
        <v>3176.243109</v>
      </c>
      <c r="BY26">
        <v>6879.7536574999904</v>
      </c>
      <c r="BZ26">
        <v>4178.6588704999904</v>
      </c>
      <c r="CA26">
        <v>3062.4900975</v>
      </c>
      <c r="CB26">
        <v>4927.5419089999996</v>
      </c>
      <c r="CC26">
        <v>2334.8169964999902</v>
      </c>
      <c r="CD26">
        <v>4881.6646154999999</v>
      </c>
      <c r="CE26">
        <v>5520.8668809999999</v>
      </c>
      <c r="CF26">
        <v>2047.385816</v>
      </c>
      <c r="CG26">
        <v>2594.2939525000002</v>
      </c>
      <c r="CH26">
        <v>3253.8659130000001</v>
      </c>
      <c r="CI26">
        <v>1992.1552710000001</v>
      </c>
      <c r="CJ26">
        <v>2133.2226300000002</v>
      </c>
      <c r="CK26">
        <v>2348.9902160000001</v>
      </c>
      <c r="CL26">
        <v>2087.9632849999998</v>
      </c>
      <c r="CM26">
        <v>4790.6193714999999</v>
      </c>
      <c r="CN26">
        <v>2420.3227969999998</v>
      </c>
      <c r="CO26">
        <v>4578.3903780000001</v>
      </c>
      <c r="CP26">
        <v>466972.4118</v>
      </c>
      <c r="CQ26">
        <v>364811.54875000002</v>
      </c>
      <c r="CR26">
        <v>18228.6319149999</v>
      </c>
      <c r="CS26">
        <v>106198.220124999</v>
      </c>
      <c r="CT26">
        <v>41382.492055000002</v>
      </c>
      <c r="CU26">
        <v>55392.782429999999</v>
      </c>
      <c r="CV26">
        <v>134541.21340000001</v>
      </c>
      <c r="CW26">
        <v>12274.056420000001</v>
      </c>
      <c r="CX26">
        <v>80251.007404999997</v>
      </c>
      <c r="CY26">
        <v>41584.888755</v>
      </c>
      <c r="CZ26">
        <v>53172.869805000002</v>
      </c>
      <c r="DA26">
        <v>16824.268669999899</v>
      </c>
      <c r="DB26">
        <v>54516.238960000002</v>
      </c>
      <c r="DC26">
        <v>122692.07184999999</v>
      </c>
      <c r="DD26">
        <v>240344.34269999899</v>
      </c>
      <c r="DE26">
        <v>6205.2462509999996</v>
      </c>
      <c r="DF26">
        <v>241317.62634999899</v>
      </c>
      <c r="DG26">
        <v>23948.698820000001</v>
      </c>
      <c r="DH26">
        <v>18979.310280000002</v>
      </c>
      <c r="DI26">
        <v>6270.7284589999999</v>
      </c>
      <c r="DJ26">
        <v>70006.294720000005</v>
      </c>
      <c r="DK26">
        <v>14419.182699999999</v>
      </c>
      <c r="DL26">
        <v>108808.4516</v>
      </c>
      <c r="DM26">
        <v>40335.312310000001</v>
      </c>
      <c r="DN26">
        <v>4711.9947160000002</v>
      </c>
      <c r="DO26">
        <v>7122.5054609999997</v>
      </c>
      <c r="DP26">
        <v>12803.49229</v>
      </c>
      <c r="DQ26">
        <v>8122.5425260000002</v>
      </c>
      <c r="DR26">
        <v>7443.7387019999996</v>
      </c>
      <c r="DS26">
        <v>7353.2350839999999</v>
      </c>
      <c r="DT26">
        <v>5935.3416150000003</v>
      </c>
      <c r="DU26">
        <v>17795.625179999999</v>
      </c>
      <c r="DV26">
        <v>6354.3770340000001</v>
      </c>
      <c r="DW26">
        <v>17258.74425</v>
      </c>
      <c r="DX26">
        <v>27206.58683</v>
      </c>
      <c r="DY26">
        <v>27338.888930000001</v>
      </c>
      <c r="DZ26">
        <v>15820.467860000001</v>
      </c>
      <c r="EA26">
        <v>102418.42260000001</v>
      </c>
      <c r="EB26">
        <v>13807.563249999999</v>
      </c>
      <c r="EC26">
        <v>165231.4374</v>
      </c>
      <c r="ED26">
        <v>49833.806929999999</v>
      </c>
      <c r="EE26">
        <v>3733.6247370000001</v>
      </c>
      <c r="EF26">
        <v>6830.9076949999999</v>
      </c>
      <c r="EG26">
        <v>13863.907230000001</v>
      </c>
      <c r="EH26">
        <v>12765.59654</v>
      </c>
      <c r="EI26">
        <v>8223.0501999999997</v>
      </c>
      <c r="EJ26">
        <v>6498.7060670000001</v>
      </c>
      <c r="EK26">
        <v>6811.5906969999996</v>
      </c>
      <c r="EL26">
        <v>18411.477650000001</v>
      </c>
      <c r="EM26">
        <v>6885.7581010000004</v>
      </c>
      <c r="EN26">
        <v>33247.256500000003</v>
      </c>
      <c r="EO26">
        <v>90386.787190000003</v>
      </c>
      <c r="EP26">
        <v>27841.72971</v>
      </c>
      <c r="EQ26">
        <v>10957.0409</v>
      </c>
      <c r="ER26">
        <v>89293.414309999993</v>
      </c>
      <c r="ES26">
        <v>12286.20909</v>
      </c>
      <c r="ET26">
        <v>205644.253</v>
      </c>
      <c r="EU26">
        <v>59046.574540000001</v>
      </c>
      <c r="EV26">
        <v>4108.5000840000002</v>
      </c>
      <c r="EW26">
        <v>8021.2508980000002</v>
      </c>
      <c r="EX26">
        <v>30391.30488</v>
      </c>
      <c r="EY26">
        <v>12643.198710000001</v>
      </c>
      <c r="EZ26">
        <v>10160.35348</v>
      </c>
      <c r="FA26">
        <v>7710.559362</v>
      </c>
      <c r="FB26">
        <v>9906.2408360000009</v>
      </c>
      <c r="FC26">
        <v>20016.274099999999</v>
      </c>
      <c r="FD26">
        <v>5257.4915350000001</v>
      </c>
      <c r="FE26">
        <v>22564.816330000001</v>
      </c>
      <c r="FF26">
        <v>20504.905510000001</v>
      </c>
      <c r="FG26">
        <v>49154.337339999998</v>
      </c>
      <c r="FH26">
        <v>7168.5559409999996</v>
      </c>
      <c r="FI26">
        <v>175535.51370000001</v>
      </c>
      <c r="FJ26">
        <v>5625.2202960000004</v>
      </c>
      <c r="FK26">
        <v>447816.18430000002</v>
      </c>
      <c r="FL26">
        <v>60508.74626</v>
      </c>
      <c r="FM26">
        <v>6717.1047820000003</v>
      </c>
      <c r="FN26">
        <v>5056.1788070000002</v>
      </c>
      <c r="FO26">
        <v>11807.354740000001</v>
      </c>
      <c r="FP26">
        <v>11805.894560000001</v>
      </c>
      <c r="FQ26">
        <v>6362.6016250000002</v>
      </c>
      <c r="FR26">
        <v>6339.0902070000002</v>
      </c>
      <c r="FS26">
        <v>7302.0007729999998</v>
      </c>
      <c r="FT26">
        <v>12675.217060000001</v>
      </c>
      <c r="FU26">
        <v>6730.173522</v>
      </c>
      <c r="FV26">
        <v>26250.827499999999</v>
      </c>
      <c r="FW26">
        <v>25609.374104999999</v>
      </c>
      <c r="FX26">
        <v>82219.930995000002</v>
      </c>
      <c r="FY26">
        <v>7339.0524910000004</v>
      </c>
      <c r="FZ26">
        <v>59162.787344999997</v>
      </c>
      <c r="GA26">
        <v>21341.311860000002</v>
      </c>
      <c r="GB26">
        <v>82495.524019999997</v>
      </c>
      <c r="GC26">
        <v>34809.419809999999</v>
      </c>
      <c r="GD26">
        <v>3299.6975634999999</v>
      </c>
      <c r="GE26">
        <v>7773.0060944999996</v>
      </c>
      <c r="GF26">
        <v>41931.637445</v>
      </c>
      <c r="GG26">
        <v>7664.1555680000001</v>
      </c>
      <c r="GH26">
        <v>9382.3273740000004</v>
      </c>
      <c r="GI26">
        <v>10999.269684999999</v>
      </c>
      <c r="GJ26">
        <v>6321.1938700000001</v>
      </c>
      <c r="GK26">
        <v>31640.732244999999</v>
      </c>
      <c r="GL26">
        <v>9451.4749119999997</v>
      </c>
      <c r="GM26">
        <v>63199.126225</v>
      </c>
      <c r="GN26">
        <v>2.5129999999999999</v>
      </c>
      <c r="GO26">
        <v>3.8754200000000001</v>
      </c>
      <c r="GP26" s="1">
        <v>147.5</v>
      </c>
      <c r="GQ26">
        <v>180</v>
      </c>
      <c r="GR26">
        <v>6.1303049999999999</v>
      </c>
      <c r="GS26">
        <v>5.6425599999999996</v>
      </c>
      <c r="GT26">
        <f>AVERAGE(GD26,GH26)</f>
        <v>6341.0124687500002</v>
      </c>
      <c r="GU26">
        <f>AVERAGE(GE26,GI26)</f>
        <v>9386.1378897499999</v>
      </c>
      <c r="GV26">
        <f>AVERAGE(GF26,GJ26)</f>
        <v>24126.415657500002</v>
      </c>
      <c r="GW26">
        <f>AVERAGE(GL26,GP26)</f>
        <v>4799.4874559999998</v>
      </c>
      <c r="GX26">
        <f>AVERAGE(GM26,GQ26)</f>
        <v>31689.5631125</v>
      </c>
      <c r="GY26">
        <f>AVERAGE(GN26,GR26)</f>
        <v>4.3216524999999999</v>
      </c>
    </row>
    <row r="27" spans="1:207" x14ac:dyDescent="0.2">
      <c r="A27" s="1" t="s">
        <v>156</v>
      </c>
      <c r="B27" s="1">
        <v>24</v>
      </c>
      <c r="C27" s="47">
        <v>8200000</v>
      </c>
      <c r="D27" s="14" t="s">
        <v>32</v>
      </c>
      <c r="E27" s="15">
        <v>43613</v>
      </c>
      <c r="F27" s="14" t="s">
        <v>20</v>
      </c>
      <c r="G27" s="14" t="s">
        <v>34</v>
      </c>
      <c r="H27" s="12"/>
      <c r="I27">
        <v>2425922.0699768998</v>
      </c>
      <c r="J27">
        <v>1026683.4014</v>
      </c>
      <c r="K27">
        <v>29449.373995000002</v>
      </c>
      <c r="L27">
        <v>40843.779844999997</v>
      </c>
      <c r="M27">
        <v>237317.95499999999</v>
      </c>
      <c r="N27">
        <v>85385.060744999995</v>
      </c>
      <c r="O27">
        <v>22872.825079999999</v>
      </c>
      <c r="P27">
        <v>3377.2050565</v>
      </c>
      <c r="Q27">
        <v>251466.73105</v>
      </c>
      <c r="R27">
        <v>9577.0692209999997</v>
      </c>
      <c r="S27">
        <v>7407.1986684999902</v>
      </c>
      <c r="T27">
        <v>38170.634160000001</v>
      </c>
      <c r="U27">
        <v>109195.8829</v>
      </c>
      <c r="V27">
        <v>132048.638145</v>
      </c>
      <c r="W27">
        <v>11993.572765000001</v>
      </c>
      <c r="X27">
        <v>5957.2620315000004</v>
      </c>
      <c r="Y27">
        <v>363744.73929999903</v>
      </c>
      <c r="Z27">
        <v>129124.7072</v>
      </c>
      <c r="AA27">
        <v>553894.63624999998</v>
      </c>
      <c r="AB27">
        <v>3745.1481225000002</v>
      </c>
      <c r="AC27">
        <v>5312.6978980000004</v>
      </c>
      <c r="AD27">
        <v>43866.701480000003</v>
      </c>
      <c r="AE27">
        <v>8381.1742144999898</v>
      </c>
      <c r="AF27">
        <v>4985.1832189999996</v>
      </c>
      <c r="AG27">
        <v>2220.8387130000001</v>
      </c>
      <c r="AH27">
        <v>73856.805009999996</v>
      </c>
      <c r="AI27">
        <v>3720.3019595000001</v>
      </c>
      <c r="AJ27">
        <v>2266.1052435000001</v>
      </c>
      <c r="AK27">
        <v>2875.0938074999999</v>
      </c>
      <c r="AL27">
        <v>13917.512145000001</v>
      </c>
      <c r="AM27">
        <v>16001.240415</v>
      </c>
      <c r="AN27">
        <v>3000.016619</v>
      </c>
      <c r="AO27">
        <v>2859.8586620000001</v>
      </c>
      <c r="AP27">
        <v>136260.67095</v>
      </c>
      <c r="AQ27">
        <v>7934.4198324999998</v>
      </c>
      <c r="AR27">
        <v>20919.284379999899</v>
      </c>
      <c r="AS27">
        <v>3182.8946474999998</v>
      </c>
      <c r="AT27">
        <v>2149.2838574999901</v>
      </c>
      <c r="AU27">
        <v>5289.5273434999999</v>
      </c>
      <c r="AV27">
        <v>2300.1491679999999</v>
      </c>
      <c r="AW27">
        <v>2917.3666395</v>
      </c>
      <c r="AX27">
        <v>2040.1145134999999</v>
      </c>
      <c r="AY27">
        <v>9002.6686474999897</v>
      </c>
      <c r="AZ27">
        <v>3800.9910414999999</v>
      </c>
      <c r="BA27">
        <v>1788.3095464999999</v>
      </c>
      <c r="BB27">
        <v>2231.1467775000001</v>
      </c>
      <c r="BC27">
        <v>3278.1918500000002</v>
      </c>
      <c r="BD27">
        <v>3148.9053439999998</v>
      </c>
      <c r="BE27">
        <v>2341.2307965</v>
      </c>
      <c r="BF27">
        <v>2337.1464344999999</v>
      </c>
      <c r="BG27">
        <v>9450.3580179999899</v>
      </c>
      <c r="BH27">
        <v>9402.3252680000005</v>
      </c>
      <c r="BI27">
        <v>15689.61342</v>
      </c>
      <c r="BJ27">
        <v>3081.3918960000001</v>
      </c>
      <c r="BK27">
        <v>1983.1851320000001</v>
      </c>
      <c r="BL27">
        <v>3822.464297</v>
      </c>
      <c r="BM27">
        <v>2649.4517190000001</v>
      </c>
      <c r="BN27">
        <v>2531.9359530000002</v>
      </c>
      <c r="BO27">
        <v>1984.4945029999999</v>
      </c>
      <c r="BP27">
        <v>6103.9832189999997</v>
      </c>
      <c r="BQ27">
        <v>2663.8967640000001</v>
      </c>
      <c r="BR27">
        <v>1854.400153</v>
      </c>
      <c r="BS27">
        <v>2303.4048029999999</v>
      </c>
      <c r="BT27">
        <v>4158.3080220000002</v>
      </c>
      <c r="BU27">
        <v>3029.8402179999998</v>
      </c>
      <c r="BV27">
        <v>2176.6903670000002</v>
      </c>
      <c r="BW27">
        <v>2451.6112499999999</v>
      </c>
      <c r="BX27">
        <v>7081.2266890000001</v>
      </c>
      <c r="BY27">
        <v>36749.78112</v>
      </c>
      <c r="BZ27">
        <v>34230.281080000001</v>
      </c>
      <c r="CA27">
        <v>3356.5376314999999</v>
      </c>
      <c r="CB27">
        <v>5312.0056249999998</v>
      </c>
      <c r="CC27">
        <v>17885.661465000001</v>
      </c>
      <c r="CD27">
        <v>6742.8807935000004</v>
      </c>
      <c r="CE27">
        <v>5143.6944185000002</v>
      </c>
      <c r="CF27">
        <v>2021.4129379999999</v>
      </c>
      <c r="CG27">
        <v>21714.363405</v>
      </c>
      <c r="CH27">
        <v>3545.0613745000001</v>
      </c>
      <c r="CI27">
        <v>2004.5418159999999</v>
      </c>
      <c r="CJ27">
        <v>2849.23015849999</v>
      </c>
      <c r="CK27">
        <v>10397.221125</v>
      </c>
      <c r="CL27">
        <v>7381.5037645000002</v>
      </c>
      <c r="CM27">
        <v>4621.6381760000004</v>
      </c>
      <c r="CN27">
        <v>2608.7501779999998</v>
      </c>
      <c r="CO27">
        <v>16412.389500000001</v>
      </c>
      <c r="CP27">
        <v>170117.29979999899</v>
      </c>
      <c r="CQ27">
        <v>35338.196250000001</v>
      </c>
      <c r="CR27">
        <v>11175.329304499999</v>
      </c>
      <c r="CS27">
        <v>35557.171759999997</v>
      </c>
      <c r="CT27">
        <v>28060.044995</v>
      </c>
      <c r="CU27">
        <v>30661.325935000001</v>
      </c>
      <c r="CV27">
        <v>57439.379589999997</v>
      </c>
      <c r="CW27">
        <v>4325.5072700000001</v>
      </c>
      <c r="CX27">
        <v>63359.68735</v>
      </c>
      <c r="CY27">
        <v>19613.72957</v>
      </c>
      <c r="CZ27">
        <v>36784.483695000003</v>
      </c>
      <c r="DA27">
        <v>7893.4014809999999</v>
      </c>
      <c r="DB27">
        <v>30194.104544999998</v>
      </c>
      <c r="DC27">
        <v>85792.129574999999</v>
      </c>
      <c r="DD27">
        <v>140404.42544999899</v>
      </c>
      <c r="DE27">
        <v>4901.143247</v>
      </c>
      <c r="DF27">
        <v>18146.68591</v>
      </c>
      <c r="DG27">
        <v>574888.85640000005</v>
      </c>
      <c r="DH27">
        <v>1948995.17</v>
      </c>
      <c r="DI27">
        <v>9500.7163390000005</v>
      </c>
      <c r="DJ27">
        <v>20859.694749999999</v>
      </c>
      <c r="DK27">
        <v>282374.36290000001</v>
      </c>
      <c r="DL27">
        <v>54426.566550000003</v>
      </c>
      <c r="DM27">
        <v>13941.32763</v>
      </c>
      <c r="DN27">
        <v>5332.6787839999997</v>
      </c>
      <c r="DO27">
        <v>301075.95740000001</v>
      </c>
      <c r="DP27">
        <v>10370.090319999999</v>
      </c>
      <c r="DQ27">
        <v>12597.96164</v>
      </c>
      <c r="DR27">
        <v>5342.7457759999998</v>
      </c>
      <c r="DS27">
        <v>81841.084059999994</v>
      </c>
      <c r="DT27">
        <v>274036.6225</v>
      </c>
      <c r="DU27">
        <v>9616.507447</v>
      </c>
      <c r="DV27">
        <v>8347.5636329999998</v>
      </c>
      <c r="DW27">
        <v>1069143.23</v>
      </c>
      <c r="DX27">
        <v>777768.98690000002</v>
      </c>
      <c r="DY27">
        <v>2277149.5440000002</v>
      </c>
      <c r="DZ27">
        <v>12029.983039999999</v>
      </c>
      <c r="EA27">
        <v>27356.134529999999</v>
      </c>
      <c r="EB27">
        <v>535042.90610000002</v>
      </c>
      <c r="EC27">
        <v>74772.830879999994</v>
      </c>
      <c r="ED27">
        <v>17280.392749999999</v>
      </c>
      <c r="EE27">
        <v>4680.6149409999998</v>
      </c>
      <c r="EF27">
        <v>851119.48869999999</v>
      </c>
      <c r="EG27">
        <v>16024.91425</v>
      </c>
      <c r="EH27">
        <v>9531.6340540000001</v>
      </c>
      <c r="EI27">
        <v>8614.9229379999997</v>
      </c>
      <c r="EJ27">
        <v>89757.995689999996</v>
      </c>
      <c r="EK27">
        <v>343321.10639999999</v>
      </c>
      <c r="EL27">
        <v>12427.78073</v>
      </c>
      <c r="EM27">
        <v>6432.5963899999997</v>
      </c>
      <c r="EN27">
        <v>905819.06929999997</v>
      </c>
      <c r="EO27">
        <v>846204.80500000005</v>
      </c>
      <c r="EP27">
        <v>1669504.4550000001</v>
      </c>
      <c r="EQ27">
        <v>6964.4217060000001</v>
      </c>
      <c r="ER27">
        <v>31614.215169999999</v>
      </c>
      <c r="ES27">
        <v>459887.55589999998</v>
      </c>
      <c r="ET27">
        <v>97699.171239999996</v>
      </c>
      <c r="EU27">
        <v>21259.717250000002</v>
      </c>
      <c r="EV27">
        <v>4832.6627710000002</v>
      </c>
      <c r="EW27">
        <v>1128978.2180000001</v>
      </c>
      <c r="EX27">
        <v>15675.608410000001</v>
      </c>
      <c r="EY27">
        <v>13882.642250000001</v>
      </c>
      <c r="EZ27">
        <v>7897.9075940000002</v>
      </c>
      <c r="FA27">
        <v>145739.01149999999</v>
      </c>
      <c r="FB27">
        <v>286813.36420000001</v>
      </c>
      <c r="FC27">
        <v>12994.67182</v>
      </c>
      <c r="FD27">
        <v>6960.261383</v>
      </c>
      <c r="FE27">
        <v>1600778.922</v>
      </c>
      <c r="FF27">
        <v>525768.24289999995</v>
      </c>
      <c r="FG27">
        <v>2367873.5260000001</v>
      </c>
      <c r="FH27">
        <v>6138.2434549999998</v>
      </c>
      <c r="FI27">
        <v>99570.750960000005</v>
      </c>
      <c r="FJ27">
        <v>89999.811600000001</v>
      </c>
      <c r="FK27">
        <v>317403.47570000001</v>
      </c>
      <c r="FL27">
        <v>27211.472460000001</v>
      </c>
      <c r="FM27">
        <v>2934.302678</v>
      </c>
      <c r="FN27">
        <v>288428.67050000001</v>
      </c>
      <c r="FO27">
        <v>13825.367609999999</v>
      </c>
      <c r="FP27">
        <v>17741.204979999999</v>
      </c>
      <c r="FQ27">
        <v>6300.3841480000001</v>
      </c>
      <c r="FR27">
        <v>24640.708490000001</v>
      </c>
      <c r="FS27">
        <v>52065.684480000004</v>
      </c>
      <c r="FT27">
        <v>9008.571011</v>
      </c>
      <c r="FU27">
        <v>10847.556399999999</v>
      </c>
      <c r="FV27">
        <v>21734.5</v>
      </c>
      <c r="FW27">
        <v>562488.12049999996</v>
      </c>
      <c r="FX27">
        <v>2095067.169</v>
      </c>
      <c r="FY27">
        <v>9143.3661949999896</v>
      </c>
      <c r="FZ27">
        <v>38427.564825000001</v>
      </c>
      <c r="GA27">
        <v>523905.40175000002</v>
      </c>
      <c r="GB27">
        <v>79139.626025000005</v>
      </c>
      <c r="GC27">
        <v>19875.881109999998</v>
      </c>
      <c r="GD27">
        <v>3355.6319755</v>
      </c>
      <c r="GE27">
        <v>587075.96964999998</v>
      </c>
      <c r="GF27">
        <v>44155.745454999997</v>
      </c>
      <c r="GG27">
        <v>7043.5674865000001</v>
      </c>
      <c r="GH27">
        <v>17720.3870299999</v>
      </c>
      <c r="GI27">
        <v>180888.61345</v>
      </c>
      <c r="GJ27">
        <v>388633.70964999998</v>
      </c>
      <c r="GK27">
        <v>27394.52851</v>
      </c>
      <c r="GL27">
        <v>9115.0813024999898</v>
      </c>
      <c r="GM27">
        <v>1017748.591</v>
      </c>
      <c r="GN27">
        <v>0.64298500000000003</v>
      </c>
      <c r="GO27">
        <v>0.55685299999999993</v>
      </c>
      <c r="GP27" s="1">
        <v>1279</v>
      </c>
      <c r="GQ27">
        <v>716.5</v>
      </c>
      <c r="GR27">
        <v>10.80301</v>
      </c>
      <c r="GS27">
        <v>7.4844949999999999</v>
      </c>
      <c r="GT27">
        <f>AVERAGE(GD27,GH27)</f>
        <v>10538.00950274995</v>
      </c>
      <c r="GU27">
        <f>AVERAGE(GE27,GI27)</f>
        <v>383982.29154999997</v>
      </c>
      <c r="GV27">
        <f>AVERAGE(GF27,GJ27)</f>
        <v>216394.72755249997</v>
      </c>
      <c r="GW27">
        <f>AVERAGE(GL27,GP27)</f>
        <v>5197.0406512499949</v>
      </c>
      <c r="GX27">
        <f>AVERAGE(GM27,GQ27)</f>
        <v>509232.54550000001</v>
      </c>
      <c r="GY27">
        <f>AVERAGE(GN27,GR27)</f>
        <v>5.7229975</v>
      </c>
    </row>
    <row r="28" spans="1:207" x14ac:dyDescent="0.2">
      <c r="A28" s="1" t="s">
        <v>156</v>
      </c>
      <c r="B28" s="1">
        <v>25</v>
      </c>
      <c r="C28" s="47">
        <v>65</v>
      </c>
      <c r="D28" s="14" t="s">
        <v>32</v>
      </c>
      <c r="E28" s="15">
        <v>43613</v>
      </c>
      <c r="F28" s="14" t="s">
        <v>20</v>
      </c>
      <c r="G28" s="14" t="s">
        <v>34</v>
      </c>
      <c r="H28" s="12"/>
      <c r="I28">
        <v>17631.104213878851</v>
      </c>
      <c r="J28">
        <v>1478741.736</v>
      </c>
      <c r="K28">
        <v>27673.349064999999</v>
      </c>
      <c r="L28">
        <v>56497.849004999996</v>
      </c>
      <c r="M28">
        <v>289747.94305</v>
      </c>
      <c r="N28">
        <v>91646.386515000006</v>
      </c>
      <c r="O28">
        <v>36030.175405000002</v>
      </c>
      <c r="P28">
        <v>3513.421077</v>
      </c>
      <c r="Q28">
        <v>267307.6863</v>
      </c>
      <c r="R28">
        <v>8359.643161</v>
      </c>
      <c r="S28">
        <v>7256.9741770000001</v>
      </c>
      <c r="T28">
        <v>40726.78845</v>
      </c>
      <c r="U28">
        <v>146999.63855</v>
      </c>
      <c r="V28">
        <v>207094.17920000001</v>
      </c>
      <c r="W28">
        <v>11846.373555</v>
      </c>
      <c r="X28">
        <v>7432.8068814999997</v>
      </c>
      <c r="Y28">
        <v>514890.3505</v>
      </c>
      <c r="Z28">
        <v>150376.61050000001</v>
      </c>
      <c r="AA28">
        <v>537231.72355</v>
      </c>
      <c r="AB28">
        <v>3383.2074684999998</v>
      </c>
      <c r="AC28">
        <v>7421.6579674999903</v>
      </c>
      <c r="AD28">
        <v>41346.272675</v>
      </c>
      <c r="AE28">
        <v>9782.4890845000009</v>
      </c>
      <c r="AF28">
        <v>6236.8522439999997</v>
      </c>
      <c r="AG28">
        <v>2209.1578515000001</v>
      </c>
      <c r="AH28">
        <v>71068.734194999997</v>
      </c>
      <c r="AI28">
        <v>3353.9941509999999</v>
      </c>
      <c r="AJ28">
        <v>2568.9064790000002</v>
      </c>
      <c r="AK28">
        <v>2500.6819624999998</v>
      </c>
      <c r="AL28">
        <v>16227.877409999999</v>
      </c>
      <c r="AM28">
        <v>14394.518749999999</v>
      </c>
      <c r="AN28">
        <v>3256.4091874999999</v>
      </c>
      <c r="AO28">
        <v>3040.6776175</v>
      </c>
      <c r="AP28">
        <v>191976.36554999999</v>
      </c>
      <c r="AQ28">
        <v>10701.031465</v>
      </c>
      <c r="AR28">
        <v>18759.234144999999</v>
      </c>
      <c r="AS28">
        <v>2990.3345159999999</v>
      </c>
      <c r="AT28">
        <v>2240.6172109999902</v>
      </c>
      <c r="AU28">
        <v>5843.7225870000002</v>
      </c>
      <c r="AV28">
        <v>2924.2104199999999</v>
      </c>
      <c r="AW28">
        <v>2769.9107624999901</v>
      </c>
      <c r="AX28">
        <v>1866.4533504999999</v>
      </c>
      <c r="AY28">
        <v>8159.8402509999996</v>
      </c>
      <c r="AZ28">
        <v>3033.7679524999999</v>
      </c>
      <c r="BA28">
        <v>1682.516719</v>
      </c>
      <c r="BB28">
        <v>1899.71134799999</v>
      </c>
      <c r="BC28">
        <v>4747.9542954999997</v>
      </c>
      <c r="BD28">
        <v>3517.5172564999998</v>
      </c>
      <c r="BE28">
        <v>2459.2252589999998</v>
      </c>
      <c r="BF28">
        <v>2678.8329429999999</v>
      </c>
      <c r="BG28">
        <v>6170.7657049999998</v>
      </c>
      <c r="BH28">
        <v>12607.995929999999</v>
      </c>
      <c r="BI28">
        <v>16079.086880000001</v>
      </c>
      <c r="BJ28">
        <v>3251.422325</v>
      </c>
      <c r="BK28">
        <v>2482.636493</v>
      </c>
      <c r="BL28">
        <v>5377.1439280000004</v>
      </c>
      <c r="BM28">
        <v>2810.104836</v>
      </c>
      <c r="BN28">
        <v>3216.9277160000001</v>
      </c>
      <c r="BO28">
        <v>2053.9523869999998</v>
      </c>
      <c r="BP28">
        <v>7181.4268499999998</v>
      </c>
      <c r="BQ28">
        <v>3494.3917700000002</v>
      </c>
      <c r="BR28">
        <v>1719.6533300000001</v>
      </c>
      <c r="BS28">
        <v>2241.074161</v>
      </c>
      <c r="BT28">
        <v>3764.1098430000002</v>
      </c>
      <c r="BU28">
        <v>4181.4414690000003</v>
      </c>
      <c r="BV28">
        <v>2425.8291439999998</v>
      </c>
      <c r="BW28">
        <v>2237.9902320000001</v>
      </c>
      <c r="BX28">
        <v>8526.367193</v>
      </c>
      <c r="BY28">
        <v>26791.89647</v>
      </c>
      <c r="BZ28">
        <v>24832.841549999899</v>
      </c>
      <c r="CA28">
        <v>3204.3168854999999</v>
      </c>
      <c r="CB28">
        <v>5874.3758019999996</v>
      </c>
      <c r="CC28">
        <v>11931.163044999999</v>
      </c>
      <c r="CD28">
        <v>6350.0420084999996</v>
      </c>
      <c r="CE28">
        <v>6091.0286164999998</v>
      </c>
      <c r="CF28">
        <v>2004.2325794999999</v>
      </c>
      <c r="CG28">
        <v>13983.186034999901</v>
      </c>
      <c r="CH28">
        <v>3227.8723435000002</v>
      </c>
      <c r="CI28">
        <v>2089.8094915000001</v>
      </c>
      <c r="CJ28">
        <v>2582.9696530000001</v>
      </c>
      <c r="CK28">
        <v>7313.7771519999997</v>
      </c>
      <c r="CL28">
        <v>5661.0239494999996</v>
      </c>
      <c r="CM28">
        <v>4689.242397</v>
      </c>
      <c r="CN28">
        <v>2618.4208959999901</v>
      </c>
      <c r="CO28">
        <v>12601.109324999999</v>
      </c>
      <c r="CP28">
        <v>166741.91649999999</v>
      </c>
      <c r="CQ28">
        <v>35448.559990000002</v>
      </c>
      <c r="CR28">
        <v>11330.638405</v>
      </c>
      <c r="CS28">
        <v>35865.0268</v>
      </c>
      <c r="CT28">
        <v>27831.905119999999</v>
      </c>
      <c r="CU28">
        <v>31054.128535</v>
      </c>
      <c r="CV28">
        <v>54389.946494999997</v>
      </c>
      <c r="CW28">
        <v>4310.9707054999999</v>
      </c>
      <c r="CX28">
        <v>62295.58107</v>
      </c>
      <c r="CY28">
        <v>19835.657364999999</v>
      </c>
      <c r="CZ28">
        <v>33583.843155000002</v>
      </c>
      <c r="DA28">
        <v>7518.7377500000002</v>
      </c>
      <c r="DB28">
        <v>28380.813320000001</v>
      </c>
      <c r="DC28">
        <v>82858.293399999995</v>
      </c>
      <c r="DD28">
        <v>134567.33730000001</v>
      </c>
      <c r="DE28">
        <v>4869.7364849999904</v>
      </c>
      <c r="DF28">
        <v>18540.177244999999</v>
      </c>
      <c r="DG28">
        <v>678590.03189999994</v>
      </c>
      <c r="DH28">
        <v>2708752.5359999998</v>
      </c>
      <c r="DI28">
        <v>7242.7943930000001</v>
      </c>
      <c r="DJ28">
        <v>73021.25318</v>
      </c>
      <c r="DK28">
        <v>309813.65429999999</v>
      </c>
      <c r="DL28">
        <v>117650.87179999999</v>
      </c>
      <c r="DM28">
        <v>40298.60226</v>
      </c>
      <c r="DN28">
        <v>4970.9854320000004</v>
      </c>
      <c r="DO28">
        <v>740812.7415</v>
      </c>
      <c r="DP28">
        <v>21767.63711</v>
      </c>
      <c r="DQ28">
        <v>12340.512570000001</v>
      </c>
      <c r="DR28">
        <v>7080.587947</v>
      </c>
      <c r="DS28">
        <v>112489.3576</v>
      </c>
      <c r="DT28">
        <v>265802.31469999999</v>
      </c>
      <c r="DU28">
        <v>15408.34086</v>
      </c>
      <c r="DV28">
        <v>10099.64033</v>
      </c>
      <c r="DW28">
        <v>1040684.156</v>
      </c>
      <c r="DX28">
        <v>950158.7047</v>
      </c>
      <c r="DY28">
        <v>2619937.9330000002</v>
      </c>
      <c r="DZ28">
        <v>9965.7659640000002</v>
      </c>
      <c r="EA28">
        <v>103174.8642</v>
      </c>
      <c r="EB28">
        <v>673453.88359999994</v>
      </c>
      <c r="EC28">
        <v>207642.23850000001</v>
      </c>
      <c r="ED28">
        <v>54572.623310000003</v>
      </c>
      <c r="EE28">
        <v>5262.7808869999999</v>
      </c>
      <c r="EF28">
        <v>846637.98620000004</v>
      </c>
      <c r="EG28">
        <v>21115.860909999999</v>
      </c>
      <c r="EH28">
        <v>15848.845499999999</v>
      </c>
      <c r="EI28">
        <v>12646.113069999999</v>
      </c>
      <c r="EJ28">
        <v>150453.7917</v>
      </c>
      <c r="EK28">
        <v>411812.61050000001</v>
      </c>
      <c r="EL28">
        <v>18660.496309999999</v>
      </c>
      <c r="EM28">
        <v>12835.100839999999</v>
      </c>
      <c r="EN28">
        <v>1452665.4280000001</v>
      </c>
      <c r="EO28">
        <v>915721.15119999996</v>
      </c>
      <c r="EP28">
        <v>2940326.64</v>
      </c>
      <c r="EQ28">
        <v>9032.9281559999999</v>
      </c>
      <c r="ER28">
        <v>111500.0806</v>
      </c>
      <c r="ES28">
        <v>535212.37560000003</v>
      </c>
      <c r="ET28">
        <v>193276.5723</v>
      </c>
      <c r="EU28">
        <v>58798.32836</v>
      </c>
      <c r="EV28">
        <v>5823.4101689999998</v>
      </c>
      <c r="EW28">
        <v>852400.09180000005</v>
      </c>
      <c r="EX28">
        <v>20367.410039999999</v>
      </c>
      <c r="EY28">
        <v>12034.72565</v>
      </c>
      <c r="EZ28">
        <v>7706.8661140000004</v>
      </c>
      <c r="FA28">
        <v>146506.56969999999</v>
      </c>
      <c r="FB28">
        <v>497845.32549999998</v>
      </c>
      <c r="FC28">
        <v>16656.050429999999</v>
      </c>
      <c r="FD28">
        <v>11101.492</v>
      </c>
      <c r="FE28">
        <v>864355.19169999997</v>
      </c>
      <c r="FF28">
        <v>496485.04269999999</v>
      </c>
      <c r="FG28">
        <v>2597972.2050000001</v>
      </c>
      <c r="FH28">
        <v>6343.5584319999998</v>
      </c>
      <c r="FI28">
        <v>167586.82639999999</v>
      </c>
      <c r="FJ28">
        <v>78964.47494</v>
      </c>
      <c r="FK28">
        <v>364345.72230000002</v>
      </c>
      <c r="FL28">
        <v>45911.148150000001</v>
      </c>
      <c r="FM28">
        <v>4872.1307580000002</v>
      </c>
      <c r="FN28">
        <v>240335.87789999999</v>
      </c>
      <c r="FO28">
        <v>11469.767760000001</v>
      </c>
      <c r="FP28">
        <v>8170.7949010000002</v>
      </c>
      <c r="FQ28">
        <v>6031.4267840000002</v>
      </c>
      <c r="FR28">
        <v>14949.63538</v>
      </c>
      <c r="FS28">
        <v>35456.351609999998</v>
      </c>
      <c r="FT28">
        <v>10799.516949999999</v>
      </c>
      <c r="FU28">
        <v>13245.445739999999</v>
      </c>
      <c r="FV28">
        <v>865894.78520000004</v>
      </c>
      <c r="FW28">
        <v>665450.47879999899</v>
      </c>
      <c r="FX28">
        <v>2243131.12</v>
      </c>
      <c r="FY28">
        <v>10225.9808435</v>
      </c>
      <c r="FZ28">
        <v>57433.728055</v>
      </c>
      <c r="GA28">
        <v>598147.97569999995</v>
      </c>
      <c r="GB28">
        <v>116998.92294999999</v>
      </c>
      <c r="GC28">
        <v>29063.767399999899</v>
      </c>
      <c r="GD28">
        <v>3255.1199394999999</v>
      </c>
      <c r="GE28">
        <v>718807.39639999997</v>
      </c>
      <c r="GF28">
        <v>49792.768895000001</v>
      </c>
      <c r="GG28">
        <v>7913.4305119999999</v>
      </c>
      <c r="GH28">
        <v>20021.619214999999</v>
      </c>
      <c r="GI28">
        <v>213735.27544999999</v>
      </c>
      <c r="GJ28">
        <v>445084.66749999998</v>
      </c>
      <c r="GK28">
        <v>33608.133385000001</v>
      </c>
      <c r="GL28">
        <v>11205.330845</v>
      </c>
      <c r="GM28">
        <v>1082904.01575</v>
      </c>
      <c r="GN28">
        <v>0.30157</v>
      </c>
      <c r="GO28">
        <v>0.41230349999999999</v>
      </c>
      <c r="GP28" s="1">
        <v>1216</v>
      </c>
      <c r="GQ28">
        <v>675.5</v>
      </c>
      <c r="GR28">
        <v>6.971070000000001</v>
      </c>
      <c r="GS28">
        <v>9.0523400000000009</v>
      </c>
      <c r="GT28">
        <f>AVERAGE(GD28,GH28)</f>
        <v>11638.36957725</v>
      </c>
      <c r="GU28">
        <f>AVERAGE(GE28,GI28)</f>
        <v>466271.33592499996</v>
      </c>
      <c r="GV28">
        <f>AVERAGE(GF28,GJ28)</f>
        <v>247438.71819749998</v>
      </c>
      <c r="GW28">
        <f>AVERAGE(GL28,GP28)</f>
        <v>6210.6654225000002</v>
      </c>
      <c r="GX28">
        <f>AVERAGE(GM28,GQ28)</f>
        <v>541789.75787500001</v>
      </c>
      <c r="GY28">
        <f>AVERAGE(GN28,GR28)</f>
        <v>3.6363200000000004</v>
      </c>
    </row>
    <row r="29" spans="1:207" x14ac:dyDescent="0.2">
      <c r="A29" s="1" t="s">
        <v>156</v>
      </c>
      <c r="B29" s="1">
        <v>26</v>
      </c>
      <c r="C29" s="47">
        <v>65</v>
      </c>
      <c r="D29" s="14" t="s">
        <v>32</v>
      </c>
      <c r="E29" s="15">
        <v>43613</v>
      </c>
      <c r="F29" s="14" t="s">
        <v>20</v>
      </c>
      <c r="G29" s="14" t="s">
        <v>34</v>
      </c>
      <c r="H29" s="12"/>
      <c r="I29">
        <v>315924.79136369901</v>
      </c>
      <c r="J29">
        <v>1149955.1795000001</v>
      </c>
      <c r="K29">
        <v>28119.876109999899</v>
      </c>
      <c r="L29">
        <v>61769.805754999899</v>
      </c>
      <c r="M29">
        <v>244285.7819</v>
      </c>
      <c r="N29">
        <v>88287.800669999997</v>
      </c>
      <c r="O29">
        <v>39538.001494999997</v>
      </c>
      <c r="P29">
        <v>4073.7151684999999</v>
      </c>
      <c r="Q29">
        <v>243756.71784999999</v>
      </c>
      <c r="R29">
        <v>9172.0475110000007</v>
      </c>
      <c r="S29">
        <v>7273.8202719999999</v>
      </c>
      <c r="T29">
        <v>37316.25462</v>
      </c>
      <c r="U29">
        <v>160946.80015</v>
      </c>
      <c r="V29">
        <v>194579.200049999</v>
      </c>
      <c r="W29">
        <v>13240.208849999901</v>
      </c>
      <c r="X29">
        <v>7192.5731464999999</v>
      </c>
      <c r="Y29">
        <v>381537.27590000001</v>
      </c>
      <c r="Z29">
        <v>110684.23572</v>
      </c>
      <c r="AA29">
        <v>509683.71039999998</v>
      </c>
      <c r="AB29">
        <v>3774.1904715000001</v>
      </c>
      <c r="AC29">
        <v>7575.0897590000004</v>
      </c>
      <c r="AD29">
        <v>38696.400029999997</v>
      </c>
      <c r="AE29">
        <v>9680.9115014999898</v>
      </c>
      <c r="AF29">
        <v>6168.1820015000003</v>
      </c>
      <c r="AG29">
        <v>2413.9552869999902</v>
      </c>
      <c r="AH29">
        <v>53992.299509999997</v>
      </c>
      <c r="AI29">
        <v>4050.024754</v>
      </c>
      <c r="AJ29">
        <v>2280.9427599999999</v>
      </c>
      <c r="AK29">
        <v>2714.7607050000001</v>
      </c>
      <c r="AL29">
        <v>12809.02773</v>
      </c>
      <c r="AM29">
        <v>15026.360395</v>
      </c>
      <c r="AN29">
        <v>3360.7833734999999</v>
      </c>
      <c r="AO29">
        <v>2566.8855640000002</v>
      </c>
      <c r="AP29">
        <v>140646.37555</v>
      </c>
      <c r="AQ29">
        <v>8342.3803145000002</v>
      </c>
      <c r="AR29">
        <v>19697.357189999999</v>
      </c>
      <c r="AS29">
        <v>2830.934178</v>
      </c>
      <c r="AT29">
        <v>2244.3135645000002</v>
      </c>
      <c r="AU29">
        <v>3924.6456149999999</v>
      </c>
      <c r="AV29">
        <v>2603.9659495000001</v>
      </c>
      <c r="AW29">
        <v>3084.9970724999998</v>
      </c>
      <c r="AX29">
        <v>2221.3665904999998</v>
      </c>
      <c r="AY29">
        <v>6945.7111965000004</v>
      </c>
      <c r="AZ29">
        <v>2962.9164810000002</v>
      </c>
      <c r="BA29">
        <v>1815.0519939999999</v>
      </c>
      <c r="BB29">
        <v>2197.9518600000001</v>
      </c>
      <c r="BC29">
        <v>3072.8026024999999</v>
      </c>
      <c r="BD29">
        <v>2886.7795270000001</v>
      </c>
      <c r="BE29">
        <v>2391.3016239999902</v>
      </c>
      <c r="BF29">
        <v>2339.0011329999902</v>
      </c>
      <c r="BG29">
        <v>7789.9405774999996</v>
      </c>
      <c r="BH29">
        <v>9995.4388450000006</v>
      </c>
      <c r="BI29">
        <v>18210.576690000002</v>
      </c>
      <c r="BJ29">
        <v>3176.5717399999999</v>
      </c>
      <c r="BK29">
        <v>2170.0396489999998</v>
      </c>
      <c r="BL29">
        <v>4409.2178180000001</v>
      </c>
      <c r="BM29">
        <v>2675.3265609999999</v>
      </c>
      <c r="BN29">
        <v>2835.0112359999998</v>
      </c>
      <c r="BO29">
        <v>1935.7261390000001</v>
      </c>
      <c r="BP29">
        <v>7415.9361440000002</v>
      </c>
      <c r="BQ29">
        <v>3188.3035199999999</v>
      </c>
      <c r="BR29">
        <v>2281.0123760000001</v>
      </c>
      <c r="BS29">
        <v>2058.2223760000002</v>
      </c>
      <c r="BT29">
        <v>3433.0607570000002</v>
      </c>
      <c r="BU29">
        <v>3223.2603410000002</v>
      </c>
      <c r="BV29">
        <v>2323.4455549999998</v>
      </c>
      <c r="BW29">
        <v>2539.3011540000002</v>
      </c>
      <c r="BX29">
        <v>8143.0867010000002</v>
      </c>
      <c r="BY29">
        <v>26193.459790000001</v>
      </c>
      <c r="BZ29">
        <v>23679.794155</v>
      </c>
      <c r="CA29">
        <v>3287.6688665000001</v>
      </c>
      <c r="CB29">
        <v>6723.4382734999999</v>
      </c>
      <c r="CC29">
        <v>11589.609105</v>
      </c>
      <c r="CD29">
        <v>6815.0835145000001</v>
      </c>
      <c r="CE29">
        <v>6545.4083529999998</v>
      </c>
      <c r="CF29">
        <v>2009.41985</v>
      </c>
      <c r="CG29">
        <v>13756.26338</v>
      </c>
      <c r="CH29">
        <v>3343.0097784999998</v>
      </c>
      <c r="CI29">
        <v>2087.2033029999998</v>
      </c>
      <c r="CJ29">
        <v>2582.7939029999998</v>
      </c>
      <c r="CK29">
        <v>6907.6395439999997</v>
      </c>
      <c r="CL29">
        <v>5624.0494844999903</v>
      </c>
      <c r="CM29">
        <v>5421.7965045000001</v>
      </c>
      <c r="CN29">
        <v>2499.4818464999998</v>
      </c>
      <c r="CO29">
        <v>10977.094345</v>
      </c>
      <c r="CP29">
        <v>156643.09925</v>
      </c>
      <c r="CQ29">
        <v>32592.636514999998</v>
      </c>
      <c r="CR29">
        <v>10931.326245</v>
      </c>
      <c r="CS29">
        <v>34552.653464999901</v>
      </c>
      <c r="CT29">
        <v>25971.841690000001</v>
      </c>
      <c r="CU29">
        <v>29649.747719999999</v>
      </c>
      <c r="CV29">
        <v>55882.68677</v>
      </c>
      <c r="CW29">
        <v>4427.6525190000002</v>
      </c>
      <c r="CX29">
        <v>61304.809914999998</v>
      </c>
      <c r="CY29">
        <v>19456.778285</v>
      </c>
      <c r="CZ29">
        <v>34212.395825</v>
      </c>
      <c r="DA29">
        <v>7813.1252434999997</v>
      </c>
      <c r="DB29">
        <v>29667.402819999999</v>
      </c>
      <c r="DC29">
        <v>82113.467694999999</v>
      </c>
      <c r="DD29">
        <v>134477.88365</v>
      </c>
      <c r="DE29">
        <v>4801.0226794999999</v>
      </c>
      <c r="DF29">
        <v>16884.670555000001</v>
      </c>
      <c r="DG29">
        <v>499785.1606</v>
      </c>
      <c r="DH29">
        <v>2816704.0929999999</v>
      </c>
      <c r="DI29">
        <v>7472.4974009999996</v>
      </c>
      <c r="DJ29">
        <v>67209.698839999997</v>
      </c>
      <c r="DK29">
        <v>325475.41960000002</v>
      </c>
      <c r="DL29">
        <v>106035.55009999999</v>
      </c>
      <c r="DM29">
        <v>37947.592349999999</v>
      </c>
      <c r="DN29">
        <v>5427.4194729999999</v>
      </c>
      <c r="DO29">
        <v>598744.97039999999</v>
      </c>
      <c r="DP29">
        <v>17007.274420000002</v>
      </c>
      <c r="DQ29">
        <v>9021.1401870000009</v>
      </c>
      <c r="DR29">
        <v>5461.1519390000003</v>
      </c>
      <c r="DS29">
        <v>54454.719380000002</v>
      </c>
      <c r="DT29">
        <v>226145.38380000001</v>
      </c>
      <c r="DU29">
        <v>14040.166209999999</v>
      </c>
      <c r="DV29">
        <v>7329.9258110000001</v>
      </c>
      <c r="DW29">
        <v>1068147.58</v>
      </c>
      <c r="DX29">
        <v>837856.24329999997</v>
      </c>
      <c r="DY29">
        <v>2897808.017</v>
      </c>
      <c r="DZ29">
        <v>9982.0404679999992</v>
      </c>
      <c r="EA29">
        <v>109757.1957</v>
      </c>
      <c r="EB29">
        <v>497644.53909999999</v>
      </c>
      <c r="EC29">
        <v>198446.85389999999</v>
      </c>
      <c r="ED29">
        <v>44534.459949999997</v>
      </c>
      <c r="EE29">
        <v>4852.2707060000002</v>
      </c>
      <c r="EF29">
        <v>606504.97250000003</v>
      </c>
      <c r="EG29">
        <v>16367.48177</v>
      </c>
      <c r="EH29">
        <v>11601.08086</v>
      </c>
      <c r="EI29">
        <v>7674.3165950000002</v>
      </c>
      <c r="EJ29">
        <v>87837.988830000002</v>
      </c>
      <c r="EK29">
        <v>336510.04979999998</v>
      </c>
      <c r="EL29">
        <v>14807.841259999999</v>
      </c>
      <c r="EM29">
        <v>8799.6512440000006</v>
      </c>
      <c r="EN29">
        <v>1426396.111</v>
      </c>
      <c r="EO29">
        <v>772733.47400000005</v>
      </c>
      <c r="EP29">
        <v>2773453.108</v>
      </c>
      <c r="EQ29">
        <v>9326.5934340000003</v>
      </c>
      <c r="ER29">
        <v>94491.492169999998</v>
      </c>
      <c r="ES29">
        <v>434862.14569999999</v>
      </c>
      <c r="ET29">
        <v>175196.2861</v>
      </c>
      <c r="EU29">
        <v>44754.531510000001</v>
      </c>
      <c r="EV29">
        <v>5563.5228859999997</v>
      </c>
      <c r="EW29">
        <v>723909.69019999995</v>
      </c>
      <c r="EX29">
        <v>30444.077379999999</v>
      </c>
      <c r="EY29">
        <v>23957.537550000001</v>
      </c>
      <c r="EZ29">
        <v>6598.0520919999999</v>
      </c>
      <c r="FA29">
        <v>85707.869449999998</v>
      </c>
      <c r="FB29">
        <v>343239.38789999997</v>
      </c>
      <c r="FC29">
        <v>15601.30803</v>
      </c>
      <c r="FD29">
        <v>15336.649240000001</v>
      </c>
      <c r="FE29">
        <v>1437309.8459999999</v>
      </c>
      <c r="FF29">
        <v>509819.33970000001</v>
      </c>
      <c r="FG29">
        <v>2675575.952</v>
      </c>
      <c r="FH29">
        <v>7180.4600110000001</v>
      </c>
      <c r="FI29">
        <v>235676.74960000001</v>
      </c>
      <c r="FJ29">
        <v>107250.79300000001</v>
      </c>
      <c r="FK29">
        <v>505356.45799999998</v>
      </c>
      <c r="FL29">
        <v>62017.540079999999</v>
      </c>
      <c r="FM29">
        <v>5308.2870849999999</v>
      </c>
      <c r="FN29">
        <v>256673.3499</v>
      </c>
      <c r="FO29">
        <v>19589.311870000001</v>
      </c>
      <c r="FP29">
        <v>9494.1894049999992</v>
      </c>
      <c r="FQ29">
        <v>5052.3617910000003</v>
      </c>
      <c r="FR29">
        <v>12937.66468</v>
      </c>
      <c r="FS29">
        <v>42385.037089999998</v>
      </c>
      <c r="FT29">
        <v>10479.67237</v>
      </c>
      <c r="FU29">
        <v>6167.4258810000001</v>
      </c>
      <c r="FV29">
        <v>837156.67859999998</v>
      </c>
      <c r="FW29">
        <v>587051.82209999999</v>
      </c>
      <c r="FX29">
        <v>2175034.54399999</v>
      </c>
      <c r="FY29">
        <v>10049.928816</v>
      </c>
      <c r="FZ29">
        <v>47645.817714999997</v>
      </c>
      <c r="GA29">
        <v>509517.46549999999</v>
      </c>
      <c r="GB29">
        <v>88505.350605</v>
      </c>
      <c r="GC29">
        <v>24054.635200000001</v>
      </c>
      <c r="GD29">
        <v>3833.6492895000001</v>
      </c>
      <c r="GE29">
        <v>670943.45974999899</v>
      </c>
      <c r="GF29">
        <v>52848.229310000002</v>
      </c>
      <c r="GG29">
        <v>9119.4177154999998</v>
      </c>
      <c r="GH29">
        <v>17974.4225999999</v>
      </c>
      <c r="GI29">
        <v>185157.0631</v>
      </c>
      <c r="GJ29">
        <v>403472.63624999998</v>
      </c>
      <c r="GK29">
        <v>30670.233950000002</v>
      </c>
      <c r="GL29">
        <v>12483.817455</v>
      </c>
      <c r="GM29">
        <v>1000434.39605</v>
      </c>
      <c r="GN29">
        <v>1.90429</v>
      </c>
      <c r="GO29">
        <v>2.58752</v>
      </c>
      <c r="GP29" s="1">
        <v>1221.5</v>
      </c>
      <c r="GQ29">
        <v>694</v>
      </c>
      <c r="GR29">
        <v>9.4540649999999999</v>
      </c>
      <c r="GS29">
        <v>8.9614200000000004</v>
      </c>
      <c r="GT29">
        <f>AVERAGE(GD29,GH29)</f>
        <v>10904.03594474995</v>
      </c>
      <c r="GU29">
        <f>AVERAGE(GE29,GI29)</f>
        <v>428050.26142499951</v>
      </c>
      <c r="GV29">
        <f>AVERAGE(GF29,GJ29)</f>
        <v>228160.43278</v>
      </c>
      <c r="GW29">
        <f>AVERAGE(GL29,GP29)</f>
        <v>6852.6587275000002</v>
      </c>
      <c r="GX29">
        <f>AVERAGE(GM29,GQ29)</f>
        <v>500564.19802499999</v>
      </c>
      <c r="GY29">
        <f>AVERAGE(GN29,GR29)</f>
        <v>5.6791774999999998</v>
      </c>
    </row>
    <row r="30" spans="1:207" x14ac:dyDescent="0.2">
      <c r="A30" s="1" t="s">
        <v>156</v>
      </c>
      <c r="B30" s="1">
        <v>27</v>
      </c>
      <c r="C30" s="47">
        <v>65</v>
      </c>
      <c r="D30" s="14" t="s">
        <v>32</v>
      </c>
      <c r="E30" s="15">
        <v>43613</v>
      </c>
      <c r="F30" s="14" t="s">
        <v>20</v>
      </c>
      <c r="G30" s="14" t="s">
        <v>34</v>
      </c>
      <c r="H30" s="12"/>
      <c r="I30">
        <v>22374.115319100802</v>
      </c>
      <c r="J30">
        <v>1480103.902</v>
      </c>
      <c r="K30">
        <v>28002.424494999999</v>
      </c>
      <c r="L30">
        <v>52097.340225</v>
      </c>
      <c r="M30">
        <v>303704.64939999999</v>
      </c>
      <c r="N30">
        <v>86326.495414999998</v>
      </c>
      <c r="O30">
        <v>33345.854135000001</v>
      </c>
      <c r="P30">
        <v>3133.4472989999999</v>
      </c>
      <c r="Q30">
        <v>254281.44704999999</v>
      </c>
      <c r="R30">
        <v>9595.0253945000004</v>
      </c>
      <c r="S30">
        <v>7117.8123674999997</v>
      </c>
      <c r="T30">
        <v>37811.539344999997</v>
      </c>
      <c r="U30">
        <v>163902.67839999899</v>
      </c>
      <c r="V30">
        <v>199441.62085000001</v>
      </c>
      <c r="W30">
        <v>11517.071609999901</v>
      </c>
      <c r="X30">
        <v>6823.8300369999997</v>
      </c>
      <c r="Y30">
        <v>537492.97809999995</v>
      </c>
      <c r="Z30">
        <v>119647.96575</v>
      </c>
      <c r="AA30">
        <v>492551.71844999999</v>
      </c>
      <c r="AB30">
        <v>3875.4423879999999</v>
      </c>
      <c r="AC30">
        <v>6969.8909274999996</v>
      </c>
      <c r="AD30">
        <v>39513.291100000002</v>
      </c>
      <c r="AE30">
        <v>9687.4776710000006</v>
      </c>
      <c r="AF30">
        <v>5994.2657589999999</v>
      </c>
      <c r="AG30">
        <v>2602.1791834999999</v>
      </c>
      <c r="AH30">
        <v>67094.903390000007</v>
      </c>
      <c r="AI30">
        <v>3773.4167035</v>
      </c>
      <c r="AJ30">
        <v>2306.4244560000002</v>
      </c>
      <c r="AK30">
        <v>2908.2607634999999</v>
      </c>
      <c r="AL30">
        <v>14670.863185</v>
      </c>
      <c r="AM30">
        <v>14094.640240000001</v>
      </c>
      <c r="AN30">
        <v>3294.650302</v>
      </c>
      <c r="AO30">
        <v>2885.9587105000001</v>
      </c>
      <c r="AP30">
        <v>131007.25659999999</v>
      </c>
      <c r="AQ30">
        <v>10524.41682</v>
      </c>
      <c r="AR30">
        <v>19743.935899999899</v>
      </c>
      <c r="AS30">
        <v>3341.7417019999998</v>
      </c>
      <c r="AT30">
        <v>2282.7108149999999</v>
      </c>
      <c r="AU30">
        <v>6221.6033009999901</v>
      </c>
      <c r="AV30">
        <v>2874.6175020000001</v>
      </c>
      <c r="AW30">
        <v>2934.6965700000001</v>
      </c>
      <c r="AX30">
        <v>2271.610439</v>
      </c>
      <c r="AY30">
        <v>8210.2478594999993</v>
      </c>
      <c r="AZ30">
        <v>3522.8448294999998</v>
      </c>
      <c r="BA30">
        <v>2050.6421544999998</v>
      </c>
      <c r="BB30">
        <v>1942.547309</v>
      </c>
      <c r="BC30">
        <v>3745.2414079999999</v>
      </c>
      <c r="BD30">
        <v>3865.5313995000001</v>
      </c>
      <c r="BE30">
        <v>2525.5448430000001</v>
      </c>
      <c r="BF30">
        <v>2507.644996</v>
      </c>
      <c r="BG30">
        <v>10227.65178</v>
      </c>
      <c r="BH30">
        <v>10892.541069999999</v>
      </c>
      <c r="BI30">
        <v>19996.068340000002</v>
      </c>
      <c r="BJ30">
        <v>3019.7699269999998</v>
      </c>
      <c r="BK30">
        <v>2211.9231060000002</v>
      </c>
      <c r="BL30">
        <v>5014.9393769999997</v>
      </c>
      <c r="BM30">
        <v>2856.89464</v>
      </c>
      <c r="BN30">
        <v>3065.834703</v>
      </c>
      <c r="BO30">
        <v>2061.7338020000002</v>
      </c>
      <c r="BP30">
        <v>7641.7694590000001</v>
      </c>
      <c r="BQ30">
        <v>2682.497871</v>
      </c>
      <c r="BR30">
        <v>2226.912077</v>
      </c>
      <c r="BS30">
        <v>1707.761432</v>
      </c>
      <c r="BT30">
        <v>3641.1762359999998</v>
      </c>
      <c r="BU30">
        <v>3374.8306590000002</v>
      </c>
      <c r="BV30">
        <v>2478.2365140000002</v>
      </c>
      <c r="BW30">
        <v>2397.7194330000002</v>
      </c>
      <c r="BX30">
        <v>8977.3970090000003</v>
      </c>
      <c r="BY30">
        <v>34968.885219999996</v>
      </c>
      <c r="BZ30">
        <v>26440.437180000001</v>
      </c>
      <c r="CA30">
        <v>3698.6977804999901</v>
      </c>
      <c r="CB30">
        <v>8491.2322829999994</v>
      </c>
      <c r="CC30">
        <v>15062.866685000001</v>
      </c>
      <c r="CD30">
        <v>9008.0628175000002</v>
      </c>
      <c r="CE30">
        <v>8061.9695744999899</v>
      </c>
      <c r="CF30">
        <v>2226.6844740000001</v>
      </c>
      <c r="CG30">
        <v>17176.610390000002</v>
      </c>
      <c r="CH30">
        <v>4367.3066564999999</v>
      </c>
      <c r="CI30">
        <v>2502.2745884999999</v>
      </c>
      <c r="CJ30">
        <v>3047.9206009999998</v>
      </c>
      <c r="CK30">
        <v>9774.5040300000001</v>
      </c>
      <c r="CL30">
        <v>6669.3609930000002</v>
      </c>
      <c r="CM30">
        <v>7431.7238369999995</v>
      </c>
      <c r="CN30">
        <v>3283.6009650000001</v>
      </c>
      <c r="CO30">
        <v>13888.88214</v>
      </c>
      <c r="CP30">
        <v>184065.00750000001</v>
      </c>
      <c r="CQ30">
        <v>37133.735464999998</v>
      </c>
      <c r="CR30">
        <v>11966.541605</v>
      </c>
      <c r="CS30">
        <v>37607.906474999902</v>
      </c>
      <c r="CT30">
        <v>32295.011784999999</v>
      </c>
      <c r="CU30">
        <v>30248.38393</v>
      </c>
      <c r="CV30">
        <v>63811.20981</v>
      </c>
      <c r="CW30">
        <v>4593.5902179999903</v>
      </c>
      <c r="CX30">
        <v>69074.974885000003</v>
      </c>
      <c r="CY30">
        <v>24158.042659999999</v>
      </c>
      <c r="CZ30">
        <v>43154.386605</v>
      </c>
      <c r="DA30">
        <v>9233.6732539999994</v>
      </c>
      <c r="DB30">
        <v>34922.669275</v>
      </c>
      <c r="DC30">
        <v>104909.36218</v>
      </c>
      <c r="DD30">
        <v>175909.59615</v>
      </c>
      <c r="DE30">
        <v>5113.2150325000002</v>
      </c>
      <c r="DF30">
        <v>19228.976664999998</v>
      </c>
      <c r="DG30">
        <v>431657.55479999998</v>
      </c>
      <c r="DH30">
        <v>2782318.43</v>
      </c>
      <c r="DI30">
        <v>7799.9392600000001</v>
      </c>
      <c r="DJ30">
        <v>44222.924760000002</v>
      </c>
      <c r="DK30">
        <v>314836.86540000001</v>
      </c>
      <c r="DL30">
        <v>78239.376229999994</v>
      </c>
      <c r="DM30">
        <v>24164.203669999999</v>
      </c>
      <c r="DN30">
        <v>4302.0458339999996</v>
      </c>
      <c r="DO30">
        <v>501293.04639999999</v>
      </c>
      <c r="DP30">
        <v>16206.037060000001</v>
      </c>
      <c r="DQ30">
        <v>7870.5253119999998</v>
      </c>
      <c r="DR30">
        <v>6243.9865280000004</v>
      </c>
      <c r="DS30">
        <v>40774.770810000002</v>
      </c>
      <c r="DT30">
        <v>190282.5208</v>
      </c>
      <c r="DU30">
        <v>9982.26613</v>
      </c>
      <c r="DV30">
        <v>7435.3293160000003</v>
      </c>
      <c r="DW30">
        <v>1182176.1850000001</v>
      </c>
      <c r="DX30">
        <v>876466.27489999996</v>
      </c>
      <c r="DY30">
        <v>2818003.446</v>
      </c>
      <c r="DZ30">
        <v>10049.486000000001</v>
      </c>
      <c r="EA30">
        <v>84039.074370000002</v>
      </c>
      <c r="EB30">
        <v>518436.21299999999</v>
      </c>
      <c r="EC30">
        <v>151992.2893</v>
      </c>
      <c r="ED30">
        <v>36630.677230000001</v>
      </c>
      <c r="EE30">
        <v>5405.3764069999997</v>
      </c>
      <c r="EF30">
        <v>761376.93480000005</v>
      </c>
      <c r="EG30">
        <v>19707.28686</v>
      </c>
      <c r="EH30">
        <v>9004.9297339999994</v>
      </c>
      <c r="EI30">
        <v>6467.47714</v>
      </c>
      <c r="EJ30">
        <v>112538.7773</v>
      </c>
      <c r="EK30">
        <v>321257.8407</v>
      </c>
      <c r="EL30">
        <v>16529.533240000001</v>
      </c>
      <c r="EM30">
        <v>7751.5620980000003</v>
      </c>
      <c r="EN30">
        <v>1404092.915</v>
      </c>
      <c r="EO30">
        <v>731411.22149999999</v>
      </c>
      <c r="EP30">
        <v>2763167.0929999999</v>
      </c>
      <c r="EQ30">
        <v>7176.770931</v>
      </c>
      <c r="ER30">
        <v>62543.689039999997</v>
      </c>
      <c r="ES30">
        <v>410168.64750000002</v>
      </c>
      <c r="ET30">
        <v>122876.9042</v>
      </c>
      <c r="EU30">
        <v>36565.002</v>
      </c>
      <c r="EV30">
        <v>6626.1884479999999</v>
      </c>
      <c r="EW30">
        <v>749601.15749999997</v>
      </c>
      <c r="EX30">
        <v>14964.23266</v>
      </c>
      <c r="EY30">
        <v>10904.15878</v>
      </c>
      <c r="EZ30">
        <v>6870.8414819999998</v>
      </c>
      <c r="FA30">
        <v>104738.0883</v>
      </c>
      <c r="FB30">
        <v>323827.20689999999</v>
      </c>
      <c r="FC30">
        <v>12739.73639</v>
      </c>
      <c r="FD30">
        <v>6868.7237610000002</v>
      </c>
      <c r="FE30">
        <v>1373665.899</v>
      </c>
      <c r="FF30">
        <v>635159.36959999998</v>
      </c>
      <c r="FG30">
        <v>2824650.7990000001</v>
      </c>
      <c r="FH30">
        <v>7819.403292</v>
      </c>
      <c r="FI30">
        <v>218047.86550000001</v>
      </c>
      <c r="FJ30">
        <v>194743.9258</v>
      </c>
      <c r="FK30">
        <v>539352.89809999999</v>
      </c>
      <c r="FL30">
        <v>58374.002260000001</v>
      </c>
      <c r="FM30">
        <v>6968.4792790000001</v>
      </c>
      <c r="FN30">
        <v>324170.09970000002</v>
      </c>
      <c r="FO30">
        <v>9246.2367840000006</v>
      </c>
      <c r="FP30">
        <v>11140.432409999999</v>
      </c>
      <c r="FQ30">
        <v>14553.250470000001</v>
      </c>
      <c r="FR30">
        <v>19384.65436</v>
      </c>
      <c r="FS30">
        <v>64232.12715</v>
      </c>
      <c r="FT30">
        <v>11397.185949999999</v>
      </c>
      <c r="FU30">
        <v>7581.202268</v>
      </c>
      <c r="FV30">
        <v>1027511.608</v>
      </c>
      <c r="FW30">
        <v>572404.58459999994</v>
      </c>
      <c r="FX30">
        <v>2115365.2459999998</v>
      </c>
      <c r="FY30">
        <v>9648.9169674999994</v>
      </c>
      <c r="FZ30">
        <v>43445.974235000001</v>
      </c>
      <c r="GA30">
        <v>499881.41414999898</v>
      </c>
      <c r="GB30">
        <v>85663.926754999993</v>
      </c>
      <c r="GC30">
        <v>22925.859909999999</v>
      </c>
      <c r="GD30">
        <v>3682.6749024999999</v>
      </c>
      <c r="GE30">
        <v>628211.26925000001</v>
      </c>
      <c r="GF30">
        <v>49727.365420000002</v>
      </c>
      <c r="GG30">
        <v>8414.3404159999991</v>
      </c>
      <c r="GH30">
        <v>19510.2169599999</v>
      </c>
      <c r="GI30">
        <v>176347.78104999999</v>
      </c>
      <c r="GJ30">
        <v>354081.2096</v>
      </c>
      <c r="GK30">
        <v>30421.696454999899</v>
      </c>
      <c r="GL30">
        <v>12121.704555</v>
      </c>
      <c r="GM30">
        <v>1014969.6585</v>
      </c>
      <c r="GN30">
        <v>2.900525</v>
      </c>
      <c r="GO30">
        <v>5.1142950000000003</v>
      </c>
      <c r="GP30" s="1">
        <v>1161</v>
      </c>
      <c r="GQ30">
        <v>643.5</v>
      </c>
      <c r="GR30">
        <v>8.4465649999999997</v>
      </c>
      <c r="GS30">
        <v>9.7559149999999999</v>
      </c>
      <c r="GT30">
        <f>AVERAGE(GD30,GH30)</f>
        <v>11596.445931249949</v>
      </c>
      <c r="GU30">
        <f>AVERAGE(GE30,GI30)</f>
        <v>402279.52515</v>
      </c>
      <c r="GV30">
        <f>AVERAGE(GF30,GJ30)</f>
        <v>201904.28750999999</v>
      </c>
      <c r="GW30">
        <f>AVERAGE(GL30,GP30)</f>
        <v>6641.3522775000001</v>
      </c>
      <c r="GX30">
        <f>AVERAGE(GM30,GQ30)</f>
        <v>507806.57925000001</v>
      </c>
      <c r="GY30">
        <f>AVERAGE(GN30,GR30)</f>
        <v>5.6735449999999998</v>
      </c>
    </row>
    <row r="31" spans="1:207" x14ac:dyDescent="0.2">
      <c r="A31" s="1" t="s">
        <v>156</v>
      </c>
      <c r="B31" s="1">
        <v>28</v>
      </c>
      <c r="C31" s="47">
        <v>65</v>
      </c>
      <c r="D31" s="14" t="s">
        <v>32</v>
      </c>
      <c r="E31" s="15">
        <v>43613</v>
      </c>
      <c r="F31" s="14" t="s">
        <v>20</v>
      </c>
      <c r="G31" s="14" t="s">
        <v>34</v>
      </c>
      <c r="H31" s="12"/>
      <c r="I31">
        <v>26410.634245384201</v>
      </c>
      <c r="J31">
        <v>1448456.1684999999</v>
      </c>
      <c r="K31">
        <v>28007.08238</v>
      </c>
      <c r="L31">
        <v>62317.360864999901</v>
      </c>
      <c r="M31">
        <v>325334.47859999997</v>
      </c>
      <c r="N31">
        <v>98619.102289999995</v>
      </c>
      <c r="O31">
        <v>39516.310984999996</v>
      </c>
      <c r="P31">
        <v>3911.6889620000002</v>
      </c>
      <c r="Q31">
        <v>316898.28599999897</v>
      </c>
      <c r="R31">
        <v>8656.2958039999994</v>
      </c>
      <c r="S31">
        <v>6941.9751880000003</v>
      </c>
      <c r="T31">
        <v>40404.295104999997</v>
      </c>
      <c r="U31">
        <v>158126.61374999999</v>
      </c>
      <c r="V31">
        <v>209582.40755</v>
      </c>
      <c r="W31">
        <v>13122.217975</v>
      </c>
      <c r="X31">
        <v>7095.4975089999998</v>
      </c>
      <c r="Y31">
        <v>542252.68515000003</v>
      </c>
      <c r="Z31">
        <v>124702.11605</v>
      </c>
      <c r="AA31">
        <v>489427.83519999997</v>
      </c>
      <c r="AB31">
        <v>3530.3110509999901</v>
      </c>
      <c r="AC31">
        <v>8310.9616855000004</v>
      </c>
      <c r="AD31">
        <v>49817.547115000001</v>
      </c>
      <c r="AE31">
        <v>10172.019495</v>
      </c>
      <c r="AF31">
        <v>6343.4971894999999</v>
      </c>
      <c r="AG31">
        <v>2322.620883</v>
      </c>
      <c r="AH31">
        <v>63918.113570000001</v>
      </c>
      <c r="AI31">
        <v>3623.6567424999998</v>
      </c>
      <c r="AJ31">
        <v>2322.4350764999999</v>
      </c>
      <c r="AK31">
        <v>3048.7023104999998</v>
      </c>
      <c r="AL31">
        <v>15079.50259</v>
      </c>
      <c r="AM31">
        <v>14864.2602149999</v>
      </c>
      <c r="AN31">
        <v>3407.327558</v>
      </c>
      <c r="AO31">
        <v>2620.7080679999999</v>
      </c>
      <c r="AP31">
        <v>134069.8175</v>
      </c>
      <c r="AQ31">
        <v>9376.237959</v>
      </c>
      <c r="AR31">
        <v>17530.65249</v>
      </c>
      <c r="AS31">
        <v>2865.9676165000001</v>
      </c>
      <c r="AT31">
        <v>2510.8170574999999</v>
      </c>
      <c r="AU31">
        <v>5613.6787700000004</v>
      </c>
      <c r="AV31">
        <v>3012.6344804999999</v>
      </c>
      <c r="AW31">
        <v>2926.8863704999999</v>
      </c>
      <c r="AX31">
        <v>1993.3650479999999</v>
      </c>
      <c r="AY31">
        <v>7519.9583464999996</v>
      </c>
      <c r="AZ31">
        <v>3325.63931</v>
      </c>
      <c r="BA31">
        <v>1750.6024904999999</v>
      </c>
      <c r="BB31">
        <v>1933.3442169999901</v>
      </c>
      <c r="BC31">
        <v>4060.2903889999998</v>
      </c>
      <c r="BD31">
        <v>3437.1689834999902</v>
      </c>
      <c r="BE31">
        <v>2270.9775024999999</v>
      </c>
      <c r="BF31">
        <v>2259.422681</v>
      </c>
      <c r="BG31">
        <v>9861.3525740000005</v>
      </c>
      <c r="BH31">
        <v>10855.73914</v>
      </c>
      <c r="BI31">
        <v>16319.082039999999</v>
      </c>
      <c r="BJ31">
        <v>2967.5933150000001</v>
      </c>
      <c r="BK31">
        <v>2446.484027</v>
      </c>
      <c r="BL31">
        <v>5356.3308219999999</v>
      </c>
      <c r="BM31">
        <v>3045.905319</v>
      </c>
      <c r="BN31">
        <v>2914.7302260000001</v>
      </c>
      <c r="BO31">
        <v>2131.2980729999999</v>
      </c>
      <c r="BP31">
        <v>7058.0798640000003</v>
      </c>
      <c r="BQ31">
        <v>2803.2140639999998</v>
      </c>
      <c r="BR31">
        <v>1835.6301209999999</v>
      </c>
      <c r="BS31">
        <v>1973.610259</v>
      </c>
      <c r="BT31">
        <v>3963.0030660000002</v>
      </c>
      <c r="BU31">
        <v>3564.8154570000002</v>
      </c>
      <c r="BV31">
        <v>2377.8486370000001</v>
      </c>
      <c r="BW31">
        <v>2472.0046990000001</v>
      </c>
      <c r="BX31">
        <v>7019.8854590000001</v>
      </c>
      <c r="BY31">
        <v>24116.7998349999</v>
      </c>
      <c r="BZ31">
        <v>22875.749824999999</v>
      </c>
      <c r="CA31">
        <v>3180.65319</v>
      </c>
      <c r="CB31">
        <v>5843.1675144999999</v>
      </c>
      <c r="CC31">
        <v>10492.868000499901</v>
      </c>
      <c r="CD31">
        <v>5936.4380140000003</v>
      </c>
      <c r="CE31">
        <v>5681.2498599999999</v>
      </c>
      <c r="CF31">
        <v>2028.1554595</v>
      </c>
      <c r="CG31">
        <v>12994.445684999901</v>
      </c>
      <c r="CH31">
        <v>3519.0010855</v>
      </c>
      <c r="CI31">
        <v>2084.2071970000002</v>
      </c>
      <c r="CJ31">
        <v>2517.3317305</v>
      </c>
      <c r="CK31">
        <v>6272.0661120000004</v>
      </c>
      <c r="CL31">
        <v>5096.8417934999998</v>
      </c>
      <c r="CM31">
        <v>4561.5509574999996</v>
      </c>
      <c r="CN31">
        <v>2621.6184635</v>
      </c>
      <c r="CO31">
        <v>11821.802030000001</v>
      </c>
      <c r="CP31">
        <v>132611.63519999999</v>
      </c>
      <c r="CQ31">
        <v>27320.136709999999</v>
      </c>
      <c r="CR31">
        <v>10378.564498</v>
      </c>
      <c r="CS31">
        <v>29519.16042</v>
      </c>
      <c r="CT31">
        <v>22661.312910000001</v>
      </c>
      <c r="CU31">
        <v>27137.73531</v>
      </c>
      <c r="CV31">
        <v>48409.909545000002</v>
      </c>
      <c r="CW31">
        <v>3977.065689</v>
      </c>
      <c r="CX31">
        <v>54407.037214999997</v>
      </c>
      <c r="CY31">
        <v>16630.594835</v>
      </c>
      <c r="CZ31">
        <v>29883.169494999998</v>
      </c>
      <c r="DA31">
        <v>7394.8103869999904</v>
      </c>
      <c r="DB31">
        <v>25622.082794999998</v>
      </c>
      <c r="DC31">
        <v>75860.875434999994</v>
      </c>
      <c r="DD31">
        <v>124812.839299999</v>
      </c>
      <c r="DE31">
        <v>4652.2902704999997</v>
      </c>
      <c r="DF31">
        <v>14366.039575000001</v>
      </c>
      <c r="DG31">
        <v>448347.30599999998</v>
      </c>
      <c r="DH31">
        <v>2720225.67</v>
      </c>
      <c r="DI31">
        <v>6922.3408589999999</v>
      </c>
      <c r="DJ31">
        <v>81845.915859999994</v>
      </c>
      <c r="DK31">
        <v>318075.5552</v>
      </c>
      <c r="DL31">
        <v>118259.0858</v>
      </c>
      <c r="DM31">
        <v>37777.176469999999</v>
      </c>
      <c r="DN31">
        <v>4443.95136</v>
      </c>
      <c r="DO31">
        <v>544735.45189999999</v>
      </c>
      <c r="DP31">
        <v>12717.880870000001</v>
      </c>
      <c r="DQ31">
        <v>6479.6633030000003</v>
      </c>
      <c r="DR31">
        <v>6313.0240979999999</v>
      </c>
      <c r="DS31">
        <v>48783.675860000003</v>
      </c>
      <c r="DT31">
        <v>199670.70910000001</v>
      </c>
      <c r="DU31">
        <v>12032.731540000001</v>
      </c>
      <c r="DV31">
        <v>6136.8650079999998</v>
      </c>
      <c r="DW31">
        <v>1054995.5519999999</v>
      </c>
      <c r="DX31">
        <v>743514.96329999994</v>
      </c>
      <c r="DY31">
        <v>2780379.0690000001</v>
      </c>
      <c r="DZ31">
        <v>10216.74386</v>
      </c>
      <c r="EA31">
        <v>140351.53599999999</v>
      </c>
      <c r="EB31">
        <v>463192.62280000001</v>
      </c>
      <c r="EC31">
        <v>216956.72339999999</v>
      </c>
      <c r="ED31">
        <v>61856.509709999998</v>
      </c>
      <c r="EE31">
        <v>4711.3053890000001</v>
      </c>
      <c r="EF31">
        <v>710705.23710000003</v>
      </c>
      <c r="EG31">
        <v>16147.476479999999</v>
      </c>
      <c r="EH31">
        <v>9165.8444689999997</v>
      </c>
      <c r="EI31">
        <v>6034.829033</v>
      </c>
      <c r="EJ31">
        <v>100168.6811</v>
      </c>
      <c r="EK31">
        <v>360163.45490000001</v>
      </c>
      <c r="EL31">
        <v>15769.97545</v>
      </c>
      <c r="EM31">
        <v>6944.642006</v>
      </c>
      <c r="EN31">
        <v>1111249.5430000001</v>
      </c>
      <c r="EO31">
        <v>628436.14040000003</v>
      </c>
      <c r="EP31">
        <v>2696513.1170000001</v>
      </c>
      <c r="EQ31">
        <v>8197.6049359999997</v>
      </c>
      <c r="ER31">
        <v>100249.792</v>
      </c>
      <c r="ES31">
        <v>418557.63860000001</v>
      </c>
      <c r="ET31">
        <v>165104.49600000001</v>
      </c>
      <c r="EU31">
        <v>49681.709009999999</v>
      </c>
      <c r="EV31">
        <v>4978.0305070000004</v>
      </c>
      <c r="EW31">
        <v>697530.51009999996</v>
      </c>
      <c r="EX31">
        <v>13769.43562</v>
      </c>
      <c r="EY31">
        <v>11070.993769999999</v>
      </c>
      <c r="EZ31">
        <v>8101.4334609999996</v>
      </c>
      <c r="FA31">
        <v>91960.740090000007</v>
      </c>
      <c r="FB31">
        <v>288463.34700000001</v>
      </c>
      <c r="FC31">
        <v>14490.0221</v>
      </c>
      <c r="FD31">
        <v>5620.9523289999997</v>
      </c>
      <c r="FE31">
        <v>1194968.105</v>
      </c>
      <c r="FF31">
        <v>652492.11679999996</v>
      </c>
      <c r="FG31">
        <v>2656052.8250000002</v>
      </c>
      <c r="FH31">
        <v>6991.6506470000004</v>
      </c>
      <c r="FI31">
        <v>303141.96100000001</v>
      </c>
      <c r="FJ31">
        <v>115247.3446</v>
      </c>
      <c r="FK31">
        <v>580957.50450000004</v>
      </c>
      <c r="FL31">
        <v>82280.868530000007</v>
      </c>
      <c r="FM31">
        <v>4282.8628840000001</v>
      </c>
      <c r="FN31">
        <v>298604.00929999998</v>
      </c>
      <c r="FO31">
        <v>10878.310030000001</v>
      </c>
      <c r="FP31">
        <v>7896.2433259999998</v>
      </c>
      <c r="FQ31">
        <v>5803.5171069999997</v>
      </c>
      <c r="FR31">
        <v>16225.482980000001</v>
      </c>
      <c r="FS31">
        <v>52609.053500000002</v>
      </c>
      <c r="FT31">
        <v>11338.687690000001</v>
      </c>
      <c r="FU31">
        <v>8272.5244839999996</v>
      </c>
      <c r="FV31">
        <v>897412.1507</v>
      </c>
      <c r="FW31">
        <v>583058.34539999999</v>
      </c>
      <c r="FX31">
        <v>2177821.3755000001</v>
      </c>
      <c r="FY31">
        <v>10231.227235</v>
      </c>
      <c r="FZ31">
        <v>56611.199554999999</v>
      </c>
      <c r="GA31">
        <v>541629.7243</v>
      </c>
      <c r="GB31">
        <v>101390.83656500001</v>
      </c>
      <c r="GC31">
        <v>27759.883320000001</v>
      </c>
      <c r="GD31">
        <v>3957.5324595000002</v>
      </c>
      <c r="GE31">
        <v>642045.38855000003</v>
      </c>
      <c r="GF31">
        <v>52473.034645</v>
      </c>
      <c r="GG31">
        <v>7851.0476675</v>
      </c>
      <c r="GH31">
        <v>20971.334610000002</v>
      </c>
      <c r="GI31">
        <v>188261.21979999999</v>
      </c>
      <c r="GJ31">
        <v>364390.16804999998</v>
      </c>
      <c r="GK31">
        <v>29380.210849999999</v>
      </c>
      <c r="GL31">
        <v>12461.631025000001</v>
      </c>
      <c r="GM31">
        <v>1075409.084</v>
      </c>
      <c r="GN31">
        <v>2.6164350000000001</v>
      </c>
      <c r="GO31">
        <v>3.2924100000000003</v>
      </c>
      <c r="GP31" s="1">
        <v>1138</v>
      </c>
      <c r="GQ31">
        <v>515</v>
      </c>
      <c r="GR31">
        <v>11.311454999999999</v>
      </c>
      <c r="GS31">
        <v>6.4772599999999994</v>
      </c>
      <c r="GT31">
        <f>AVERAGE(GD31,GH31)</f>
        <v>12464.433534750002</v>
      </c>
      <c r="GU31">
        <f>AVERAGE(GE31,GI31)</f>
        <v>415153.304175</v>
      </c>
      <c r="GV31">
        <f>AVERAGE(GF31,GJ31)</f>
        <v>208431.60134749999</v>
      </c>
      <c r="GW31">
        <f>AVERAGE(GL31,GP31)</f>
        <v>6799.8155125000003</v>
      </c>
      <c r="GX31">
        <f>AVERAGE(GM31,GQ31)</f>
        <v>537962.04200000002</v>
      </c>
      <c r="GY31">
        <f>AVERAGE(GN31,GR31)</f>
        <v>6.9639449999999989</v>
      </c>
    </row>
    <row r="32" spans="1:207" x14ac:dyDescent="0.2">
      <c r="A32" s="1" t="s">
        <v>156</v>
      </c>
      <c r="B32" s="1">
        <v>29</v>
      </c>
      <c r="C32" s="48" t="s">
        <v>348</v>
      </c>
      <c r="D32" s="14" t="s">
        <v>32</v>
      </c>
      <c r="E32" s="15">
        <v>43640</v>
      </c>
      <c r="F32" s="14" t="s">
        <v>20</v>
      </c>
      <c r="G32" s="14" t="s">
        <v>22</v>
      </c>
      <c r="H32" s="12"/>
      <c r="I32">
        <v>359288.55599566747</v>
      </c>
      <c r="J32">
        <v>1681404.0834999999</v>
      </c>
      <c r="K32">
        <v>57619.810570000001</v>
      </c>
      <c r="L32">
        <v>66002.112244999997</v>
      </c>
      <c r="M32">
        <v>391357.6691</v>
      </c>
      <c r="N32">
        <v>145092.6029</v>
      </c>
      <c r="O32">
        <v>37879.591585000002</v>
      </c>
      <c r="P32">
        <v>3079.0271290000001</v>
      </c>
      <c r="Q32">
        <v>376501.48710000003</v>
      </c>
      <c r="R32">
        <v>8685.7804104999996</v>
      </c>
      <c r="S32">
        <v>6343.1242535000001</v>
      </c>
      <c r="T32">
        <v>76534.438289999904</v>
      </c>
      <c r="U32">
        <v>235772.85345</v>
      </c>
      <c r="V32">
        <v>268899.36424999998</v>
      </c>
      <c r="W32">
        <v>10992.58064</v>
      </c>
      <c r="X32">
        <v>8256.2510450000009</v>
      </c>
      <c r="Y32">
        <v>648474.94499999995</v>
      </c>
      <c r="Z32">
        <v>446934.95199999999</v>
      </c>
      <c r="AA32">
        <v>637988.34459999995</v>
      </c>
      <c r="AB32">
        <v>4918.9721204999996</v>
      </c>
      <c r="AC32">
        <v>8630.0512870000002</v>
      </c>
      <c r="AD32">
        <v>123861.0295</v>
      </c>
      <c r="AE32">
        <v>25914.747179999998</v>
      </c>
      <c r="AF32">
        <v>7034.8532089999999</v>
      </c>
      <c r="AG32">
        <v>2135.3035620000001</v>
      </c>
      <c r="AH32">
        <v>128028.17185</v>
      </c>
      <c r="AI32">
        <v>4213.862701</v>
      </c>
      <c r="AJ32">
        <v>2653.9253484999999</v>
      </c>
      <c r="AK32">
        <v>5330.8034659999903</v>
      </c>
      <c r="AL32">
        <v>44540.418034999901</v>
      </c>
      <c r="AM32">
        <v>37594.737690000002</v>
      </c>
      <c r="AN32">
        <v>3396.7307314999998</v>
      </c>
      <c r="AO32">
        <v>3070.7004004999999</v>
      </c>
      <c r="AP32">
        <v>214915.29699999999</v>
      </c>
      <c r="AQ32">
        <v>24612.722634999998</v>
      </c>
      <c r="AR32">
        <v>28382.944065</v>
      </c>
      <c r="AS32">
        <v>3356.9948905000001</v>
      </c>
      <c r="AT32">
        <v>2671.4855745</v>
      </c>
      <c r="AU32">
        <v>9180.8459409999996</v>
      </c>
      <c r="AV32">
        <v>4421.6455564999997</v>
      </c>
      <c r="AW32">
        <v>3121.389158</v>
      </c>
      <c r="AX32">
        <v>2008.5752399999999</v>
      </c>
      <c r="AY32">
        <v>12156.102784999999</v>
      </c>
      <c r="AZ32">
        <v>3372.2110400000001</v>
      </c>
      <c r="BA32">
        <v>1808.267482</v>
      </c>
      <c r="BB32">
        <v>2727.9722954999902</v>
      </c>
      <c r="BC32">
        <v>7102.3429864999998</v>
      </c>
      <c r="BD32">
        <v>6130.7319870000001</v>
      </c>
      <c r="BE32">
        <v>2417.3633154999902</v>
      </c>
      <c r="BF32">
        <v>2426.1227179999901</v>
      </c>
      <c r="BG32">
        <v>11879.162327</v>
      </c>
      <c r="BH32">
        <v>22871.294089999999</v>
      </c>
      <c r="BI32">
        <v>19065.703730000001</v>
      </c>
      <c r="BJ32">
        <v>3389.9691659999999</v>
      </c>
      <c r="BK32">
        <v>2489.6297209999998</v>
      </c>
      <c r="BL32">
        <v>7155.515179</v>
      </c>
      <c r="BM32">
        <v>4257.6629800000001</v>
      </c>
      <c r="BN32">
        <v>2816.1191760000002</v>
      </c>
      <c r="BO32">
        <v>2027.5095659999999</v>
      </c>
      <c r="BP32">
        <v>8987.0751760000003</v>
      </c>
      <c r="BQ32">
        <v>3025.4149710000002</v>
      </c>
      <c r="BR32">
        <v>1757.572109</v>
      </c>
      <c r="BS32">
        <v>2584.9521410000002</v>
      </c>
      <c r="BT32">
        <v>6202.2207609999996</v>
      </c>
      <c r="BU32">
        <v>5272.7302589999999</v>
      </c>
      <c r="BV32">
        <v>2402.6362340000001</v>
      </c>
      <c r="BW32">
        <v>2440.778871</v>
      </c>
      <c r="BX32">
        <v>8882.2024239999992</v>
      </c>
      <c r="BY32">
        <v>43124.732194999997</v>
      </c>
      <c r="BZ32">
        <v>30024.692649999899</v>
      </c>
      <c r="CA32">
        <v>4284.7869215000001</v>
      </c>
      <c r="CB32">
        <v>6497.8309724999999</v>
      </c>
      <c r="CC32">
        <v>16472.451164999999</v>
      </c>
      <c r="CD32">
        <v>10066.455453500001</v>
      </c>
      <c r="CE32">
        <v>6154.2278225</v>
      </c>
      <c r="CF32">
        <v>2054.4627169999999</v>
      </c>
      <c r="CG32">
        <v>18594.483469999999</v>
      </c>
      <c r="CH32">
        <v>3618.7965329999902</v>
      </c>
      <c r="CI32">
        <v>2103.6202560000002</v>
      </c>
      <c r="CJ32">
        <v>4250.5848925</v>
      </c>
      <c r="CK32">
        <v>12226.220929999999</v>
      </c>
      <c r="CL32">
        <v>8650.9395719999993</v>
      </c>
      <c r="CM32">
        <v>5304.0536565000002</v>
      </c>
      <c r="CN32">
        <v>2581.3217129999998</v>
      </c>
      <c r="CO32">
        <v>15189.944695</v>
      </c>
      <c r="CP32">
        <v>160265.04249999899</v>
      </c>
      <c r="CQ32">
        <v>42277.384989999999</v>
      </c>
      <c r="CR32">
        <v>13216.554655</v>
      </c>
      <c r="CS32">
        <v>41694.166754999998</v>
      </c>
      <c r="CT32">
        <v>33084.1853549999</v>
      </c>
      <c r="CU32">
        <v>33464.862005000003</v>
      </c>
      <c r="CV32">
        <v>65172.160329999999</v>
      </c>
      <c r="CW32">
        <v>4541.4448334999997</v>
      </c>
      <c r="CX32">
        <v>69593.260664999994</v>
      </c>
      <c r="CY32">
        <v>22067.093314999998</v>
      </c>
      <c r="CZ32">
        <v>43435.665345000001</v>
      </c>
      <c r="DA32">
        <v>10130.343355499999</v>
      </c>
      <c r="DB32">
        <v>35640.672874999997</v>
      </c>
      <c r="DC32">
        <v>97555.003700000001</v>
      </c>
      <c r="DD32">
        <v>160549.72899999999</v>
      </c>
      <c r="DE32">
        <v>5034.6428214999996</v>
      </c>
      <c r="DF32">
        <v>20690.279835000001</v>
      </c>
      <c r="DG32">
        <v>1194130.5179999999</v>
      </c>
      <c r="DH32">
        <v>2814139.05</v>
      </c>
      <c r="DI32">
        <v>7979.0343800000001</v>
      </c>
      <c r="DJ32">
        <v>65881.825679999994</v>
      </c>
      <c r="DK32">
        <v>618111.68599999999</v>
      </c>
      <c r="DL32">
        <v>177088.24179999999</v>
      </c>
      <c r="DM32">
        <v>32145.93579</v>
      </c>
      <c r="DN32">
        <v>4359.2005509999999</v>
      </c>
      <c r="DO32">
        <v>814136.38060000003</v>
      </c>
      <c r="DP32">
        <v>11287.613880000001</v>
      </c>
      <c r="DQ32">
        <v>7274.526578</v>
      </c>
      <c r="DR32">
        <v>7664.4499800000003</v>
      </c>
      <c r="DS32">
        <v>202006.63889999999</v>
      </c>
      <c r="DT32">
        <v>395340.29479999997</v>
      </c>
      <c r="DU32">
        <v>10177.77608</v>
      </c>
      <c r="DV32">
        <v>5913.3750449999998</v>
      </c>
      <c r="DW32">
        <v>1414609.5870000001</v>
      </c>
      <c r="DX32">
        <v>1652184.6969999999</v>
      </c>
      <c r="DY32">
        <v>3049558.7540000002</v>
      </c>
      <c r="DZ32">
        <v>10927.66151</v>
      </c>
      <c r="EA32">
        <v>120334.37609999999</v>
      </c>
      <c r="EB32">
        <v>934378.91749999998</v>
      </c>
      <c r="EC32">
        <v>347238.62670000002</v>
      </c>
      <c r="ED32">
        <v>50992.51139</v>
      </c>
      <c r="EE32">
        <v>4643.6083369999997</v>
      </c>
      <c r="EF32">
        <v>1207542.196</v>
      </c>
      <c r="EG32">
        <v>14199.39731</v>
      </c>
      <c r="EH32">
        <v>8891.9585000000006</v>
      </c>
      <c r="EI32">
        <v>10722.44781</v>
      </c>
      <c r="EJ32">
        <v>431904.78169999999</v>
      </c>
      <c r="EK32">
        <v>625327.58530000004</v>
      </c>
      <c r="EL32">
        <v>15703.3477</v>
      </c>
      <c r="EM32">
        <v>7916.8155479999996</v>
      </c>
      <c r="EN32">
        <v>1488136.534</v>
      </c>
      <c r="EO32">
        <v>1375615.0020000001</v>
      </c>
      <c r="EP32">
        <v>2809818.4580000001</v>
      </c>
      <c r="EQ32">
        <v>8178.3275119999998</v>
      </c>
      <c r="ER32">
        <v>85738.402530000007</v>
      </c>
      <c r="ES32">
        <v>707812.0477</v>
      </c>
      <c r="ET32">
        <v>234658.1189</v>
      </c>
      <c r="EU32">
        <v>38425.672760000001</v>
      </c>
      <c r="EV32">
        <v>4504.047192</v>
      </c>
      <c r="EW32">
        <v>961923.95750000002</v>
      </c>
      <c r="EX32">
        <v>12345.82588</v>
      </c>
      <c r="EY32">
        <v>7435.249812</v>
      </c>
      <c r="EZ32">
        <v>10537.59483</v>
      </c>
      <c r="FA32">
        <v>288881.4596</v>
      </c>
      <c r="FB32">
        <v>512563.81630000001</v>
      </c>
      <c r="FC32">
        <v>12123.56105</v>
      </c>
      <c r="FD32">
        <v>6693.1454229999999</v>
      </c>
      <c r="FE32">
        <v>991252.52130000002</v>
      </c>
      <c r="FF32">
        <v>1596606.5260000001</v>
      </c>
      <c r="FG32">
        <v>2602395.287</v>
      </c>
      <c r="FH32">
        <v>9653.336808</v>
      </c>
      <c r="FI32">
        <v>256890.8774</v>
      </c>
      <c r="FJ32">
        <v>438556.55170000001</v>
      </c>
      <c r="FK32">
        <v>698726.69409999996</v>
      </c>
      <c r="FL32">
        <v>64925.368900000001</v>
      </c>
      <c r="FM32">
        <v>5220.4861600000004</v>
      </c>
      <c r="FN32">
        <v>636685.23239999998</v>
      </c>
      <c r="FO32">
        <v>13265.79414</v>
      </c>
      <c r="FP32">
        <v>8262.1278810000003</v>
      </c>
      <c r="FQ32">
        <v>7370.0210470000002</v>
      </c>
      <c r="FR32">
        <v>112059.1951</v>
      </c>
      <c r="FS32">
        <v>255837.44130000001</v>
      </c>
      <c r="FT32">
        <v>12431.839980000001</v>
      </c>
      <c r="FU32">
        <v>9167.7617590000009</v>
      </c>
      <c r="FV32">
        <v>1052478.08</v>
      </c>
      <c r="FW32">
        <v>1267049.0209999999</v>
      </c>
      <c r="FX32">
        <v>2475586.6894999999</v>
      </c>
      <c r="FY32">
        <v>30643.032370000001</v>
      </c>
      <c r="FZ32">
        <v>89386.971665000005</v>
      </c>
      <c r="GA32">
        <v>898830.69439999899</v>
      </c>
      <c r="GB32">
        <v>306144.3493</v>
      </c>
      <c r="GC32">
        <v>39956.017525000003</v>
      </c>
      <c r="GD32">
        <v>4025.3750165000001</v>
      </c>
      <c r="GE32">
        <v>1028661.52799999</v>
      </c>
      <c r="GF32">
        <v>61912.597535000001</v>
      </c>
      <c r="GG32">
        <v>8868.4113699999998</v>
      </c>
      <c r="GH32">
        <v>50162.759214999998</v>
      </c>
      <c r="GI32">
        <v>510591.70435000001</v>
      </c>
      <c r="GJ32">
        <v>708056.23109999998</v>
      </c>
      <c r="GK32">
        <v>35011.679129999997</v>
      </c>
      <c r="GL32">
        <v>14223.437809999999</v>
      </c>
      <c r="GM32">
        <v>1351095.2109999999</v>
      </c>
      <c r="GN32">
        <v>2.2175599999999998</v>
      </c>
      <c r="GO32">
        <v>3.2471299999999998</v>
      </c>
      <c r="GP32" s="1">
        <v>1293.5</v>
      </c>
      <c r="GQ32">
        <v>781</v>
      </c>
      <c r="GR32">
        <v>18.051090000000002</v>
      </c>
      <c r="GS32">
        <v>8.463000000000001</v>
      </c>
      <c r="GT32">
        <f>AVERAGE(GD32,GH32)</f>
        <v>27094.06711575</v>
      </c>
      <c r="GU32">
        <f>AVERAGE(GE32,GI32)</f>
        <v>769626.61617499497</v>
      </c>
      <c r="GV32">
        <f>AVERAGE(GF32,GJ32)</f>
        <v>384984.41431749996</v>
      </c>
      <c r="GW32">
        <f>AVERAGE(GL32,GP32)</f>
        <v>7758.4689049999997</v>
      </c>
      <c r="GX32">
        <f>AVERAGE(GM32,GQ32)</f>
        <v>675938.10549999995</v>
      </c>
      <c r="GY32">
        <f>AVERAGE(GN32,GR32)</f>
        <v>10.134325</v>
      </c>
    </row>
    <row r="33" spans="1:207" x14ac:dyDescent="0.2">
      <c r="A33" s="1" t="s">
        <v>156</v>
      </c>
      <c r="B33" s="1">
        <v>30</v>
      </c>
      <c r="C33" s="48" t="s">
        <v>350</v>
      </c>
      <c r="D33" s="14" t="s">
        <v>32</v>
      </c>
      <c r="E33" s="15">
        <v>43640</v>
      </c>
      <c r="F33" s="14" t="s">
        <v>20</v>
      </c>
      <c r="G33" s="14" t="s">
        <v>22</v>
      </c>
      <c r="H33" s="12"/>
      <c r="I33">
        <v>19066.591020323449</v>
      </c>
      <c r="J33">
        <v>1486217.1795000001</v>
      </c>
      <c r="K33">
        <v>81546.144484999997</v>
      </c>
      <c r="L33">
        <v>87862.211389999997</v>
      </c>
      <c r="M33">
        <v>372621.9327</v>
      </c>
      <c r="N33">
        <v>204113.44464999999</v>
      </c>
      <c r="O33">
        <v>53739.064505000002</v>
      </c>
      <c r="P33">
        <v>5854.2247900000002</v>
      </c>
      <c r="Q33">
        <v>442296.1483</v>
      </c>
      <c r="R33">
        <v>13856.9686</v>
      </c>
      <c r="S33">
        <v>9153.5021669999896</v>
      </c>
      <c r="T33">
        <v>82605.614304999996</v>
      </c>
      <c r="U33">
        <v>296731.26974999998</v>
      </c>
      <c r="V33">
        <v>284568.8725</v>
      </c>
      <c r="W33">
        <v>16952.352165</v>
      </c>
      <c r="X33">
        <v>10611.574886999901</v>
      </c>
      <c r="Y33">
        <v>623266.00485000003</v>
      </c>
      <c r="Z33">
        <v>432857.30129999999</v>
      </c>
      <c r="AA33">
        <v>443900.419449999</v>
      </c>
      <c r="AB33">
        <v>6694.935974</v>
      </c>
      <c r="AC33">
        <v>12013.39481</v>
      </c>
      <c r="AD33">
        <v>120525.6204</v>
      </c>
      <c r="AE33">
        <v>35901.212894999997</v>
      </c>
      <c r="AF33">
        <v>8979.5909625000004</v>
      </c>
      <c r="AG33">
        <v>2625.0052944999902</v>
      </c>
      <c r="AH33">
        <v>184329.26845</v>
      </c>
      <c r="AI33">
        <v>4423.5287335000003</v>
      </c>
      <c r="AJ33">
        <v>2652.4172570000001</v>
      </c>
      <c r="AK33">
        <v>8680.749339</v>
      </c>
      <c r="AL33">
        <v>55535.649304999999</v>
      </c>
      <c r="AM33">
        <v>55641.884250000003</v>
      </c>
      <c r="AN33">
        <v>3897.1132395</v>
      </c>
      <c r="AO33">
        <v>3317.1620414999902</v>
      </c>
      <c r="AP33">
        <v>207947.1231</v>
      </c>
      <c r="AQ33">
        <v>16660.769315000001</v>
      </c>
      <c r="AR33">
        <v>15796.18182</v>
      </c>
      <c r="AS33">
        <v>3221.2722570000001</v>
      </c>
      <c r="AT33">
        <v>2365.0394999999999</v>
      </c>
      <c r="AU33">
        <v>5587.0862504999996</v>
      </c>
      <c r="AV33">
        <v>3510.494224</v>
      </c>
      <c r="AW33">
        <v>2954.9816470000001</v>
      </c>
      <c r="AX33">
        <v>2144.495582</v>
      </c>
      <c r="AY33">
        <v>6730.7325305000004</v>
      </c>
      <c r="AZ33">
        <v>2570.5609410000002</v>
      </c>
      <c r="BA33">
        <v>2040.06183849999</v>
      </c>
      <c r="BB33">
        <v>2567.1706235000001</v>
      </c>
      <c r="BC33">
        <v>4169.4309869999997</v>
      </c>
      <c r="BD33">
        <v>4141.1365605000001</v>
      </c>
      <c r="BE33">
        <v>2318.243352</v>
      </c>
      <c r="BF33">
        <v>2401.5221524999902</v>
      </c>
      <c r="BG33">
        <v>9041.1013375000002</v>
      </c>
      <c r="BH33">
        <v>17951.159500000002</v>
      </c>
      <c r="BI33">
        <v>13494.15351</v>
      </c>
      <c r="BJ33">
        <v>3012.9507180000001</v>
      </c>
      <c r="BK33">
        <v>2189.3010020000002</v>
      </c>
      <c r="BL33">
        <v>5613.267433</v>
      </c>
      <c r="BM33">
        <v>3443.3398550000002</v>
      </c>
      <c r="BN33">
        <v>2925.4147840000001</v>
      </c>
      <c r="BO33">
        <v>1775.329315</v>
      </c>
      <c r="BP33">
        <v>6617.733201</v>
      </c>
      <c r="BQ33">
        <v>2967.1368179999999</v>
      </c>
      <c r="BR33">
        <v>2090.1308650000001</v>
      </c>
      <c r="BS33">
        <v>1884.3952879999999</v>
      </c>
      <c r="BT33">
        <v>4205.2603079999999</v>
      </c>
      <c r="BU33">
        <v>4060.4905950000002</v>
      </c>
      <c r="BV33">
        <v>2454.102089</v>
      </c>
      <c r="BW33">
        <v>2343.763547</v>
      </c>
      <c r="BX33">
        <v>6513.6476480000001</v>
      </c>
      <c r="BY33">
        <v>70000.504000000001</v>
      </c>
      <c r="BZ33">
        <v>44119.948734999998</v>
      </c>
      <c r="CA33">
        <v>6484.3590544999997</v>
      </c>
      <c r="CB33">
        <v>8751.8282284999896</v>
      </c>
      <c r="CC33">
        <v>27356.121214999999</v>
      </c>
      <c r="CD33">
        <v>15135.532230000001</v>
      </c>
      <c r="CE33">
        <v>7679.7450184999998</v>
      </c>
      <c r="CF33">
        <v>2057.8684210000001</v>
      </c>
      <c r="CG33">
        <v>31825.285604999899</v>
      </c>
      <c r="CH33">
        <v>3890.6531439999999</v>
      </c>
      <c r="CI33">
        <v>2145.540555</v>
      </c>
      <c r="CJ33">
        <v>6449.6324770000001</v>
      </c>
      <c r="CK33">
        <v>20506.889139999999</v>
      </c>
      <c r="CL33">
        <v>14163.909915</v>
      </c>
      <c r="CM33">
        <v>6168.524359</v>
      </c>
      <c r="CN33">
        <v>2675.7460014999901</v>
      </c>
      <c r="CO33">
        <v>24529.518725000002</v>
      </c>
      <c r="CP33">
        <v>186031.46755</v>
      </c>
      <c r="CQ33">
        <v>54179.566704999997</v>
      </c>
      <c r="CR33">
        <v>15151.216745</v>
      </c>
      <c r="CS33">
        <v>45498.31841</v>
      </c>
      <c r="CT33">
        <v>40086.728145000001</v>
      </c>
      <c r="CU33">
        <v>37342.101820000003</v>
      </c>
      <c r="CV33">
        <v>67852.144990000001</v>
      </c>
      <c r="CW33">
        <v>4962.1272079999999</v>
      </c>
      <c r="CX33">
        <v>74566.548920000001</v>
      </c>
      <c r="CY33">
        <v>24052.69802</v>
      </c>
      <c r="CZ33">
        <v>41019.325514999997</v>
      </c>
      <c r="DA33">
        <v>11848.374033</v>
      </c>
      <c r="DB33">
        <v>39061.792894999999</v>
      </c>
      <c r="DC33">
        <v>96911.740535000004</v>
      </c>
      <c r="DD33">
        <v>180670.37805</v>
      </c>
      <c r="DE33">
        <v>5229.997018</v>
      </c>
      <c r="DF33">
        <v>26533.698929999999</v>
      </c>
      <c r="DG33">
        <v>1839530.06</v>
      </c>
      <c r="DH33">
        <v>2372214.5959999999</v>
      </c>
      <c r="DI33">
        <v>11524.01374</v>
      </c>
      <c r="DJ33">
        <v>152988.89350000001</v>
      </c>
      <c r="DK33">
        <v>935591.19519999996</v>
      </c>
      <c r="DL33">
        <v>375466.70630000002</v>
      </c>
      <c r="DM33">
        <v>63571.210059999998</v>
      </c>
      <c r="DN33">
        <v>5328.7411050000001</v>
      </c>
      <c r="DO33">
        <v>985387.90289999999</v>
      </c>
      <c r="DP33">
        <v>17132.272000000001</v>
      </c>
      <c r="DQ33">
        <v>11413.28119</v>
      </c>
      <c r="DR33">
        <v>14625.07725</v>
      </c>
      <c r="DS33">
        <v>375957.22659999999</v>
      </c>
      <c r="DT33">
        <v>594294.34970000002</v>
      </c>
      <c r="DU33">
        <v>18348.820729999999</v>
      </c>
      <c r="DV33">
        <v>9867.0178620000006</v>
      </c>
      <c r="DW33">
        <v>1022610.231</v>
      </c>
      <c r="DX33">
        <v>1953701.824</v>
      </c>
      <c r="DY33">
        <v>3137921.0049999999</v>
      </c>
      <c r="DZ33">
        <v>10775.444890000001</v>
      </c>
      <c r="EA33">
        <v>190219.0472</v>
      </c>
      <c r="EB33">
        <v>688732.82570000004</v>
      </c>
      <c r="EC33">
        <v>565525.01139999996</v>
      </c>
      <c r="ED33">
        <v>88298.834969999996</v>
      </c>
      <c r="EE33">
        <v>6262.9097579999998</v>
      </c>
      <c r="EF33">
        <v>1186368.335</v>
      </c>
      <c r="EG33">
        <v>19057.944230000001</v>
      </c>
      <c r="EH33">
        <v>9923.8394630000003</v>
      </c>
      <c r="EI33">
        <v>23836.235260000001</v>
      </c>
      <c r="EJ33">
        <v>468578.00150000001</v>
      </c>
      <c r="EK33">
        <v>731781.18119999999</v>
      </c>
      <c r="EL33">
        <v>19980.566989999999</v>
      </c>
      <c r="EM33">
        <v>12031.189829999999</v>
      </c>
      <c r="EN33">
        <v>1624845.155</v>
      </c>
      <c r="EO33">
        <v>2219034.1710000001</v>
      </c>
      <c r="EP33">
        <v>2981652.8029999998</v>
      </c>
      <c r="EQ33">
        <v>25977.83224</v>
      </c>
      <c r="ER33">
        <v>210059.68969999999</v>
      </c>
      <c r="ES33">
        <v>1189733.96</v>
      </c>
      <c r="ET33">
        <v>650860.24780000001</v>
      </c>
      <c r="EU33">
        <v>101512.97229999999</v>
      </c>
      <c r="EV33">
        <v>5507.5483789999998</v>
      </c>
      <c r="EW33">
        <v>1121933.4180000001</v>
      </c>
      <c r="EX33">
        <v>38787.845880000001</v>
      </c>
      <c r="EY33">
        <v>13115.5556</v>
      </c>
      <c r="EZ33">
        <v>27383.277849999999</v>
      </c>
      <c r="FA33">
        <v>591001.64709999994</v>
      </c>
      <c r="FB33">
        <v>1049107.6259999999</v>
      </c>
      <c r="FC33">
        <v>20325.914570000001</v>
      </c>
      <c r="FD33">
        <v>15786.53695</v>
      </c>
      <c r="FE33">
        <v>1157311.5349999999</v>
      </c>
      <c r="FF33">
        <v>1764324.331</v>
      </c>
      <c r="FG33">
        <v>2662372.2990000001</v>
      </c>
      <c r="FH33">
        <v>10934.96091</v>
      </c>
      <c r="FI33">
        <v>244311.8542</v>
      </c>
      <c r="FJ33">
        <v>432362.62439999997</v>
      </c>
      <c r="FK33">
        <v>715099.47970000003</v>
      </c>
      <c r="FL33">
        <v>77284.196200000006</v>
      </c>
      <c r="FM33">
        <v>5229.2187190000004</v>
      </c>
      <c r="FN33">
        <v>702398.48239999998</v>
      </c>
      <c r="FO33">
        <v>15312.02133</v>
      </c>
      <c r="FP33">
        <v>8011.7965169999998</v>
      </c>
      <c r="FQ33">
        <v>9731.5290220000006</v>
      </c>
      <c r="FR33">
        <v>142265.0189</v>
      </c>
      <c r="FS33">
        <v>339160.93280000001</v>
      </c>
      <c r="FT33">
        <v>12563.31258</v>
      </c>
      <c r="FU33">
        <v>9437.7267510000001</v>
      </c>
      <c r="FV33">
        <v>1430356.828</v>
      </c>
      <c r="FW33">
        <v>2219868.9015000002</v>
      </c>
      <c r="FX33">
        <v>3189763.7309999899</v>
      </c>
      <c r="FY33">
        <v>152829.21775000001</v>
      </c>
      <c r="FZ33">
        <v>290858.25744999998</v>
      </c>
      <c r="GA33">
        <v>1572216.3929999999</v>
      </c>
      <c r="GB33">
        <v>787465.37780000002</v>
      </c>
      <c r="GC33">
        <v>124424.15790000001</v>
      </c>
      <c r="GD33">
        <v>12536.928011</v>
      </c>
      <c r="GE33">
        <v>1758448.9805000001</v>
      </c>
      <c r="GF33">
        <v>213013.78185</v>
      </c>
      <c r="GG33">
        <v>30485.525170000001</v>
      </c>
      <c r="GH33">
        <v>303233.09909999999</v>
      </c>
      <c r="GI33">
        <v>1088664.649</v>
      </c>
      <c r="GJ33">
        <v>1429856.6924999999</v>
      </c>
      <c r="GK33">
        <v>192936.87349999999</v>
      </c>
      <c r="GL33">
        <v>42725.680735000002</v>
      </c>
      <c r="GM33">
        <v>2052631.7349999901</v>
      </c>
      <c r="GN33">
        <v>2.6884349999999997</v>
      </c>
      <c r="GO33">
        <v>4.8927050000000003</v>
      </c>
      <c r="GP33" s="1">
        <v>1156.5</v>
      </c>
      <c r="GQ33">
        <v>798</v>
      </c>
      <c r="GR33">
        <v>15.740375</v>
      </c>
      <c r="GS33">
        <v>6.6015750000000004</v>
      </c>
      <c r="GT33">
        <f>AVERAGE(GD33,GH33)</f>
        <v>157885.01355549999</v>
      </c>
      <c r="GU33">
        <f>AVERAGE(GE33,GI33)</f>
        <v>1423556.8147499999</v>
      </c>
      <c r="GV33">
        <f>AVERAGE(GF33,GJ33)</f>
        <v>821435.2371749999</v>
      </c>
      <c r="GW33">
        <f>AVERAGE(GL33,GP33)</f>
        <v>21941.090367500001</v>
      </c>
      <c r="GX33">
        <f>AVERAGE(GM33,GQ33)</f>
        <v>1026714.867499995</v>
      </c>
      <c r="GY33">
        <f>AVERAGE(GN33,GR33)</f>
        <v>9.2144049999999993</v>
      </c>
    </row>
    <row r="34" spans="1:207" x14ac:dyDescent="0.2">
      <c r="A34" s="1" t="s">
        <v>156</v>
      </c>
      <c r="B34" s="1">
        <v>31</v>
      </c>
      <c r="C34" s="49">
        <v>40</v>
      </c>
      <c r="D34" s="14" t="s">
        <v>32</v>
      </c>
      <c r="E34" s="15">
        <v>43717</v>
      </c>
      <c r="F34" s="14" t="s">
        <v>20</v>
      </c>
      <c r="G34" s="14" t="s">
        <v>23</v>
      </c>
      <c r="H34" s="12" t="s">
        <v>35</v>
      </c>
      <c r="I34">
        <v>29603.762867133999</v>
      </c>
      <c r="J34">
        <v>1510206.9839999999</v>
      </c>
      <c r="K34">
        <v>102902.170115</v>
      </c>
      <c r="L34">
        <v>142140.45420000001</v>
      </c>
      <c r="M34">
        <v>398612.28359999898</v>
      </c>
      <c r="N34">
        <v>430910.84979999898</v>
      </c>
      <c r="O34">
        <v>79947.440929999997</v>
      </c>
      <c r="P34">
        <v>5381.3572825000001</v>
      </c>
      <c r="Q34">
        <v>456902.1813</v>
      </c>
      <c r="R34">
        <v>10980.392915</v>
      </c>
      <c r="S34">
        <v>9878.0340289999895</v>
      </c>
      <c r="T34">
        <v>116043.9449</v>
      </c>
      <c r="U34">
        <v>325764.97199999902</v>
      </c>
      <c r="V34">
        <v>355548.95199999999</v>
      </c>
      <c r="W34">
        <v>16903.822745000001</v>
      </c>
      <c r="X34">
        <v>12384.297419999901</v>
      </c>
      <c r="Y34">
        <v>693539.92059999995</v>
      </c>
      <c r="Z34">
        <v>785268.78389999899</v>
      </c>
      <c r="AA34">
        <v>562054.70160000003</v>
      </c>
      <c r="AB34">
        <v>7729.2755799999904</v>
      </c>
      <c r="AC34">
        <v>15602.654494999901</v>
      </c>
      <c r="AD34">
        <v>50376.137354999999</v>
      </c>
      <c r="AE34">
        <v>103341.953515</v>
      </c>
      <c r="AF34">
        <v>9823.3171204999999</v>
      </c>
      <c r="AG34">
        <v>2443.464551</v>
      </c>
      <c r="AH34">
        <v>85020.523249999998</v>
      </c>
      <c r="AI34">
        <v>4806.1626225</v>
      </c>
      <c r="AJ34">
        <v>2162.3208924999999</v>
      </c>
      <c r="AK34">
        <v>5101.5737785000001</v>
      </c>
      <c r="AL34">
        <v>29297.790245</v>
      </c>
      <c r="AM34">
        <v>45651.780339999998</v>
      </c>
      <c r="AN34">
        <v>4154.3226855000003</v>
      </c>
      <c r="AO34">
        <v>3019.3698814999998</v>
      </c>
      <c r="AP34">
        <v>201445.61249999999</v>
      </c>
      <c r="AQ34">
        <v>51582.841005000002</v>
      </c>
      <c r="AR34">
        <v>21026.0172949999</v>
      </c>
      <c r="AS34">
        <v>3579.035832</v>
      </c>
      <c r="AT34">
        <v>3519.0959885000002</v>
      </c>
      <c r="AU34">
        <v>10193.484408</v>
      </c>
      <c r="AV34">
        <v>11251.000125</v>
      </c>
      <c r="AW34">
        <v>3444.0434774999999</v>
      </c>
      <c r="AX34">
        <v>2300.6910604999998</v>
      </c>
      <c r="AY34">
        <v>13665.348234999999</v>
      </c>
      <c r="AZ34">
        <v>3682.9998190000001</v>
      </c>
      <c r="BA34">
        <v>1928.797194</v>
      </c>
      <c r="BB34">
        <v>3380.5876014999999</v>
      </c>
      <c r="BC34">
        <v>9504.7779664999998</v>
      </c>
      <c r="BD34">
        <v>6274.8201040000004</v>
      </c>
      <c r="BE34">
        <v>2470.2203344999998</v>
      </c>
      <c r="BF34">
        <v>2826.5630639999999</v>
      </c>
      <c r="BG34">
        <v>14676.261425000001</v>
      </c>
      <c r="BH34">
        <v>50804.794739999998</v>
      </c>
      <c r="BI34">
        <v>22070.398410000002</v>
      </c>
      <c r="BJ34">
        <v>3838.2359689999998</v>
      </c>
      <c r="BK34">
        <v>3527.237666</v>
      </c>
      <c r="BL34">
        <v>8716.70802</v>
      </c>
      <c r="BM34">
        <v>11051.421480000001</v>
      </c>
      <c r="BN34">
        <v>3576.3273819999999</v>
      </c>
      <c r="BO34">
        <v>2201.1289689999999</v>
      </c>
      <c r="BP34">
        <v>9972.4810280000002</v>
      </c>
      <c r="BQ34">
        <v>3203.75027</v>
      </c>
      <c r="BR34">
        <v>1940.183166</v>
      </c>
      <c r="BS34">
        <v>3234.003721</v>
      </c>
      <c r="BT34">
        <v>7901.3640660000001</v>
      </c>
      <c r="BU34">
        <v>6157.2698140000002</v>
      </c>
      <c r="BV34">
        <v>2807.449685</v>
      </c>
      <c r="BW34">
        <v>2618.4409719999999</v>
      </c>
      <c r="BX34">
        <v>8554.5599930000008</v>
      </c>
      <c r="BY34">
        <v>104529.40433</v>
      </c>
      <c r="BZ34">
        <v>47779.886610000001</v>
      </c>
      <c r="CA34">
        <v>7611.1670369999902</v>
      </c>
      <c r="CB34">
        <v>12615.725515</v>
      </c>
      <c r="CC34">
        <v>26843.875704999999</v>
      </c>
      <c r="CD34">
        <v>30049.762650000001</v>
      </c>
      <c r="CE34">
        <v>9860.7342709999994</v>
      </c>
      <c r="CF34">
        <v>2050.7958155000001</v>
      </c>
      <c r="CG34">
        <v>30780.100869999998</v>
      </c>
      <c r="CH34">
        <v>4126.4761909999997</v>
      </c>
      <c r="CI34">
        <v>2328.0205639999999</v>
      </c>
      <c r="CJ34">
        <v>7819.3837359999998</v>
      </c>
      <c r="CK34">
        <v>23895.25777</v>
      </c>
      <c r="CL34">
        <v>17036.131715</v>
      </c>
      <c r="CM34">
        <v>6408.1173625000001</v>
      </c>
      <c r="CN34">
        <v>2893.7236604999998</v>
      </c>
      <c r="CO34">
        <v>24551.27648</v>
      </c>
      <c r="CP34">
        <v>223417.65729999999</v>
      </c>
      <c r="CQ34">
        <v>52910.425430000003</v>
      </c>
      <c r="CR34">
        <v>22340.547254999899</v>
      </c>
      <c r="CS34">
        <v>66512.123825000002</v>
      </c>
      <c r="CT34">
        <v>41444.192704999899</v>
      </c>
      <c r="CU34">
        <v>60052.125010000003</v>
      </c>
      <c r="CV34">
        <v>89189.710374999995</v>
      </c>
      <c r="CW34">
        <v>6563.9859745000003</v>
      </c>
      <c r="CX34">
        <v>72283.240030000001</v>
      </c>
      <c r="CY34">
        <v>27391.502105</v>
      </c>
      <c r="CZ34">
        <v>59001.097094999997</v>
      </c>
      <c r="DA34">
        <v>14707.79895</v>
      </c>
      <c r="DB34">
        <v>41917.865774999998</v>
      </c>
      <c r="DC34">
        <v>106849.35494999999</v>
      </c>
      <c r="DD34">
        <v>179618.0086</v>
      </c>
      <c r="DE34">
        <v>7106.2634614999997</v>
      </c>
      <c r="DF34">
        <v>23151.571510000002</v>
      </c>
      <c r="DG34">
        <v>2701075.4389999998</v>
      </c>
      <c r="DH34">
        <v>2939750.074</v>
      </c>
      <c r="DI34">
        <v>14848.712460000001</v>
      </c>
      <c r="DJ34">
        <v>198891.84400000001</v>
      </c>
      <c r="DK34">
        <v>764346.28170000005</v>
      </c>
      <c r="DL34">
        <v>985513.27379999997</v>
      </c>
      <c r="DM34">
        <v>67154.703200000004</v>
      </c>
      <c r="DN34">
        <v>4789.9772949999997</v>
      </c>
      <c r="DO34">
        <v>961004.77919999999</v>
      </c>
      <c r="DP34">
        <v>21740.102849999999</v>
      </c>
      <c r="DQ34">
        <v>13668.47424</v>
      </c>
      <c r="DR34">
        <v>13805.87528</v>
      </c>
      <c r="DS34">
        <v>347776.48430000001</v>
      </c>
      <c r="DT34">
        <v>577385.71059999999</v>
      </c>
      <c r="DU34">
        <v>16721.678110000001</v>
      </c>
      <c r="DV34">
        <v>9691.3460770000002</v>
      </c>
      <c r="DW34">
        <v>1703989.3019999999</v>
      </c>
      <c r="DX34">
        <v>2865570.5279999999</v>
      </c>
      <c r="DY34">
        <v>2886754.1690000002</v>
      </c>
      <c r="DZ34">
        <v>29211.927670000001</v>
      </c>
      <c r="EA34">
        <v>267097.68719999999</v>
      </c>
      <c r="EB34">
        <v>973370.22129999998</v>
      </c>
      <c r="EC34">
        <v>1244146.7590000001</v>
      </c>
      <c r="ED34">
        <v>86031.938779999997</v>
      </c>
      <c r="EE34">
        <v>5492.5546809999996</v>
      </c>
      <c r="EF34">
        <v>1117781.7609999999</v>
      </c>
      <c r="EG34">
        <v>24387.69195</v>
      </c>
      <c r="EH34">
        <v>17644.113130000002</v>
      </c>
      <c r="EI34">
        <v>16803.408210000001</v>
      </c>
      <c r="EJ34">
        <v>434381.98550000001</v>
      </c>
      <c r="EK34">
        <v>798208.68070000003</v>
      </c>
      <c r="EL34">
        <v>17102.864269999998</v>
      </c>
      <c r="EM34">
        <v>8572.4315320000005</v>
      </c>
      <c r="EN34">
        <v>1710715.9580000001</v>
      </c>
      <c r="EO34">
        <v>2957694.8480000002</v>
      </c>
      <c r="EP34">
        <v>2694946.8029999998</v>
      </c>
      <c r="EQ34">
        <v>22361.386279999999</v>
      </c>
      <c r="ER34">
        <v>302071.0429</v>
      </c>
      <c r="ES34">
        <v>919831.0575</v>
      </c>
      <c r="ET34">
        <v>1395449.6340000001</v>
      </c>
      <c r="EU34">
        <v>116001.0543</v>
      </c>
      <c r="EV34">
        <v>5642.7060959999999</v>
      </c>
      <c r="EW34">
        <v>1115910.8319999999</v>
      </c>
      <c r="EX34">
        <v>30977.952120000002</v>
      </c>
      <c r="EY34">
        <v>15961.330029999999</v>
      </c>
      <c r="EZ34">
        <v>19708.78759</v>
      </c>
      <c r="FA34">
        <v>500643.84289999999</v>
      </c>
      <c r="FB34">
        <v>794379.77989999996</v>
      </c>
      <c r="FC34">
        <v>19278.788560000001</v>
      </c>
      <c r="FD34">
        <v>10153.85615</v>
      </c>
      <c r="FE34">
        <v>2007498.5919999999</v>
      </c>
      <c r="FF34">
        <v>2569543.3810000001</v>
      </c>
      <c r="FG34">
        <v>1551862.683</v>
      </c>
      <c r="FH34">
        <v>7919.7574480000003</v>
      </c>
      <c r="FI34">
        <v>448716.12290000002</v>
      </c>
      <c r="FJ34">
        <v>398336.00790000003</v>
      </c>
      <c r="FK34">
        <v>1562433.767</v>
      </c>
      <c r="FL34">
        <v>100370.01519999999</v>
      </c>
      <c r="FM34">
        <v>6525.4728160000004</v>
      </c>
      <c r="FN34">
        <v>572362.13950000005</v>
      </c>
      <c r="FO34">
        <v>14556.608850000001</v>
      </c>
      <c r="FP34">
        <v>11448.51129</v>
      </c>
      <c r="FQ34">
        <v>5493.2100739999996</v>
      </c>
      <c r="FR34">
        <v>105557.02619999999</v>
      </c>
      <c r="FS34">
        <v>204335.39230000001</v>
      </c>
      <c r="FT34">
        <v>13860.345509999999</v>
      </c>
      <c r="FU34">
        <v>8779.6051779999998</v>
      </c>
      <c r="FV34">
        <v>836519.277</v>
      </c>
      <c r="FW34">
        <v>2681430.548</v>
      </c>
      <c r="FX34">
        <v>2843744.25</v>
      </c>
      <c r="FY34">
        <v>133506.02340000001</v>
      </c>
      <c r="FZ34">
        <v>450341.68489999999</v>
      </c>
      <c r="GA34">
        <v>1367061.1675</v>
      </c>
      <c r="GB34">
        <v>1425058.4454999999</v>
      </c>
      <c r="GC34">
        <v>177341.05624999999</v>
      </c>
      <c r="GD34">
        <v>8191.0839114999999</v>
      </c>
      <c r="GE34">
        <v>1588978.1880000001</v>
      </c>
      <c r="GF34">
        <v>75867.488169999997</v>
      </c>
      <c r="GG34">
        <v>17657.387354999999</v>
      </c>
      <c r="GH34">
        <v>150205.64629999999</v>
      </c>
      <c r="GI34">
        <v>1011432.081</v>
      </c>
      <c r="GJ34">
        <v>1249425.338</v>
      </c>
      <c r="GK34">
        <v>52147.376405000003</v>
      </c>
      <c r="GL34">
        <v>20228.520055000001</v>
      </c>
      <c r="GM34">
        <v>1806751.4384999999</v>
      </c>
      <c r="GN34">
        <v>0.56367</v>
      </c>
      <c r="GO34">
        <v>0.69886199999999998</v>
      </c>
      <c r="GP34" s="1">
        <v>1298.5</v>
      </c>
      <c r="GQ34">
        <v>905</v>
      </c>
      <c r="GR34">
        <v>18.260375</v>
      </c>
      <c r="GS34">
        <v>7.2601650000000006</v>
      </c>
      <c r="GT34">
        <f>AVERAGE(GD34,GH34)</f>
        <v>79198.365105749996</v>
      </c>
      <c r="GU34">
        <f>AVERAGE(GE34,GI34)</f>
        <v>1300205.1345000002</v>
      </c>
      <c r="GV34">
        <f>AVERAGE(GF34,GJ34)</f>
        <v>662646.41308500001</v>
      </c>
      <c r="GW34">
        <f>AVERAGE(GL34,GP34)</f>
        <v>10763.5100275</v>
      </c>
      <c r="GX34">
        <f>AVERAGE(GM34,GQ34)</f>
        <v>903828.21924999997</v>
      </c>
      <c r="GY34">
        <f>AVERAGE(GN34,GR34)</f>
        <v>9.4120224999999991</v>
      </c>
    </row>
    <row r="35" spans="1:207" x14ac:dyDescent="0.2">
      <c r="A35" s="1" t="s">
        <v>156</v>
      </c>
      <c r="B35" s="1">
        <v>32</v>
      </c>
      <c r="C35" s="46" t="s">
        <v>347</v>
      </c>
      <c r="D35" s="14" t="s">
        <v>32</v>
      </c>
      <c r="E35" s="15">
        <v>43759</v>
      </c>
      <c r="F35" s="14" t="s">
        <v>25</v>
      </c>
      <c r="G35" s="14" t="s">
        <v>24</v>
      </c>
      <c r="H35" s="12"/>
      <c r="I35">
        <v>2294111.0281413747</v>
      </c>
      <c r="J35">
        <v>1563851.1675</v>
      </c>
      <c r="K35">
        <v>101997.145265</v>
      </c>
      <c r="L35">
        <v>148756.89975000001</v>
      </c>
      <c r="M35">
        <v>377528.00134999998</v>
      </c>
      <c r="N35">
        <v>513531.92519999901</v>
      </c>
      <c r="O35">
        <v>78196.936474999995</v>
      </c>
      <c r="P35">
        <v>3513.1358650000002</v>
      </c>
      <c r="Q35">
        <v>375725.37329999998</v>
      </c>
      <c r="R35">
        <v>11036.406984499999</v>
      </c>
      <c r="S35">
        <v>9130.2630339999996</v>
      </c>
      <c r="T35">
        <v>117140.84669999999</v>
      </c>
      <c r="U35">
        <v>317074.06654999999</v>
      </c>
      <c r="V35">
        <v>336254.3639</v>
      </c>
      <c r="W35">
        <v>12549.265530000001</v>
      </c>
      <c r="X35">
        <v>13023.18117</v>
      </c>
      <c r="Y35">
        <v>693188.548699999</v>
      </c>
      <c r="Z35">
        <v>1204680.7945000001</v>
      </c>
      <c r="AA35">
        <v>656998.61289999995</v>
      </c>
      <c r="AB35">
        <v>12980.407173</v>
      </c>
      <c r="AC35">
        <v>40481.565954999998</v>
      </c>
      <c r="AD35">
        <v>193898.6709</v>
      </c>
      <c r="AE35">
        <v>345392.26390000002</v>
      </c>
      <c r="AF35">
        <v>17786.827734999999</v>
      </c>
      <c r="AG35">
        <v>2327.8958705</v>
      </c>
      <c r="AH35">
        <v>243975.01074999999</v>
      </c>
      <c r="AI35">
        <v>5345.4564170000003</v>
      </c>
      <c r="AJ35">
        <v>2739.7423479999902</v>
      </c>
      <c r="AK35">
        <v>15956.02029</v>
      </c>
      <c r="AL35">
        <v>107275.31091499999</v>
      </c>
      <c r="AM35">
        <v>104318.1087</v>
      </c>
      <c r="AN35">
        <v>4723.8612444999999</v>
      </c>
      <c r="AO35">
        <v>3317.2580965000002</v>
      </c>
      <c r="AP35">
        <v>296406.61074999999</v>
      </c>
      <c r="AQ35">
        <v>62596.913359999999</v>
      </c>
      <c r="AR35">
        <v>22209.932444999999</v>
      </c>
      <c r="AS35">
        <v>4758.7290190000003</v>
      </c>
      <c r="AT35">
        <v>4315.3027215000002</v>
      </c>
      <c r="AU35">
        <v>11726.829600999999</v>
      </c>
      <c r="AV35">
        <v>18359.2536</v>
      </c>
      <c r="AW35">
        <v>3911.0960059999902</v>
      </c>
      <c r="AX35">
        <v>1986.870259</v>
      </c>
      <c r="AY35">
        <v>12022.546050000001</v>
      </c>
      <c r="AZ35">
        <v>3491.9960154999999</v>
      </c>
      <c r="BA35">
        <v>1717.7941874999999</v>
      </c>
      <c r="BB35">
        <v>3948.1739404999998</v>
      </c>
      <c r="BC35">
        <v>10164.869847</v>
      </c>
      <c r="BD35">
        <v>8632.7737679999991</v>
      </c>
      <c r="BE35">
        <v>2335.0597520000001</v>
      </c>
      <c r="BF35">
        <v>2494.1371429999999</v>
      </c>
      <c r="BG35">
        <v>13764.438384999999</v>
      </c>
      <c r="BH35">
        <v>53173.002110000001</v>
      </c>
      <c r="BI35">
        <v>18165.688620000001</v>
      </c>
      <c r="BJ35">
        <v>4035.8581909999998</v>
      </c>
      <c r="BK35">
        <v>4141.7244440000004</v>
      </c>
      <c r="BL35">
        <v>8366.5855410000004</v>
      </c>
      <c r="BM35">
        <v>13990.39265</v>
      </c>
      <c r="BN35">
        <v>3548.6108300000001</v>
      </c>
      <c r="BO35">
        <v>1806.4818540000001</v>
      </c>
      <c r="BP35">
        <v>11823.97027</v>
      </c>
      <c r="BQ35">
        <v>3204.6355010000002</v>
      </c>
      <c r="BR35">
        <v>1819.451652</v>
      </c>
      <c r="BS35">
        <v>2958.033688</v>
      </c>
      <c r="BT35">
        <v>6969.7522369999997</v>
      </c>
      <c r="BU35">
        <v>6175.9522440000001</v>
      </c>
      <c r="BV35">
        <v>2252.535159</v>
      </c>
      <c r="BW35">
        <v>2439.1163550000001</v>
      </c>
      <c r="BX35">
        <v>11075.301750000001</v>
      </c>
      <c r="BY35">
        <v>70271.826044999994</v>
      </c>
      <c r="BZ35">
        <v>28387.88984</v>
      </c>
      <c r="CA35">
        <v>6429.4613454999999</v>
      </c>
      <c r="CB35">
        <v>10816.5069755</v>
      </c>
      <c r="CC35">
        <v>18709.229644999999</v>
      </c>
      <c r="CD35">
        <v>26269.968089999998</v>
      </c>
      <c r="CE35">
        <v>8211.9816654999995</v>
      </c>
      <c r="CF35">
        <v>2051.4321215</v>
      </c>
      <c r="CG35">
        <v>20373.796579999998</v>
      </c>
      <c r="CH35">
        <v>3839.4386654999998</v>
      </c>
      <c r="CI35">
        <v>1976.1983774999901</v>
      </c>
      <c r="CJ35">
        <v>7194.4769684999901</v>
      </c>
      <c r="CK35">
        <v>17181.433495000001</v>
      </c>
      <c r="CL35">
        <v>12969.118544999999</v>
      </c>
      <c r="CM35">
        <v>4628.6372465000004</v>
      </c>
      <c r="CN35">
        <v>2576.7212445</v>
      </c>
      <c r="CO35">
        <v>15174.33749</v>
      </c>
      <c r="CP35">
        <v>190938.2298</v>
      </c>
      <c r="CQ35">
        <v>44215.47365</v>
      </c>
      <c r="CR35">
        <v>20273.882594999999</v>
      </c>
      <c r="CS35">
        <v>55212.70334</v>
      </c>
      <c r="CT35">
        <v>40780.90898</v>
      </c>
      <c r="CU35">
        <v>56703.93232</v>
      </c>
      <c r="CV35">
        <v>75942.041465000002</v>
      </c>
      <c r="CW35">
        <v>6266.2740365</v>
      </c>
      <c r="CX35">
        <v>71877.169899999994</v>
      </c>
      <c r="CY35">
        <v>23272.3959699999</v>
      </c>
      <c r="CZ35">
        <v>46892.1592649999</v>
      </c>
      <c r="DA35">
        <v>16387.16157</v>
      </c>
      <c r="DB35">
        <v>40623.69152</v>
      </c>
      <c r="DC35">
        <v>92548.559364999994</v>
      </c>
      <c r="DD35">
        <v>130641.97845</v>
      </c>
      <c r="DE35">
        <v>5280.7229115</v>
      </c>
      <c r="DF35">
        <v>22339.429035000001</v>
      </c>
      <c r="DG35">
        <v>3256529.821</v>
      </c>
      <c r="DH35">
        <v>2914752.9509999999</v>
      </c>
      <c r="DI35">
        <v>21841.207880000002</v>
      </c>
      <c r="DJ35">
        <v>141081.435</v>
      </c>
      <c r="DK35">
        <v>871874.31050000002</v>
      </c>
      <c r="DL35">
        <v>1479999.4180000001</v>
      </c>
      <c r="DM35">
        <v>34791.799099999997</v>
      </c>
      <c r="DN35">
        <v>4859.6807170000002</v>
      </c>
      <c r="DO35">
        <v>1088654.2879999999</v>
      </c>
      <c r="DP35">
        <v>11975.528689999999</v>
      </c>
      <c r="DQ35">
        <v>11309.71343</v>
      </c>
      <c r="DR35">
        <v>15255.831550000001</v>
      </c>
      <c r="DS35">
        <v>419007.28350000002</v>
      </c>
      <c r="DT35">
        <v>636908.61750000005</v>
      </c>
      <c r="DU35">
        <v>10075.98378</v>
      </c>
      <c r="DV35">
        <v>6526.8496230000001</v>
      </c>
      <c r="DW35">
        <v>1625785.9569999999</v>
      </c>
      <c r="DX35">
        <v>3409435.568</v>
      </c>
      <c r="DY35">
        <v>3133374.6179999998</v>
      </c>
      <c r="DZ35">
        <v>33657.663679999998</v>
      </c>
      <c r="EA35">
        <v>309651.94880000001</v>
      </c>
      <c r="EB35">
        <v>1075152.6580000001</v>
      </c>
      <c r="EC35">
        <v>1867090.486</v>
      </c>
      <c r="ED35">
        <v>75578.550010000006</v>
      </c>
      <c r="EE35">
        <v>5567.4939119999999</v>
      </c>
      <c r="EF35">
        <v>1410240.99</v>
      </c>
      <c r="EG35">
        <v>23313.85295</v>
      </c>
      <c r="EH35">
        <v>14605.53177</v>
      </c>
      <c r="EI35">
        <v>33860.697200000002</v>
      </c>
      <c r="EJ35">
        <v>712643.90480000002</v>
      </c>
      <c r="EK35">
        <v>1007998.674</v>
      </c>
      <c r="EL35">
        <v>13312.97039</v>
      </c>
      <c r="EM35">
        <v>7711.1480670000001</v>
      </c>
      <c r="EN35">
        <v>1953789.753</v>
      </c>
      <c r="EO35">
        <v>3350680.6979999999</v>
      </c>
      <c r="EP35">
        <v>2938260.35</v>
      </c>
      <c r="EQ35">
        <v>42795.377890000003</v>
      </c>
      <c r="ER35">
        <v>296189.68150000001</v>
      </c>
      <c r="ES35">
        <v>1124270.1270000001</v>
      </c>
      <c r="ET35">
        <v>1847589.5149999999</v>
      </c>
      <c r="EU35">
        <v>83407.164690000005</v>
      </c>
      <c r="EV35">
        <v>5074.440047</v>
      </c>
      <c r="EW35">
        <v>1364961.9339999999</v>
      </c>
      <c r="EX35">
        <v>27303.778969999999</v>
      </c>
      <c r="EY35">
        <v>9893.9950950000002</v>
      </c>
      <c r="EZ35">
        <v>34774.093130000001</v>
      </c>
      <c r="FA35">
        <v>605251.51240000001</v>
      </c>
      <c r="FB35">
        <v>928774.17180000001</v>
      </c>
      <c r="FC35">
        <v>12756.62235</v>
      </c>
      <c r="FD35">
        <v>7974.483099</v>
      </c>
      <c r="FE35">
        <v>1498964.824</v>
      </c>
      <c r="FF35">
        <v>3240290.2590000001</v>
      </c>
      <c r="FG35">
        <v>2906774.639</v>
      </c>
      <c r="FH35">
        <v>12917.781279999999</v>
      </c>
      <c r="FI35">
        <v>367741.44809999998</v>
      </c>
      <c r="FJ35">
        <v>493380.00579999998</v>
      </c>
      <c r="FK35">
        <v>1736091.882</v>
      </c>
      <c r="FL35">
        <v>76597.622929999998</v>
      </c>
      <c r="FM35">
        <v>5187.0889299999999</v>
      </c>
      <c r="FN35">
        <v>776735.46860000002</v>
      </c>
      <c r="FO35">
        <v>26040.168229999999</v>
      </c>
      <c r="FP35">
        <v>12498.49425</v>
      </c>
      <c r="FQ35">
        <v>8770.7154190000001</v>
      </c>
      <c r="FR35">
        <v>155102.91149999999</v>
      </c>
      <c r="FS35">
        <v>357034.00959999999</v>
      </c>
      <c r="FT35">
        <v>10437.56438</v>
      </c>
      <c r="FU35">
        <v>8852.3945179999992</v>
      </c>
      <c r="FV35">
        <v>1149795.173</v>
      </c>
      <c r="FW35">
        <v>2355511.8130000001</v>
      </c>
      <c r="FX35">
        <v>2319980.3245000001</v>
      </c>
      <c r="FY35">
        <v>91353.657754999993</v>
      </c>
      <c r="FZ35">
        <v>356661.61934999999</v>
      </c>
      <c r="GA35">
        <v>990338.65214999998</v>
      </c>
      <c r="GB35">
        <v>1253904.5834999999</v>
      </c>
      <c r="GC35">
        <v>131274.10339999999</v>
      </c>
      <c r="GD35">
        <v>4058.4480964999998</v>
      </c>
      <c r="GE35">
        <v>1055510.1128</v>
      </c>
      <c r="GF35">
        <v>60866.865219999898</v>
      </c>
      <c r="GG35">
        <v>11599.602360499999</v>
      </c>
      <c r="GH35">
        <v>130225.23065</v>
      </c>
      <c r="GI35">
        <v>677004.11675000004</v>
      </c>
      <c r="GJ35">
        <v>795103.10929999896</v>
      </c>
      <c r="GK35">
        <v>42976.942754999996</v>
      </c>
      <c r="GL35">
        <v>15591.31345</v>
      </c>
      <c r="GM35">
        <v>1354388.7764999999</v>
      </c>
      <c r="GN35">
        <v>1.704285</v>
      </c>
      <c r="GO35">
        <v>3.30138</v>
      </c>
      <c r="GP35" s="1">
        <v>1415</v>
      </c>
      <c r="GQ35">
        <v>958.5</v>
      </c>
      <c r="GR35">
        <v>22.700430000000001</v>
      </c>
      <c r="GS35">
        <v>7.4042300000000001</v>
      </c>
      <c r="GT35">
        <f>AVERAGE(GD35,GH35)</f>
        <v>67141.839373249997</v>
      </c>
      <c r="GU35">
        <f>AVERAGE(GE35,GI35)</f>
        <v>866257.11477500002</v>
      </c>
      <c r="GV35">
        <f>AVERAGE(GF35,GJ35)</f>
        <v>427984.98725999944</v>
      </c>
      <c r="GW35">
        <f>AVERAGE(GL35,GP35)</f>
        <v>8503.1567250000007</v>
      </c>
      <c r="GX35">
        <f>AVERAGE(GM35,GQ35)</f>
        <v>677673.63824999996</v>
      </c>
      <c r="GY35">
        <f>AVERAGE(GN35,GR35)</f>
        <v>12.2023575</v>
      </c>
    </row>
    <row r="36" spans="1:207" x14ac:dyDescent="0.2">
      <c r="A36" s="1" t="s">
        <v>156</v>
      </c>
      <c r="B36" s="1">
        <v>33</v>
      </c>
      <c r="C36" s="47">
        <v>97000</v>
      </c>
      <c r="D36" s="14" t="s">
        <v>32</v>
      </c>
      <c r="E36" s="15">
        <v>43773</v>
      </c>
      <c r="F36" s="14" t="s">
        <v>25</v>
      </c>
      <c r="G36" s="14" t="s">
        <v>26</v>
      </c>
      <c r="H36" s="12"/>
      <c r="I36">
        <v>12838.023950907049</v>
      </c>
      <c r="J36">
        <v>1876178.2734999999</v>
      </c>
      <c r="K36">
        <v>177072.42465</v>
      </c>
      <c r="L36">
        <v>253163.86189999999</v>
      </c>
      <c r="M36">
        <v>540411.93420000002</v>
      </c>
      <c r="N36">
        <v>769189.68014999898</v>
      </c>
      <c r="O36">
        <v>142237.64345</v>
      </c>
      <c r="P36">
        <v>5578.516431</v>
      </c>
      <c r="Q36">
        <v>501307.95809999999</v>
      </c>
      <c r="R36">
        <v>13670.41064</v>
      </c>
      <c r="S36">
        <v>17652.781940000001</v>
      </c>
      <c r="T36">
        <v>197128.40765000001</v>
      </c>
      <c r="U36">
        <v>429488.68849999999</v>
      </c>
      <c r="V36">
        <v>382204.59615</v>
      </c>
      <c r="W36">
        <v>18529.54507</v>
      </c>
      <c r="X36">
        <v>15779.54752</v>
      </c>
      <c r="Y36">
        <v>963321.06469999999</v>
      </c>
      <c r="Z36">
        <v>1564802.7050000001</v>
      </c>
      <c r="AA36">
        <v>844913.76535</v>
      </c>
      <c r="AB36">
        <v>51107.937924999998</v>
      </c>
      <c r="AC36">
        <v>94606.26225</v>
      </c>
      <c r="AD36">
        <v>381299.56050000002</v>
      </c>
      <c r="AE36">
        <v>584231.91035000002</v>
      </c>
      <c r="AF36">
        <v>36849.176469999999</v>
      </c>
      <c r="AG36">
        <v>2460.9017999999901</v>
      </c>
      <c r="AH36">
        <v>423587.40734999999</v>
      </c>
      <c r="AI36">
        <v>5380.9621769999903</v>
      </c>
      <c r="AJ36">
        <v>3899.9372985</v>
      </c>
      <c r="AK36">
        <v>74295.366259999995</v>
      </c>
      <c r="AL36">
        <v>298519.30540000001</v>
      </c>
      <c r="AM36">
        <v>248196.4405</v>
      </c>
      <c r="AN36">
        <v>6932.5017420000004</v>
      </c>
      <c r="AO36">
        <v>3964.8357879999999</v>
      </c>
      <c r="AP36">
        <v>420662.16324999998</v>
      </c>
      <c r="AQ36">
        <v>76854.041819999999</v>
      </c>
      <c r="AR36">
        <v>26008.698960000002</v>
      </c>
      <c r="AS36">
        <v>6237.4919250000003</v>
      </c>
      <c r="AT36">
        <v>6282.0933889999997</v>
      </c>
      <c r="AU36">
        <v>17200.315200000001</v>
      </c>
      <c r="AV36">
        <v>24342.31684</v>
      </c>
      <c r="AW36">
        <v>4738.8590665000002</v>
      </c>
      <c r="AX36">
        <v>1938.2667724999999</v>
      </c>
      <c r="AY36">
        <v>19228.594765000002</v>
      </c>
      <c r="AZ36">
        <v>3809.3506705</v>
      </c>
      <c r="BA36">
        <v>2201.6433244999998</v>
      </c>
      <c r="BB36">
        <v>7869.4237254999998</v>
      </c>
      <c r="BC36">
        <v>15784.758185000001</v>
      </c>
      <c r="BD36">
        <v>12767.907574999999</v>
      </c>
      <c r="BE36">
        <v>2752.3011605000002</v>
      </c>
      <c r="BF36">
        <v>2945.8377685</v>
      </c>
      <c r="BG36">
        <v>17175.021434999999</v>
      </c>
      <c r="BH36">
        <v>66373.136069999993</v>
      </c>
      <c r="BI36">
        <v>30216.499660000001</v>
      </c>
      <c r="BJ36">
        <v>5976.505161</v>
      </c>
      <c r="BK36">
        <v>5728.5570550000002</v>
      </c>
      <c r="BL36">
        <v>14296.807790000001</v>
      </c>
      <c r="BM36">
        <v>20477.885320000001</v>
      </c>
      <c r="BN36">
        <v>4349.7911260000001</v>
      </c>
      <c r="BO36">
        <v>2025.5815500000001</v>
      </c>
      <c r="BP36">
        <v>15673.062760000001</v>
      </c>
      <c r="BQ36">
        <v>3671.7935739999998</v>
      </c>
      <c r="BR36">
        <v>1791.127585</v>
      </c>
      <c r="BS36">
        <v>5826.9209279999995</v>
      </c>
      <c r="BT36">
        <v>14774.353789999999</v>
      </c>
      <c r="BU36">
        <v>10739.905790000001</v>
      </c>
      <c r="BV36">
        <v>2452.1568940000002</v>
      </c>
      <c r="BW36">
        <v>2357.188408</v>
      </c>
      <c r="BX36">
        <v>15982.265530000001</v>
      </c>
      <c r="BY36">
        <v>75381.965679999994</v>
      </c>
      <c r="BZ36">
        <v>31281.099689999999</v>
      </c>
      <c r="CA36">
        <v>11644.5693935</v>
      </c>
      <c r="CB36">
        <v>14428.588185000001</v>
      </c>
      <c r="CC36">
        <v>26383.781745</v>
      </c>
      <c r="CD36">
        <v>31713.978775</v>
      </c>
      <c r="CE36">
        <v>11671.391944999999</v>
      </c>
      <c r="CF36">
        <v>2391.3658809999902</v>
      </c>
      <c r="CG36">
        <v>27816.798374999998</v>
      </c>
      <c r="CH36">
        <v>4100.5744574999999</v>
      </c>
      <c r="CI36">
        <v>2645.2975504999999</v>
      </c>
      <c r="CJ36">
        <v>14928.242099999999</v>
      </c>
      <c r="CK36">
        <v>25244.20117</v>
      </c>
      <c r="CL36">
        <v>20418.218049999999</v>
      </c>
      <c r="CM36">
        <v>6115.5903644999999</v>
      </c>
      <c r="CN36">
        <v>2898.3902410000001</v>
      </c>
      <c r="CO36">
        <v>19250.879314999998</v>
      </c>
      <c r="CP36">
        <v>265172.10424999997</v>
      </c>
      <c r="CQ36">
        <v>68676.986364999902</v>
      </c>
      <c r="CR36">
        <v>32818.644614999997</v>
      </c>
      <c r="CS36">
        <v>80695.723119999995</v>
      </c>
      <c r="CT36">
        <v>58188.468695000003</v>
      </c>
      <c r="CU36">
        <v>73655.520659999995</v>
      </c>
      <c r="CV36">
        <v>115524.10864999999</v>
      </c>
      <c r="CW36">
        <v>9205.3345384999993</v>
      </c>
      <c r="CX36">
        <v>77788.692660000001</v>
      </c>
      <c r="CY36">
        <v>30659.514660000001</v>
      </c>
      <c r="CZ36">
        <v>61329.106749999999</v>
      </c>
      <c r="DA36">
        <v>32001.214684999999</v>
      </c>
      <c r="DB36">
        <v>55180.632865</v>
      </c>
      <c r="DC36">
        <v>94410.257694999993</v>
      </c>
      <c r="DD36">
        <v>193980.7654</v>
      </c>
      <c r="DE36">
        <v>6624.7481424999996</v>
      </c>
      <c r="DF36">
        <v>31509.8583799999</v>
      </c>
      <c r="DG36">
        <v>3803050.1880000001</v>
      </c>
      <c r="DH36">
        <v>2772699.1749999998</v>
      </c>
      <c r="DI36">
        <v>140384.6599</v>
      </c>
      <c r="DJ36">
        <v>627406.17330000002</v>
      </c>
      <c r="DK36">
        <v>1402900.953</v>
      </c>
      <c r="DL36">
        <v>2278873.0789999999</v>
      </c>
      <c r="DM36">
        <v>220284.5723</v>
      </c>
      <c r="DN36">
        <v>5322.056098</v>
      </c>
      <c r="DO36">
        <v>1622233.5379999999</v>
      </c>
      <c r="DP36">
        <v>21761.208299999998</v>
      </c>
      <c r="DQ36">
        <v>12003.37854</v>
      </c>
      <c r="DR36">
        <v>155713.50940000001</v>
      </c>
      <c r="DS36">
        <v>1059888.7150000001</v>
      </c>
      <c r="DT36">
        <v>1301835.7139999999</v>
      </c>
      <c r="DU36">
        <v>20022.91071</v>
      </c>
      <c r="DV36">
        <v>10378.63636</v>
      </c>
      <c r="DW36">
        <v>2146655.14</v>
      </c>
      <c r="DX36">
        <v>3891523.1680000001</v>
      </c>
      <c r="DY36">
        <v>2922900.9339999999</v>
      </c>
      <c r="DZ36">
        <v>201240.9964</v>
      </c>
      <c r="EA36">
        <v>916472.14410000003</v>
      </c>
      <c r="EB36">
        <v>1503394.264</v>
      </c>
      <c r="EC36">
        <v>2399965.986</v>
      </c>
      <c r="ED36">
        <v>368072.47889999999</v>
      </c>
      <c r="EE36">
        <v>5860.0993250000001</v>
      </c>
      <c r="EF36">
        <v>1772723.183</v>
      </c>
      <c r="EG36">
        <v>29382.177110000001</v>
      </c>
      <c r="EH36">
        <v>27687.02476</v>
      </c>
      <c r="EI36">
        <v>247866.49350000001</v>
      </c>
      <c r="EJ36">
        <v>1287641.1359999999</v>
      </c>
      <c r="EK36">
        <v>1334484.892</v>
      </c>
      <c r="EL36">
        <v>24388.09809</v>
      </c>
      <c r="EM36">
        <v>12785.736849999999</v>
      </c>
      <c r="EN36">
        <v>2094195.0319999999</v>
      </c>
      <c r="EO36">
        <v>3839412.9130000002</v>
      </c>
      <c r="EP36">
        <v>3039828.554</v>
      </c>
      <c r="EQ36">
        <v>182311.30350000001</v>
      </c>
      <c r="ER36">
        <v>819503.71860000002</v>
      </c>
      <c r="ES36">
        <v>1544178.358</v>
      </c>
      <c r="ET36">
        <v>2322511.486</v>
      </c>
      <c r="EU36">
        <v>289264.62540000002</v>
      </c>
      <c r="EV36">
        <v>5229.9656660000001</v>
      </c>
      <c r="EW36">
        <v>1606641.189</v>
      </c>
      <c r="EX36">
        <v>33093.31637</v>
      </c>
      <c r="EY36">
        <v>19486.92931</v>
      </c>
      <c r="EZ36">
        <v>183636.9081</v>
      </c>
      <c r="FA36">
        <v>1115463.325</v>
      </c>
      <c r="FB36">
        <v>1300466.659</v>
      </c>
      <c r="FC36">
        <v>22362.577590000001</v>
      </c>
      <c r="FD36">
        <v>12602.130150000001</v>
      </c>
      <c r="FE36">
        <v>2106620.3760000002</v>
      </c>
      <c r="FF36">
        <v>3759939.273</v>
      </c>
      <c r="FG36">
        <v>2734399.87</v>
      </c>
      <c r="FH36">
        <v>19833.97306</v>
      </c>
      <c r="FI36">
        <v>787420.25049999997</v>
      </c>
      <c r="FJ36">
        <v>792630.31770000001</v>
      </c>
      <c r="FK36">
        <v>2465017.2370000002</v>
      </c>
      <c r="FL36">
        <v>244004.07320000001</v>
      </c>
      <c r="FM36">
        <v>4949.3013650000003</v>
      </c>
      <c r="FN36">
        <v>922622.25930000003</v>
      </c>
      <c r="FO36">
        <v>11982.638419999999</v>
      </c>
      <c r="FP36">
        <v>24163.84071</v>
      </c>
      <c r="FQ36">
        <v>37875.86505</v>
      </c>
      <c r="FR36">
        <v>563169.4584</v>
      </c>
      <c r="FS36">
        <v>621669.53520000004</v>
      </c>
      <c r="FT36">
        <v>14524.685659999999</v>
      </c>
      <c r="FU36">
        <v>7978.3967810000004</v>
      </c>
      <c r="FV36">
        <v>1906475.8060000001</v>
      </c>
      <c r="FW36">
        <v>3011806.4959999998</v>
      </c>
      <c r="FX36">
        <v>2621122.8084999998</v>
      </c>
      <c r="FY36">
        <v>344152.01785</v>
      </c>
      <c r="FZ36">
        <v>723604.69519999996</v>
      </c>
      <c r="GA36">
        <v>1285343.3774999999</v>
      </c>
      <c r="GB36">
        <v>1816780.0274999901</v>
      </c>
      <c r="GC36">
        <v>351266.57519999897</v>
      </c>
      <c r="GD36">
        <v>4440.5751300000002</v>
      </c>
      <c r="GE36">
        <v>1416917.5389999901</v>
      </c>
      <c r="GF36">
        <v>67772.242404999997</v>
      </c>
      <c r="GG36">
        <v>14303.807475</v>
      </c>
      <c r="GH36">
        <v>380485.03365</v>
      </c>
      <c r="GI36">
        <v>1070020.2405000001</v>
      </c>
      <c r="GJ36">
        <v>1117945.9475</v>
      </c>
      <c r="GK36">
        <v>42264.336559999902</v>
      </c>
      <c r="GL36">
        <v>17459.72667</v>
      </c>
      <c r="GM36">
        <v>1643997.4679999901</v>
      </c>
      <c r="GN36">
        <v>0.92310999999999988</v>
      </c>
      <c r="GO36">
        <v>0.9283300000000001</v>
      </c>
      <c r="GP36" s="1">
        <v>1349.5</v>
      </c>
      <c r="GQ36">
        <v>934</v>
      </c>
      <c r="GR36">
        <v>16.119420000000002</v>
      </c>
      <c r="GS36">
        <v>8.2638650000000009</v>
      </c>
      <c r="GT36">
        <f>AVERAGE(GD36,GH36)</f>
        <v>192462.80439</v>
      </c>
      <c r="GU36">
        <f>AVERAGE(GE36,GI36)</f>
        <v>1243468.889749995</v>
      </c>
      <c r="GV36">
        <f>AVERAGE(GF36,GJ36)</f>
        <v>592859.09495249996</v>
      </c>
      <c r="GW36">
        <f>AVERAGE(GL36,GP36)</f>
        <v>9404.613335</v>
      </c>
      <c r="GX36">
        <f>AVERAGE(GM36,GQ36)</f>
        <v>822465.73399999505</v>
      </c>
      <c r="GY36">
        <f>AVERAGE(GN36,GR36)</f>
        <v>8.5212650000000014</v>
      </c>
    </row>
    <row r="37" spans="1:207" x14ac:dyDescent="0.2">
      <c r="A37" s="1" t="s">
        <v>156</v>
      </c>
      <c r="B37" s="1">
        <v>34</v>
      </c>
      <c r="C37" s="47">
        <v>97000</v>
      </c>
      <c r="D37" s="14" t="s">
        <v>32</v>
      </c>
      <c r="E37" s="15">
        <v>43773</v>
      </c>
      <c r="F37" s="14" t="s">
        <v>25</v>
      </c>
      <c r="G37" s="14" t="s">
        <v>26</v>
      </c>
      <c r="H37" s="12"/>
      <c r="I37">
        <v>319369.16136496153</v>
      </c>
      <c r="J37">
        <v>1471839.0360000001</v>
      </c>
      <c r="K37">
        <v>190684.63024999999</v>
      </c>
      <c r="L37">
        <v>258404.79095</v>
      </c>
      <c r="M37">
        <v>652492.18059999996</v>
      </c>
      <c r="N37">
        <v>932924.23750000005</v>
      </c>
      <c r="O37">
        <v>165233.9841</v>
      </c>
      <c r="P37">
        <v>5829.1863530000001</v>
      </c>
      <c r="Q37">
        <v>585263.93995000003</v>
      </c>
      <c r="R37">
        <v>12501.572595</v>
      </c>
      <c r="S37">
        <v>16639.747530000001</v>
      </c>
      <c r="T37">
        <v>274152.77505</v>
      </c>
      <c r="U37">
        <v>539102.05039999995</v>
      </c>
      <c r="V37">
        <v>513220.77124999999</v>
      </c>
      <c r="W37">
        <v>22808.160039999999</v>
      </c>
      <c r="X37">
        <v>16730.1859899999</v>
      </c>
      <c r="Y37">
        <v>1079654.9314999999</v>
      </c>
      <c r="Z37">
        <v>1409364.3925000001</v>
      </c>
      <c r="AA37">
        <v>726200.587349999</v>
      </c>
      <c r="AB37">
        <v>25769.929625000001</v>
      </c>
      <c r="AC37">
        <v>62730.951965</v>
      </c>
      <c r="AD37">
        <v>234898.4847</v>
      </c>
      <c r="AE37">
        <v>444186.63669999997</v>
      </c>
      <c r="AF37">
        <v>24421.05874</v>
      </c>
      <c r="AG37">
        <v>2459.740186</v>
      </c>
      <c r="AH37">
        <v>252185.19809999899</v>
      </c>
      <c r="AI37">
        <v>5388.6322629999904</v>
      </c>
      <c r="AJ37">
        <v>3232.1069374999902</v>
      </c>
      <c r="AK37">
        <v>38754.20549</v>
      </c>
      <c r="AL37">
        <v>172499.86540000001</v>
      </c>
      <c r="AM37">
        <v>167527.14504999999</v>
      </c>
      <c r="AN37">
        <v>5908.2265164999999</v>
      </c>
      <c r="AO37">
        <v>3439.0112650000001</v>
      </c>
      <c r="AP37">
        <v>405394.45065000001</v>
      </c>
      <c r="AQ37">
        <v>59614.885685000001</v>
      </c>
      <c r="AR37">
        <v>19564.431769999999</v>
      </c>
      <c r="AS37">
        <v>4802.2580529999996</v>
      </c>
      <c r="AT37">
        <v>4608.178817</v>
      </c>
      <c r="AU37">
        <v>10694.149972499999</v>
      </c>
      <c r="AV37">
        <v>19125.210210000001</v>
      </c>
      <c r="AW37">
        <v>4049.8757074999999</v>
      </c>
      <c r="AX37">
        <v>2017.0308694999901</v>
      </c>
      <c r="AY37">
        <v>12402.664033999999</v>
      </c>
      <c r="AZ37">
        <v>3045.0315424999999</v>
      </c>
      <c r="BA37">
        <v>1993.7763055</v>
      </c>
      <c r="BB37">
        <v>4638.5827650000001</v>
      </c>
      <c r="BC37">
        <v>10225.341792499999</v>
      </c>
      <c r="BD37">
        <v>9399.2316615</v>
      </c>
      <c r="BE37">
        <v>2458.1935724999998</v>
      </c>
      <c r="BF37">
        <v>2500.5017319999902</v>
      </c>
      <c r="BG37">
        <v>12825.212400500001</v>
      </c>
      <c r="BH37">
        <v>61255.451179999996</v>
      </c>
      <c r="BI37">
        <v>16216.378049999999</v>
      </c>
      <c r="BJ37">
        <v>4822.8628339999996</v>
      </c>
      <c r="BK37">
        <v>4565.5747279999996</v>
      </c>
      <c r="BL37">
        <v>8786.5410150000007</v>
      </c>
      <c r="BM37">
        <v>16885.868269999999</v>
      </c>
      <c r="BN37">
        <v>4215.8154949999998</v>
      </c>
      <c r="BO37">
        <v>1927.9282229999999</v>
      </c>
      <c r="BP37">
        <v>11407.024460000001</v>
      </c>
      <c r="BQ37">
        <v>3510.7508769999999</v>
      </c>
      <c r="BR37">
        <v>1836.1153340000001</v>
      </c>
      <c r="BS37">
        <v>3665.2892040000002</v>
      </c>
      <c r="BT37">
        <v>9072.6216280000008</v>
      </c>
      <c r="BU37">
        <v>6343.4084169999996</v>
      </c>
      <c r="BV37">
        <v>2356.286904</v>
      </c>
      <c r="BW37">
        <v>2424.6813480000001</v>
      </c>
      <c r="BX37">
        <v>10460.66504</v>
      </c>
      <c r="BY37">
        <v>70660.763229999997</v>
      </c>
      <c r="BZ37">
        <v>31258.556980000001</v>
      </c>
      <c r="CA37">
        <v>10803.1874785</v>
      </c>
      <c r="CB37">
        <v>13839.722405</v>
      </c>
      <c r="CC37">
        <v>23113.385190000001</v>
      </c>
      <c r="CD37">
        <v>29299.19873</v>
      </c>
      <c r="CE37">
        <v>10331.458697</v>
      </c>
      <c r="CF37">
        <v>2355.9444515</v>
      </c>
      <c r="CG37">
        <v>27099.238454999999</v>
      </c>
      <c r="CH37">
        <v>3934.4276749999999</v>
      </c>
      <c r="CI37">
        <v>2312.1723119999901</v>
      </c>
      <c r="CJ37">
        <v>13065.446594999999</v>
      </c>
      <c r="CK37">
        <v>23272.782465</v>
      </c>
      <c r="CL37">
        <v>16887.8358349999</v>
      </c>
      <c r="CM37">
        <v>5713.3383164999996</v>
      </c>
      <c r="CN37">
        <v>2893.7794309999999</v>
      </c>
      <c r="CO37">
        <v>17912.34461</v>
      </c>
      <c r="CP37">
        <v>229130.29175</v>
      </c>
      <c r="CQ37">
        <v>60735.068155000001</v>
      </c>
      <c r="CR37">
        <v>26033.031770000001</v>
      </c>
      <c r="CS37">
        <v>71761.364375000005</v>
      </c>
      <c r="CT37">
        <v>50112.132010000001</v>
      </c>
      <c r="CU37">
        <v>66701.431354999993</v>
      </c>
      <c r="CV37">
        <v>98803.026064999998</v>
      </c>
      <c r="CW37">
        <v>7212.8052815000001</v>
      </c>
      <c r="CX37">
        <v>74197.427125000002</v>
      </c>
      <c r="CY37">
        <v>24143.19455</v>
      </c>
      <c r="CZ37">
        <v>52040.518414999999</v>
      </c>
      <c r="DA37">
        <v>26481.439194999999</v>
      </c>
      <c r="DB37">
        <v>53326.919345000002</v>
      </c>
      <c r="DC37">
        <v>92944.809329999902</v>
      </c>
      <c r="DD37">
        <v>159774.45115000001</v>
      </c>
      <c r="DE37">
        <v>5663.7215034999999</v>
      </c>
      <c r="DF37">
        <v>30738.493869999998</v>
      </c>
      <c r="DG37">
        <v>3702403.0830000001</v>
      </c>
      <c r="DH37">
        <v>2848233.1170000001</v>
      </c>
      <c r="DI37">
        <v>75279.083079999997</v>
      </c>
      <c r="DJ37">
        <v>530936.54850000003</v>
      </c>
      <c r="DK37">
        <v>1143620.311</v>
      </c>
      <c r="DL37">
        <v>2207474.7349999999</v>
      </c>
      <c r="DM37">
        <v>159278.47940000001</v>
      </c>
      <c r="DN37">
        <v>5572.1061730000001</v>
      </c>
      <c r="DO37">
        <v>1489790.5460000001</v>
      </c>
      <c r="DP37">
        <v>28939.807669999998</v>
      </c>
      <c r="DQ37">
        <v>19737.630949999999</v>
      </c>
      <c r="DR37">
        <v>89154.969240000006</v>
      </c>
      <c r="DS37">
        <v>806784.04330000002</v>
      </c>
      <c r="DT37">
        <v>1086381.192</v>
      </c>
      <c r="DU37">
        <v>16954.954750000001</v>
      </c>
      <c r="DV37">
        <v>10154.204669999999</v>
      </c>
      <c r="DW37">
        <v>2013366.966</v>
      </c>
      <c r="DX37">
        <v>4008292.4019999998</v>
      </c>
      <c r="DY37">
        <v>3116854.0430000001</v>
      </c>
      <c r="DZ37">
        <v>213111.97080000001</v>
      </c>
      <c r="EA37">
        <v>767627.27529999998</v>
      </c>
      <c r="EB37">
        <v>1514751.6059999999</v>
      </c>
      <c r="EC37">
        <v>2467413.62</v>
      </c>
      <c r="ED37">
        <v>284752.64199999999</v>
      </c>
      <c r="EE37">
        <v>5579.9647580000001</v>
      </c>
      <c r="EF37">
        <v>1891582.152</v>
      </c>
      <c r="EG37">
        <v>29292.58252</v>
      </c>
      <c r="EH37">
        <v>18027.80544</v>
      </c>
      <c r="EI37">
        <v>230615.72070000001</v>
      </c>
      <c r="EJ37">
        <v>1324940.206</v>
      </c>
      <c r="EK37">
        <v>1431818.0330000001</v>
      </c>
      <c r="EL37">
        <v>21982.327079999999</v>
      </c>
      <c r="EM37">
        <v>10631.515369999999</v>
      </c>
      <c r="EN37">
        <v>1810163.554</v>
      </c>
      <c r="EO37">
        <v>3689543.0290000001</v>
      </c>
      <c r="EP37">
        <v>2931313.2620000001</v>
      </c>
      <c r="EQ37">
        <v>99631.039690000005</v>
      </c>
      <c r="ER37">
        <v>697995.28870000003</v>
      </c>
      <c r="ES37">
        <v>1421400.2590000001</v>
      </c>
      <c r="ET37">
        <v>2289183.0759999999</v>
      </c>
      <c r="EU37">
        <v>241077.43789999999</v>
      </c>
      <c r="EV37">
        <v>5490.0540879999999</v>
      </c>
      <c r="EW37">
        <v>1543980.72</v>
      </c>
      <c r="EX37">
        <v>32276.04016</v>
      </c>
      <c r="EY37">
        <v>19016.246279999999</v>
      </c>
      <c r="EZ37">
        <v>136718.87520000001</v>
      </c>
      <c r="FA37">
        <v>936966.50919999997</v>
      </c>
      <c r="FB37">
        <v>1078015.3259999999</v>
      </c>
      <c r="FC37">
        <v>19608.781650000001</v>
      </c>
      <c r="FD37">
        <v>10477.90294</v>
      </c>
      <c r="FE37">
        <v>1586949.8540000001</v>
      </c>
      <c r="FF37">
        <v>3720653.4810000001</v>
      </c>
      <c r="FG37">
        <v>2711190.2149999999</v>
      </c>
      <c r="FH37">
        <v>34045.154999999999</v>
      </c>
      <c r="FI37">
        <v>842480.68359999999</v>
      </c>
      <c r="FJ37">
        <v>742770.79200000002</v>
      </c>
      <c r="FK37">
        <v>2550914.2570000002</v>
      </c>
      <c r="FL37">
        <v>259185.39199999999</v>
      </c>
      <c r="FM37">
        <v>5730.8369119999998</v>
      </c>
      <c r="FN37">
        <v>1051074.841</v>
      </c>
      <c r="FO37">
        <v>16889.876980000001</v>
      </c>
      <c r="FP37">
        <v>14540.33797</v>
      </c>
      <c r="FQ37">
        <v>30260.1338</v>
      </c>
      <c r="FR37">
        <v>449514.76760000002</v>
      </c>
      <c r="FS37">
        <v>521104.79269999999</v>
      </c>
      <c r="FT37">
        <v>13777.74166</v>
      </c>
      <c r="FU37">
        <v>7008.0805280000004</v>
      </c>
      <c r="FV37">
        <v>1246344.1780000001</v>
      </c>
      <c r="FW37">
        <v>2803875.4754999899</v>
      </c>
      <c r="FX37">
        <v>2481581.9114999999</v>
      </c>
      <c r="FY37">
        <v>277054.49310000002</v>
      </c>
      <c r="FZ37">
        <v>608870.46479999996</v>
      </c>
      <c r="GA37">
        <v>1206129.97</v>
      </c>
      <c r="GB37">
        <v>1659750.6975</v>
      </c>
      <c r="GC37">
        <v>277094.6177</v>
      </c>
      <c r="GD37">
        <v>6376.9834119999996</v>
      </c>
      <c r="GE37">
        <v>1296398.6399999999</v>
      </c>
      <c r="GF37">
        <v>80316.263990000007</v>
      </c>
      <c r="GG37">
        <v>17439.797135000001</v>
      </c>
      <c r="GH37">
        <v>317203.97045000002</v>
      </c>
      <c r="GI37">
        <v>957476.49384999997</v>
      </c>
      <c r="GJ37">
        <v>1012391.7523000001</v>
      </c>
      <c r="GK37">
        <v>54773.095629999902</v>
      </c>
      <c r="GL37">
        <v>20041.209804999999</v>
      </c>
      <c r="GM37">
        <v>1560321.9835000001</v>
      </c>
      <c r="GN37">
        <v>3.0269299999999997</v>
      </c>
      <c r="GO37">
        <v>5.3372250000000001</v>
      </c>
      <c r="GP37" s="1">
        <v>1453</v>
      </c>
      <c r="GQ37">
        <v>953.5</v>
      </c>
      <c r="GR37">
        <v>14.41602</v>
      </c>
      <c r="GS37">
        <v>9.5211450000000006</v>
      </c>
      <c r="GT37">
        <f>AVERAGE(GD37,GH37)</f>
        <v>161790.47693100001</v>
      </c>
      <c r="GU37">
        <f>AVERAGE(GE37,GI37)</f>
        <v>1126937.5669249999</v>
      </c>
      <c r="GV37">
        <f>AVERAGE(GF37,GJ37)</f>
        <v>546354.00814500009</v>
      </c>
      <c r="GW37">
        <f>AVERAGE(GL37,GP37)</f>
        <v>10747.104902499999</v>
      </c>
      <c r="GX37">
        <f>AVERAGE(GM37,GQ37)</f>
        <v>780637.74175000004</v>
      </c>
      <c r="GY37">
        <f>AVERAGE(GN37,GR37)</f>
        <v>8.7214749999999999</v>
      </c>
    </row>
    <row r="38" spans="1:207" x14ac:dyDescent="0.2">
      <c r="A38" s="1" t="s">
        <v>156</v>
      </c>
      <c r="B38" s="1">
        <v>35</v>
      </c>
      <c r="C38" s="47">
        <v>60</v>
      </c>
      <c r="D38" s="14" t="s">
        <v>32</v>
      </c>
      <c r="E38" s="15">
        <v>43787</v>
      </c>
      <c r="F38" s="14" t="s">
        <v>25</v>
      </c>
      <c r="G38" s="14" t="s">
        <v>36</v>
      </c>
      <c r="H38" s="12"/>
      <c r="I38">
        <v>780743.17272629403</v>
      </c>
      <c r="J38">
        <v>2571730.6354999999</v>
      </c>
      <c r="K38">
        <v>1111833.473</v>
      </c>
      <c r="L38">
        <v>582606.84774999996</v>
      </c>
      <c r="M38">
        <v>1929473.7069999999</v>
      </c>
      <c r="N38">
        <v>1637850.8835</v>
      </c>
      <c r="O38">
        <v>314880.80064999999</v>
      </c>
      <c r="P38">
        <v>8343.1297290000002</v>
      </c>
      <c r="Q38">
        <v>1788435.432</v>
      </c>
      <c r="R38">
        <v>32621.867585</v>
      </c>
      <c r="S38">
        <v>40645.434719999997</v>
      </c>
      <c r="T38">
        <v>1197102.8459999999</v>
      </c>
      <c r="U38">
        <v>1726217.9649999901</v>
      </c>
      <c r="V38">
        <v>1592541.5989999999</v>
      </c>
      <c r="W38">
        <v>34979.829095000001</v>
      </c>
      <c r="X38">
        <v>44516.454664999997</v>
      </c>
      <c r="Y38">
        <v>2296372.7234999998</v>
      </c>
      <c r="Z38">
        <v>1347499.2964999999</v>
      </c>
      <c r="AA38">
        <v>885545.34409999999</v>
      </c>
      <c r="AB38">
        <v>620637.15084999998</v>
      </c>
      <c r="AC38">
        <v>230885.52710000001</v>
      </c>
      <c r="AD38">
        <v>795994.92914999998</v>
      </c>
      <c r="AE38">
        <v>737638.83429999999</v>
      </c>
      <c r="AF38">
        <v>103951.965969999</v>
      </c>
      <c r="AG38">
        <v>2834.4983709999901</v>
      </c>
      <c r="AH38">
        <v>757957.68805</v>
      </c>
      <c r="AI38">
        <v>9733.133828</v>
      </c>
      <c r="AJ38">
        <v>6796.4695654999996</v>
      </c>
      <c r="AK38">
        <v>590017.79009999998</v>
      </c>
      <c r="AL38">
        <v>739158.45634999999</v>
      </c>
      <c r="AM38">
        <v>784227.76450000005</v>
      </c>
      <c r="AN38">
        <v>12295.875085</v>
      </c>
      <c r="AO38">
        <v>7148.0326685</v>
      </c>
      <c r="AP38">
        <v>733310.55695</v>
      </c>
      <c r="AQ38">
        <v>70512.561065000002</v>
      </c>
      <c r="AR38">
        <v>28597.826799999999</v>
      </c>
      <c r="AS38">
        <v>23316.733529999899</v>
      </c>
      <c r="AT38">
        <v>10129.005809</v>
      </c>
      <c r="AU38">
        <v>25819.432714999999</v>
      </c>
      <c r="AV38">
        <v>30378.534824999999</v>
      </c>
      <c r="AW38">
        <v>6782.3172104999903</v>
      </c>
      <c r="AX38">
        <v>2228.2332240000001</v>
      </c>
      <c r="AY38">
        <v>33069.294445</v>
      </c>
      <c r="AZ38">
        <v>3222.1636920000001</v>
      </c>
      <c r="BA38">
        <v>2478.8310110000002</v>
      </c>
      <c r="BB38">
        <v>23296.284684999999</v>
      </c>
      <c r="BC38">
        <v>29068.959465</v>
      </c>
      <c r="BD38">
        <v>31352.240795000002</v>
      </c>
      <c r="BE38">
        <v>2923.682965</v>
      </c>
      <c r="BF38">
        <v>2960.6207974999902</v>
      </c>
      <c r="BG38">
        <v>24493.733274999999</v>
      </c>
      <c r="BH38">
        <v>51892.086080000001</v>
      </c>
      <c r="BI38">
        <v>20141.526699999999</v>
      </c>
      <c r="BJ38">
        <v>13055.67029</v>
      </c>
      <c r="BK38">
        <v>6417.8592440000002</v>
      </c>
      <c r="BL38">
        <v>15951.84424</v>
      </c>
      <c r="BM38">
        <v>18334.711579999999</v>
      </c>
      <c r="BN38">
        <v>5038.7909570000002</v>
      </c>
      <c r="BO38">
        <v>1802.6566869999999</v>
      </c>
      <c r="BP38">
        <v>21506.939450000002</v>
      </c>
      <c r="BQ38">
        <v>3154.429275</v>
      </c>
      <c r="BR38">
        <v>2075.6736219999998</v>
      </c>
      <c r="BS38">
        <v>14347.11131</v>
      </c>
      <c r="BT38">
        <v>20101.85384</v>
      </c>
      <c r="BU38">
        <v>15460.124820000001</v>
      </c>
      <c r="BV38">
        <v>2530.2905500000002</v>
      </c>
      <c r="BW38">
        <v>2569.3609529999999</v>
      </c>
      <c r="BX38">
        <v>14608.91807</v>
      </c>
      <c r="BY38">
        <v>75242.385929999902</v>
      </c>
      <c r="BZ38">
        <v>40834.765744999997</v>
      </c>
      <c r="CA38">
        <v>32180.580624999999</v>
      </c>
      <c r="CB38">
        <v>18199.874885000001</v>
      </c>
      <c r="CC38">
        <v>34897.85353</v>
      </c>
      <c r="CD38">
        <v>38542.768085000003</v>
      </c>
      <c r="CE38">
        <v>13203.154064999901</v>
      </c>
      <c r="CF38">
        <v>2329.5779979999902</v>
      </c>
      <c r="CG38">
        <v>44191.608124999999</v>
      </c>
      <c r="CH38">
        <v>4048.0793454999998</v>
      </c>
      <c r="CI38">
        <v>2606.1573779999999</v>
      </c>
      <c r="CJ38">
        <v>35504.909079999998</v>
      </c>
      <c r="CK38">
        <v>40006.265180000002</v>
      </c>
      <c r="CL38">
        <v>40816.9947399999</v>
      </c>
      <c r="CM38">
        <v>6172.1256604999999</v>
      </c>
      <c r="CN38">
        <v>3166.5111314999999</v>
      </c>
      <c r="CO38">
        <v>30116.976629999899</v>
      </c>
      <c r="CP38">
        <v>286114.53594999999</v>
      </c>
      <c r="CQ38">
        <v>107746.96385</v>
      </c>
      <c r="CR38">
        <v>62125.002110000001</v>
      </c>
      <c r="CS38">
        <v>90366.926804999996</v>
      </c>
      <c r="CT38">
        <v>86990.389540000004</v>
      </c>
      <c r="CU38">
        <v>91154.556539999903</v>
      </c>
      <c r="CV38">
        <v>131436.08955</v>
      </c>
      <c r="CW38">
        <v>8577.4102244999995</v>
      </c>
      <c r="CX38">
        <v>109090.1394</v>
      </c>
      <c r="CY38">
        <v>33276.533895</v>
      </c>
      <c r="CZ38">
        <v>69704.493614999999</v>
      </c>
      <c r="DA38">
        <v>69635.893134999904</v>
      </c>
      <c r="DB38">
        <v>94313.493600000002</v>
      </c>
      <c r="DC38">
        <v>90811.855444999994</v>
      </c>
      <c r="DD38">
        <v>235921.2519</v>
      </c>
      <c r="DE38">
        <v>7537.5902719999904</v>
      </c>
      <c r="DF38">
        <v>65792.186325000002</v>
      </c>
      <c r="DG38">
        <v>5034550.1040000003</v>
      </c>
      <c r="DH38">
        <v>4074514.0419999999</v>
      </c>
      <c r="DI38">
        <v>2155469.1680000001</v>
      </c>
      <c r="DJ38">
        <v>1606680.2250000001</v>
      </c>
      <c r="DK38">
        <v>3073190.0290000001</v>
      </c>
      <c r="DL38">
        <v>3093050.1839999999</v>
      </c>
      <c r="DM38">
        <v>849806.88150000002</v>
      </c>
      <c r="DN38">
        <v>5727.0873879999999</v>
      </c>
      <c r="DO38">
        <v>2792829.35</v>
      </c>
      <c r="DP38">
        <v>49736.910089999998</v>
      </c>
      <c r="DQ38">
        <v>27445.297310000002</v>
      </c>
      <c r="DR38">
        <v>2516317.5299999998</v>
      </c>
      <c r="DS38">
        <v>2891830.7289999998</v>
      </c>
      <c r="DT38">
        <v>2769099.6910000001</v>
      </c>
      <c r="DU38">
        <v>41580.548060000001</v>
      </c>
      <c r="DV38">
        <v>18738.02331</v>
      </c>
      <c r="DW38">
        <v>3341786.7790000001</v>
      </c>
      <c r="DX38">
        <v>5152144.2649999997</v>
      </c>
      <c r="DY38">
        <v>4368942.557</v>
      </c>
      <c r="DZ38">
        <v>2515206.6719999998</v>
      </c>
      <c r="EA38">
        <v>2040804.713</v>
      </c>
      <c r="EB38">
        <v>3267028.4169999999</v>
      </c>
      <c r="EC38">
        <v>3443166.0619999999</v>
      </c>
      <c r="ED38">
        <v>1175149.2709999999</v>
      </c>
      <c r="EE38">
        <v>5771.9400939999996</v>
      </c>
      <c r="EF38">
        <v>2874484.486</v>
      </c>
      <c r="EG38">
        <v>59556.630949999999</v>
      </c>
      <c r="EH38">
        <v>23388.02188</v>
      </c>
      <c r="EI38">
        <v>2773390.2949999999</v>
      </c>
      <c r="EJ38">
        <v>3120160.878</v>
      </c>
      <c r="EK38">
        <v>2983463.5789999999</v>
      </c>
      <c r="EL38">
        <v>55466.007640000003</v>
      </c>
      <c r="EM38">
        <v>26255.87761</v>
      </c>
      <c r="EN38">
        <v>3307344.1359999999</v>
      </c>
      <c r="EO38">
        <v>5084389.53</v>
      </c>
      <c r="EP38">
        <v>4136763.6690000002</v>
      </c>
      <c r="EQ38">
        <v>2320020.952</v>
      </c>
      <c r="ER38">
        <v>1984146.5589999999</v>
      </c>
      <c r="ES38">
        <v>3115410.6159999999</v>
      </c>
      <c r="ET38">
        <v>3355590.1359999999</v>
      </c>
      <c r="EU38">
        <v>1104418.4180000001</v>
      </c>
      <c r="EV38">
        <v>6686.4409150000001</v>
      </c>
      <c r="EW38">
        <v>2925547.7140000002</v>
      </c>
      <c r="EX38">
        <v>63153.137170000002</v>
      </c>
      <c r="EY38">
        <v>27863.922600000002</v>
      </c>
      <c r="EZ38">
        <v>2759061.594</v>
      </c>
      <c r="FA38">
        <v>2972453.54</v>
      </c>
      <c r="FB38">
        <v>2818434.0019999999</v>
      </c>
      <c r="FC38">
        <v>54148.145850000001</v>
      </c>
      <c r="FD38">
        <v>27015.982530000001</v>
      </c>
      <c r="FE38">
        <v>3426966.5660000001</v>
      </c>
      <c r="FF38">
        <v>5076815.9450000003</v>
      </c>
      <c r="FG38">
        <v>3772188.6889999998</v>
      </c>
      <c r="FH38">
        <v>1962268.8330000001</v>
      </c>
      <c r="FI38">
        <v>2022432.5460000001</v>
      </c>
      <c r="FJ38">
        <v>2687421.53</v>
      </c>
      <c r="FK38">
        <v>3497207.3569999998</v>
      </c>
      <c r="FL38">
        <v>1089999.828</v>
      </c>
      <c r="FM38">
        <v>6362.2173160000002</v>
      </c>
      <c r="FN38">
        <v>2497530.8339999998</v>
      </c>
      <c r="FO38">
        <v>51420.163330000003</v>
      </c>
      <c r="FP38">
        <v>22031.26957</v>
      </c>
      <c r="FQ38">
        <v>2105311.0299999998</v>
      </c>
      <c r="FR38">
        <v>2878502.1660000002</v>
      </c>
      <c r="FS38">
        <v>2552531.2220000001</v>
      </c>
      <c r="FT38">
        <v>44021.775739999997</v>
      </c>
      <c r="FU38">
        <v>19136.885689999999</v>
      </c>
      <c r="FV38">
        <v>2369137.1009999998</v>
      </c>
      <c r="FW38">
        <v>4546927.8514999999</v>
      </c>
      <c r="FX38">
        <v>3826639.8104999899</v>
      </c>
      <c r="FY38">
        <v>1862332.28</v>
      </c>
      <c r="FZ38">
        <v>1488453.882</v>
      </c>
      <c r="GA38">
        <v>2659244.8319999999</v>
      </c>
      <c r="GB38">
        <v>2651047.4950000001</v>
      </c>
      <c r="GC38">
        <v>1011288.2895</v>
      </c>
      <c r="GD38">
        <v>5593.6623760000002</v>
      </c>
      <c r="GE38">
        <v>2356935.0274999999</v>
      </c>
      <c r="GF38">
        <v>104484.120449999</v>
      </c>
      <c r="GG38">
        <v>29031.300524999999</v>
      </c>
      <c r="GH38">
        <v>2193984.2069999999</v>
      </c>
      <c r="GI38">
        <v>2434518.7714999998</v>
      </c>
      <c r="GJ38">
        <v>2193804.2514999998</v>
      </c>
      <c r="GK38">
        <v>75100.210164999997</v>
      </c>
      <c r="GL38">
        <v>42109.167665000001</v>
      </c>
      <c r="GM38">
        <v>3066545.1524999999</v>
      </c>
      <c r="GN38">
        <v>2.3576100000000002</v>
      </c>
      <c r="GO38">
        <v>4.0639249999999993</v>
      </c>
      <c r="GP38" s="1">
        <v>1299.5</v>
      </c>
      <c r="GQ38">
        <v>1146</v>
      </c>
      <c r="GR38">
        <v>20.362255000000001</v>
      </c>
      <c r="GS38">
        <v>5.3884550000000004</v>
      </c>
      <c r="GT38">
        <f>AVERAGE(GD38,GH38)</f>
        <v>1099788.934688</v>
      </c>
      <c r="GU38">
        <f>AVERAGE(GE38,GI38)</f>
        <v>2395726.8994999998</v>
      </c>
      <c r="GV38">
        <f>AVERAGE(GF38,GJ38)</f>
        <v>1149144.1859749993</v>
      </c>
      <c r="GW38">
        <f>AVERAGE(GL38,GP38)</f>
        <v>21704.3338325</v>
      </c>
      <c r="GX38">
        <f>AVERAGE(GM38,GQ38)</f>
        <v>1533845.5762499999</v>
      </c>
      <c r="GY38">
        <f>AVERAGE(GN38,GR38)</f>
        <v>11.359932500000001</v>
      </c>
    </row>
    <row r="39" spans="1:207" x14ac:dyDescent="0.2">
      <c r="A39" s="1" t="s">
        <v>156</v>
      </c>
      <c r="B39" s="1">
        <v>36</v>
      </c>
      <c r="C39" s="47">
        <v>8700</v>
      </c>
      <c r="D39" s="14" t="s">
        <v>32</v>
      </c>
      <c r="E39" s="15">
        <v>43832</v>
      </c>
      <c r="F39" s="14" t="s">
        <v>25</v>
      </c>
      <c r="G39" s="14" t="s">
        <v>27</v>
      </c>
      <c r="H39" s="12"/>
      <c r="I39">
        <v>33895.963254698901</v>
      </c>
      <c r="J39">
        <v>2819411.4569999999</v>
      </c>
      <c r="K39">
        <v>936790.95979999995</v>
      </c>
      <c r="L39">
        <v>538869.72285000002</v>
      </c>
      <c r="M39">
        <v>1553822.2185</v>
      </c>
      <c r="N39">
        <v>1648630.8870000001</v>
      </c>
      <c r="O39">
        <v>315018.12595000002</v>
      </c>
      <c r="P39">
        <v>6168.6281195000001</v>
      </c>
      <c r="Q39">
        <v>1470441.0755</v>
      </c>
      <c r="R39">
        <v>25150.133880000001</v>
      </c>
      <c r="S39">
        <v>41473.242404999997</v>
      </c>
      <c r="T39">
        <v>1128195.7995</v>
      </c>
      <c r="U39">
        <v>1276055.882</v>
      </c>
      <c r="V39">
        <v>1362695.7394999999</v>
      </c>
      <c r="W39">
        <v>28551.199665</v>
      </c>
      <c r="X39">
        <v>40461.983930000002</v>
      </c>
      <c r="Y39">
        <v>2284147.2424999899</v>
      </c>
      <c r="Z39">
        <v>1618794.0079999999</v>
      </c>
      <c r="AA39">
        <v>1064559.7215</v>
      </c>
      <c r="AB39">
        <v>582321.81389999995</v>
      </c>
      <c r="AC39">
        <v>282327.41369999998</v>
      </c>
      <c r="AD39">
        <v>810450.30290000001</v>
      </c>
      <c r="AE39">
        <v>901639.54619999998</v>
      </c>
      <c r="AF39">
        <v>113328.70875000001</v>
      </c>
      <c r="AG39">
        <v>2978.0860889999999</v>
      </c>
      <c r="AH39">
        <v>841132.71710000001</v>
      </c>
      <c r="AI39">
        <v>10348.80997</v>
      </c>
      <c r="AJ39">
        <v>5653.0889374999997</v>
      </c>
      <c r="AK39">
        <v>737802.46380000003</v>
      </c>
      <c r="AL39">
        <v>753557.06030000001</v>
      </c>
      <c r="AM39">
        <v>739076.16854999994</v>
      </c>
      <c r="AN39">
        <v>12057.80888</v>
      </c>
      <c r="AO39">
        <v>6541.8054195000004</v>
      </c>
      <c r="AP39">
        <v>716343.902449999</v>
      </c>
      <c r="AQ39">
        <v>75701.997424999994</v>
      </c>
      <c r="AR39">
        <v>29969.556380000002</v>
      </c>
      <c r="AS39">
        <v>22938.461544999998</v>
      </c>
      <c r="AT39">
        <v>13413.100049999999</v>
      </c>
      <c r="AU39">
        <v>28515.582354999999</v>
      </c>
      <c r="AV39">
        <v>37677.971695</v>
      </c>
      <c r="AW39">
        <v>8428.3209800000004</v>
      </c>
      <c r="AX39">
        <v>2067.4516589999998</v>
      </c>
      <c r="AY39">
        <v>28104.361440000001</v>
      </c>
      <c r="AZ39">
        <v>3144.2631160000001</v>
      </c>
      <c r="BA39">
        <v>2095.6301825</v>
      </c>
      <c r="BB39">
        <v>27701.418030000001</v>
      </c>
      <c r="BC39">
        <v>27689.666545</v>
      </c>
      <c r="BD39">
        <v>26162.592219999999</v>
      </c>
      <c r="BE39">
        <v>2782.0205074999999</v>
      </c>
      <c r="BF39">
        <v>2726.4637005</v>
      </c>
      <c r="BG39">
        <v>25132.24972</v>
      </c>
      <c r="BH39">
        <v>54890.004110000002</v>
      </c>
      <c r="BI39">
        <v>20633.332969999999</v>
      </c>
      <c r="BJ39">
        <v>17345.426609999999</v>
      </c>
      <c r="BK39">
        <v>8880.0689629999997</v>
      </c>
      <c r="BL39">
        <v>20727.067289999999</v>
      </c>
      <c r="BM39">
        <v>27377.06105</v>
      </c>
      <c r="BN39">
        <v>6503.0353230000001</v>
      </c>
      <c r="BO39">
        <v>2139.722784</v>
      </c>
      <c r="BP39">
        <v>26655.829140000002</v>
      </c>
      <c r="BQ39">
        <v>3428.198226</v>
      </c>
      <c r="BR39">
        <v>1966.3938109999999</v>
      </c>
      <c r="BS39">
        <v>25354.76845</v>
      </c>
      <c r="BT39">
        <v>22376.89659</v>
      </c>
      <c r="BU39">
        <v>23638.605879999999</v>
      </c>
      <c r="BV39">
        <v>2632.6172099999999</v>
      </c>
      <c r="BW39">
        <v>2479.2757029999998</v>
      </c>
      <c r="BX39">
        <v>17458.080699999999</v>
      </c>
      <c r="BY39">
        <v>60037.340750000003</v>
      </c>
      <c r="BZ39">
        <v>29328.95117</v>
      </c>
      <c r="CA39">
        <v>23292.515534999999</v>
      </c>
      <c r="CB39">
        <v>14533.798414999999</v>
      </c>
      <c r="CC39">
        <v>25188.773805000001</v>
      </c>
      <c r="CD39">
        <v>30540.383845</v>
      </c>
      <c r="CE39">
        <v>10524.009726</v>
      </c>
      <c r="CF39">
        <v>2066.0310384999998</v>
      </c>
      <c r="CG39">
        <v>31666.986414999999</v>
      </c>
      <c r="CH39">
        <v>4022.6681874999999</v>
      </c>
      <c r="CI39">
        <v>2330.4421900000002</v>
      </c>
      <c r="CJ39">
        <v>29864.600305</v>
      </c>
      <c r="CK39">
        <v>27368.942780000001</v>
      </c>
      <c r="CL39">
        <v>26902.131415</v>
      </c>
      <c r="CM39">
        <v>5309.2611209999995</v>
      </c>
      <c r="CN39">
        <v>2927.2906164999999</v>
      </c>
      <c r="CO39">
        <v>20858.945635</v>
      </c>
      <c r="CP39">
        <v>252983.253</v>
      </c>
      <c r="CQ39">
        <v>91506.952990000005</v>
      </c>
      <c r="CR39">
        <v>53956.210299999999</v>
      </c>
      <c r="CS39">
        <v>88996.553400000004</v>
      </c>
      <c r="CT39">
        <v>66684.822245000003</v>
      </c>
      <c r="CU39">
        <v>98019.297839999999</v>
      </c>
      <c r="CV39">
        <v>114699.63370000001</v>
      </c>
      <c r="CW39">
        <v>6770.9025430000002</v>
      </c>
      <c r="CX39">
        <v>79307.688855</v>
      </c>
      <c r="CY39">
        <v>25058.762449999998</v>
      </c>
      <c r="CZ39">
        <v>59763.463795000003</v>
      </c>
      <c r="DA39">
        <v>64526.574240000002</v>
      </c>
      <c r="DB39">
        <v>59525.443700000003</v>
      </c>
      <c r="DC39">
        <v>74422.478994999998</v>
      </c>
      <c r="DD39">
        <v>165855.11994999999</v>
      </c>
      <c r="DE39">
        <v>6796.4636909999999</v>
      </c>
      <c r="DF39">
        <v>67341.085370000001</v>
      </c>
      <c r="DG39">
        <v>4978631.8490000004</v>
      </c>
      <c r="DH39">
        <v>3950882.3280000002</v>
      </c>
      <c r="DI39">
        <v>1998708.885</v>
      </c>
      <c r="DJ39">
        <v>1597420.199</v>
      </c>
      <c r="DK39">
        <v>2568039.0589999999</v>
      </c>
      <c r="DL39">
        <v>3175536.7170000002</v>
      </c>
      <c r="DM39">
        <v>812819.63320000004</v>
      </c>
      <c r="DN39">
        <v>6228.5304169999999</v>
      </c>
      <c r="DO39">
        <v>2591536.3930000002</v>
      </c>
      <c r="DP39">
        <v>44484.25533</v>
      </c>
      <c r="DQ39">
        <v>16987.667590000001</v>
      </c>
      <c r="DR39">
        <v>2202787.8990000002</v>
      </c>
      <c r="DS39">
        <v>2526199.9730000002</v>
      </c>
      <c r="DT39">
        <v>2405596.7080000001</v>
      </c>
      <c r="DU39">
        <v>27519.891769999998</v>
      </c>
      <c r="DV39">
        <v>15066.9481</v>
      </c>
      <c r="DW39">
        <v>3257319.318</v>
      </c>
      <c r="DX39">
        <v>4892582.3669999996</v>
      </c>
      <c r="DY39">
        <v>3563063.858</v>
      </c>
      <c r="DZ39">
        <v>1785287.0589999999</v>
      </c>
      <c r="EA39">
        <v>1676292.7990000001</v>
      </c>
      <c r="EB39">
        <v>2540039.5989999999</v>
      </c>
      <c r="EC39">
        <v>3101413.0809999998</v>
      </c>
      <c r="ED39">
        <v>873762.36250000005</v>
      </c>
      <c r="EE39">
        <v>6230.087743</v>
      </c>
      <c r="EF39">
        <v>2428199.5839999998</v>
      </c>
      <c r="EG39">
        <v>40845.635520000003</v>
      </c>
      <c r="EH39">
        <v>29171.276470000001</v>
      </c>
      <c r="EI39">
        <v>2186577.719</v>
      </c>
      <c r="EJ39">
        <v>2437287.3489999999</v>
      </c>
      <c r="EK39">
        <v>2269747.8470000001</v>
      </c>
      <c r="EL39">
        <v>32586.860860000001</v>
      </c>
      <c r="EM39">
        <v>19781.00506</v>
      </c>
      <c r="EN39">
        <v>2825704.4070000001</v>
      </c>
      <c r="EO39">
        <v>5098476.591</v>
      </c>
      <c r="EP39">
        <v>3907125.7340000002</v>
      </c>
      <c r="EQ39">
        <v>1979860.398</v>
      </c>
      <c r="ER39">
        <v>1821583.6569999999</v>
      </c>
      <c r="ES39">
        <v>2818849.9180000001</v>
      </c>
      <c r="ET39">
        <v>3343754.986</v>
      </c>
      <c r="EU39">
        <v>1053290.6910000001</v>
      </c>
      <c r="EV39">
        <v>7104.0443569999998</v>
      </c>
      <c r="EW39">
        <v>2664989.8640000001</v>
      </c>
      <c r="EX39">
        <v>46221.232880000003</v>
      </c>
      <c r="EY39">
        <v>24941.20624</v>
      </c>
      <c r="EZ39">
        <v>2296325.9849999999</v>
      </c>
      <c r="FA39">
        <v>2618962.821</v>
      </c>
      <c r="FB39">
        <v>2530893.8730000001</v>
      </c>
      <c r="FC39">
        <v>38996.970540000002</v>
      </c>
      <c r="FD39">
        <v>20121.532090000001</v>
      </c>
      <c r="FE39">
        <v>3325749.3709999998</v>
      </c>
      <c r="FF39">
        <v>4702942.9460000005</v>
      </c>
      <c r="FG39">
        <v>3389405.2620000001</v>
      </c>
      <c r="FH39">
        <v>1395478.334</v>
      </c>
      <c r="FI39">
        <v>1786317.83</v>
      </c>
      <c r="FJ39">
        <v>2223324.679</v>
      </c>
      <c r="FK39">
        <v>3305693.69</v>
      </c>
      <c r="FL39">
        <v>839222.96239999996</v>
      </c>
      <c r="FM39">
        <v>6345.8424150000001</v>
      </c>
      <c r="FN39">
        <v>2073917.08</v>
      </c>
      <c r="FO39">
        <v>36694.202850000001</v>
      </c>
      <c r="FP39">
        <v>23606.486260000001</v>
      </c>
      <c r="FQ39">
        <v>1490787.56</v>
      </c>
      <c r="FR39">
        <v>2098011.7799999998</v>
      </c>
      <c r="FS39">
        <v>1675288.6070000001</v>
      </c>
      <c r="FT39">
        <v>25312.30111</v>
      </c>
      <c r="FU39">
        <v>15599.08605</v>
      </c>
      <c r="FV39">
        <v>2532808.0929999999</v>
      </c>
      <c r="FW39">
        <v>4299423.9675000003</v>
      </c>
      <c r="FX39">
        <v>3416719.9775</v>
      </c>
      <c r="FY39">
        <v>1488647.2875000001</v>
      </c>
      <c r="FZ39">
        <v>1277862.4284999999</v>
      </c>
      <c r="GA39">
        <v>2074334.162</v>
      </c>
      <c r="GB39">
        <v>2460877.321</v>
      </c>
      <c r="GC39">
        <v>865414.84829999995</v>
      </c>
      <c r="GD39">
        <v>4837.1570534999901</v>
      </c>
      <c r="GE39">
        <v>1937312.719</v>
      </c>
      <c r="GF39">
        <v>77433.782640000005</v>
      </c>
      <c r="GG39">
        <v>23960.7344549999</v>
      </c>
      <c r="GH39">
        <v>1639240.42</v>
      </c>
      <c r="GI39">
        <v>1843341.0185</v>
      </c>
      <c r="GJ39">
        <v>1812995.8559999999</v>
      </c>
      <c r="GK39">
        <v>53557.631224999997</v>
      </c>
      <c r="GL39">
        <v>28792.011119999999</v>
      </c>
      <c r="GM39">
        <v>2707334.7709999899</v>
      </c>
      <c r="GN39">
        <v>0.40492000000000006</v>
      </c>
      <c r="GO39">
        <v>0.40760099999999999</v>
      </c>
      <c r="GP39" s="1">
        <v>1318.5</v>
      </c>
      <c r="GQ39">
        <v>1085</v>
      </c>
      <c r="GR39">
        <v>24.754440000000002</v>
      </c>
      <c r="GS39">
        <v>4.1008499999999994</v>
      </c>
      <c r="GT39">
        <f>AVERAGE(GD39,GH39)</f>
        <v>822038.78852674994</v>
      </c>
      <c r="GU39">
        <f>AVERAGE(GE39,GI39)</f>
        <v>1890326.8687499999</v>
      </c>
      <c r="GV39">
        <f>AVERAGE(GF39,GJ39)</f>
        <v>945214.81932000001</v>
      </c>
      <c r="GW39">
        <f>AVERAGE(GL39,GP39)</f>
        <v>15055.25556</v>
      </c>
      <c r="GX39">
        <f>AVERAGE(GM39,GQ39)</f>
        <v>1354209.885499995</v>
      </c>
      <c r="GY39">
        <f>AVERAGE(GN39,GR39)</f>
        <v>12.579680000000002</v>
      </c>
    </row>
    <row r="40" spans="1:207" x14ac:dyDescent="0.2">
      <c r="A40" s="1" t="s">
        <v>156</v>
      </c>
      <c r="B40" s="1">
        <v>37</v>
      </c>
      <c r="C40" s="47">
        <v>1000</v>
      </c>
      <c r="D40" s="14" t="s">
        <v>32</v>
      </c>
      <c r="E40" s="15">
        <v>43887</v>
      </c>
      <c r="F40" s="14" t="s">
        <v>25</v>
      </c>
      <c r="G40" s="14" t="s">
        <v>37</v>
      </c>
      <c r="H40" s="12"/>
      <c r="I40">
        <v>1212365.9752036049</v>
      </c>
      <c r="J40">
        <v>2643057.3739999998</v>
      </c>
      <c r="K40">
        <v>1258395.1884999999</v>
      </c>
      <c r="L40">
        <v>613187.05144999898</v>
      </c>
      <c r="M40">
        <v>1564315.7694999999</v>
      </c>
      <c r="N40">
        <v>1761856.6484999999</v>
      </c>
      <c r="O40">
        <v>354148.11170000001</v>
      </c>
      <c r="P40">
        <v>9116.7552230000001</v>
      </c>
      <c r="Q40">
        <v>1599256.39949999</v>
      </c>
      <c r="R40">
        <v>31534.548484999999</v>
      </c>
      <c r="S40">
        <v>48737.290504999997</v>
      </c>
      <c r="T40">
        <v>1378732.943</v>
      </c>
      <c r="U40">
        <v>1489464.52</v>
      </c>
      <c r="V40">
        <v>1428198.88799999</v>
      </c>
      <c r="W40">
        <v>36434.836880000003</v>
      </c>
      <c r="X40">
        <v>44738.845730000001</v>
      </c>
      <c r="Y40">
        <v>2071234.3045000001</v>
      </c>
      <c r="Z40">
        <v>1747187.9934999901</v>
      </c>
      <c r="AA40">
        <v>1215027.7705000001</v>
      </c>
      <c r="AB40">
        <v>950887.06709999999</v>
      </c>
      <c r="AC40">
        <v>370141.18565</v>
      </c>
      <c r="AD40">
        <v>974155.59805000003</v>
      </c>
      <c r="AE40">
        <v>1103123.28849999</v>
      </c>
      <c r="AF40">
        <v>184356.8653</v>
      </c>
      <c r="AG40">
        <v>3925.3257100000001</v>
      </c>
      <c r="AH40">
        <v>1095637.0379999999</v>
      </c>
      <c r="AI40">
        <v>12079.47927</v>
      </c>
      <c r="AJ40">
        <v>8912.0650714999992</v>
      </c>
      <c r="AK40">
        <v>1001571.5704</v>
      </c>
      <c r="AL40">
        <v>1016652.7222</v>
      </c>
      <c r="AM40">
        <v>1065129.9449999901</v>
      </c>
      <c r="AN40">
        <v>17760.17452</v>
      </c>
      <c r="AO40">
        <v>9086.2752069999897</v>
      </c>
      <c r="AP40">
        <v>1019936.10095</v>
      </c>
      <c r="AQ40">
        <v>72853.483509999904</v>
      </c>
      <c r="AR40">
        <v>29463.554384999999</v>
      </c>
      <c r="AS40">
        <v>23098.752844999999</v>
      </c>
      <c r="AT40">
        <v>11166.9753915</v>
      </c>
      <c r="AU40">
        <v>22357.042604999999</v>
      </c>
      <c r="AV40">
        <v>34583.629724999999</v>
      </c>
      <c r="AW40">
        <v>8214.1865350000007</v>
      </c>
      <c r="AX40">
        <v>2182.3812265000001</v>
      </c>
      <c r="AY40">
        <v>26043.634354999998</v>
      </c>
      <c r="AZ40">
        <v>3726.3548384999999</v>
      </c>
      <c r="BA40">
        <v>2012.4466970000001</v>
      </c>
      <c r="BB40">
        <v>28955.330269999999</v>
      </c>
      <c r="BC40">
        <v>27978.831105000001</v>
      </c>
      <c r="BD40">
        <v>25095.042869999899</v>
      </c>
      <c r="BE40">
        <v>2941.624288</v>
      </c>
      <c r="BF40">
        <v>2489.9916949999902</v>
      </c>
      <c r="BG40">
        <v>22926.4210949999</v>
      </c>
      <c r="BH40">
        <v>63589.1731</v>
      </c>
      <c r="BI40">
        <v>29572.577649999999</v>
      </c>
      <c r="BJ40">
        <v>24400.264640000001</v>
      </c>
      <c r="BK40">
        <v>9517.1803670000008</v>
      </c>
      <c r="BL40">
        <v>22363.525369999999</v>
      </c>
      <c r="BM40">
        <v>29287.440699999999</v>
      </c>
      <c r="BN40">
        <v>7400.6864939999996</v>
      </c>
      <c r="BO40">
        <v>2193.1588339999998</v>
      </c>
      <c r="BP40">
        <v>29628.960299999999</v>
      </c>
      <c r="BQ40">
        <v>3419.0590000000002</v>
      </c>
      <c r="BR40">
        <v>2139.5283220000001</v>
      </c>
      <c r="BS40">
        <v>29957.451590000001</v>
      </c>
      <c r="BT40">
        <v>22860.453949999999</v>
      </c>
      <c r="BU40">
        <v>26873.161680000001</v>
      </c>
      <c r="BV40">
        <v>2865.6939619999998</v>
      </c>
      <c r="BW40">
        <v>2430.4482010000002</v>
      </c>
      <c r="BX40">
        <v>25462.673439999999</v>
      </c>
      <c r="BY40">
        <v>98808.002519999995</v>
      </c>
      <c r="BZ40">
        <v>49294.702069999999</v>
      </c>
      <c r="CA40">
        <v>51751.066959999996</v>
      </c>
      <c r="CB40">
        <v>25641.555779999999</v>
      </c>
      <c r="CC40">
        <v>44275.759049999899</v>
      </c>
      <c r="CD40">
        <v>53216.331754999999</v>
      </c>
      <c r="CE40">
        <v>17549.362164999999</v>
      </c>
      <c r="CF40">
        <v>2313.0049465000002</v>
      </c>
      <c r="CG40">
        <v>53454.145344999997</v>
      </c>
      <c r="CH40">
        <v>4528.3157895000004</v>
      </c>
      <c r="CI40">
        <v>2971.5526224999999</v>
      </c>
      <c r="CJ40">
        <v>58448.411739999901</v>
      </c>
      <c r="CK40">
        <v>49232.268575000002</v>
      </c>
      <c r="CL40">
        <v>46346.402220000004</v>
      </c>
      <c r="CM40">
        <v>7595.9618790000004</v>
      </c>
      <c r="CN40">
        <v>3361.1364155000001</v>
      </c>
      <c r="CO40">
        <v>42860.535904999997</v>
      </c>
      <c r="CP40">
        <v>337022.51120000001</v>
      </c>
      <c r="CQ40">
        <v>114012.47585</v>
      </c>
      <c r="CR40">
        <v>94766.708794999999</v>
      </c>
      <c r="CS40">
        <v>109092.71765000001</v>
      </c>
      <c r="CT40">
        <v>95256.290729999993</v>
      </c>
      <c r="CU40">
        <v>127136.96235</v>
      </c>
      <c r="CV40">
        <v>133517.31135</v>
      </c>
      <c r="CW40">
        <v>7867.2391539999999</v>
      </c>
      <c r="CX40">
        <v>105999.51029999999</v>
      </c>
      <c r="CY40">
        <v>31869.244845000001</v>
      </c>
      <c r="CZ40">
        <v>62832.278720000002</v>
      </c>
      <c r="DA40">
        <v>115720.06234999999</v>
      </c>
      <c r="DB40">
        <v>90319.364360000007</v>
      </c>
      <c r="DC40">
        <v>96754.730779999998</v>
      </c>
      <c r="DD40">
        <v>216776.17864999999</v>
      </c>
      <c r="DE40">
        <v>8491.2560039999898</v>
      </c>
      <c r="DF40">
        <v>89338.490015000003</v>
      </c>
      <c r="DG40">
        <v>5487191.3859999999</v>
      </c>
      <c r="DH40">
        <v>4049433.611</v>
      </c>
      <c r="DI40">
        <v>2397531.503</v>
      </c>
      <c r="DJ40">
        <v>1881280.3840000001</v>
      </c>
      <c r="DK40">
        <v>2894599.3459999999</v>
      </c>
      <c r="DL40">
        <v>3394399.21</v>
      </c>
      <c r="DM40">
        <v>1207126.115</v>
      </c>
      <c r="DN40">
        <v>6386.1690550000003</v>
      </c>
      <c r="DO40">
        <v>2696378.4279999998</v>
      </c>
      <c r="DP40">
        <v>48815.718549999998</v>
      </c>
      <c r="DQ40">
        <v>27776.229159999999</v>
      </c>
      <c r="DR40">
        <v>2380753.2930000001</v>
      </c>
      <c r="DS40">
        <v>2731497.6320000002</v>
      </c>
      <c r="DT40">
        <v>2464001.65</v>
      </c>
      <c r="DU40">
        <v>52430.696360000002</v>
      </c>
      <c r="DV40">
        <v>22105.289769999999</v>
      </c>
      <c r="DW40">
        <v>3460450.69</v>
      </c>
      <c r="DX40">
        <v>5392819.3959999997</v>
      </c>
      <c r="DY40">
        <v>3804165.1189999999</v>
      </c>
      <c r="DZ40">
        <v>2501181.8289999999</v>
      </c>
      <c r="EA40">
        <v>2057126.19</v>
      </c>
      <c r="EB40">
        <v>2884267.0019999999</v>
      </c>
      <c r="EC40">
        <v>3431205.28</v>
      </c>
      <c r="ED40">
        <v>1375025.7009999999</v>
      </c>
      <c r="EE40">
        <v>6558.4273709999998</v>
      </c>
      <c r="EF40">
        <v>2856756.7289999998</v>
      </c>
      <c r="EG40">
        <v>64239.079080000003</v>
      </c>
      <c r="EH40">
        <v>21243.582439999998</v>
      </c>
      <c r="EI40">
        <v>2572855.5580000002</v>
      </c>
      <c r="EJ40">
        <v>2729775.2760000001</v>
      </c>
      <c r="EK40">
        <v>2703479.6839999999</v>
      </c>
      <c r="EL40">
        <v>53105.060689999998</v>
      </c>
      <c r="EM40">
        <v>28508.5681</v>
      </c>
      <c r="EN40">
        <v>3192867.0729999999</v>
      </c>
      <c r="EO40">
        <v>5430378.3200000003</v>
      </c>
      <c r="EP40">
        <v>3931251.53</v>
      </c>
      <c r="EQ40">
        <v>2492904.0630000001</v>
      </c>
      <c r="ER40">
        <v>2051831.4879999999</v>
      </c>
      <c r="ES40">
        <v>2911574.2480000001</v>
      </c>
      <c r="ET40">
        <v>3414870.773</v>
      </c>
      <c r="EU40">
        <v>1236510.611</v>
      </c>
      <c r="EV40">
        <v>6689.6009549999999</v>
      </c>
      <c r="EW40">
        <v>2700640.085</v>
      </c>
      <c r="EX40">
        <v>45313.590920000002</v>
      </c>
      <c r="EY40">
        <v>28916.036940000002</v>
      </c>
      <c r="EZ40">
        <v>2501747.7859999998</v>
      </c>
      <c r="FA40">
        <v>2656321.4369999999</v>
      </c>
      <c r="FB40">
        <v>2550047.037</v>
      </c>
      <c r="FC40">
        <v>47920.70837</v>
      </c>
      <c r="FD40">
        <v>20633.98101</v>
      </c>
      <c r="FE40">
        <v>3137442.8560000001</v>
      </c>
      <c r="FF40">
        <v>5573338.7560000001</v>
      </c>
      <c r="FG40">
        <v>3145313.9589999998</v>
      </c>
      <c r="FH40">
        <v>1971453.8359999999</v>
      </c>
      <c r="FI40">
        <v>2352774.605</v>
      </c>
      <c r="FJ40">
        <v>2599693.3080000002</v>
      </c>
      <c r="FK40">
        <v>3790623.0120000001</v>
      </c>
      <c r="FL40">
        <v>1360714.5179999999</v>
      </c>
      <c r="FM40">
        <v>8182.487889</v>
      </c>
      <c r="FN40">
        <v>2492467.7960000001</v>
      </c>
      <c r="FO40">
        <v>52596.47264</v>
      </c>
      <c r="FP40">
        <v>24560.483339999999</v>
      </c>
      <c r="FQ40">
        <v>2306214.36</v>
      </c>
      <c r="FR40">
        <v>2460607.7239999999</v>
      </c>
      <c r="FS40">
        <v>2362444.7910000002</v>
      </c>
      <c r="FT40">
        <v>50556.146679999998</v>
      </c>
      <c r="FU40">
        <v>20761.590619999999</v>
      </c>
      <c r="FV40">
        <v>3101862.53</v>
      </c>
      <c r="FW40">
        <v>4794980.3339999998</v>
      </c>
      <c r="FX40">
        <v>3571358.8725000001</v>
      </c>
      <c r="FY40">
        <v>1974676.5974999999</v>
      </c>
      <c r="FZ40">
        <v>1648320.2075</v>
      </c>
      <c r="GA40">
        <v>2425128.5079999999</v>
      </c>
      <c r="GB40">
        <v>2858227.727</v>
      </c>
      <c r="GC40">
        <v>1153989.3500000001</v>
      </c>
      <c r="GD40">
        <v>6223.9958299999998</v>
      </c>
      <c r="GE40">
        <v>2157513.8015000001</v>
      </c>
      <c r="GF40">
        <v>106252.83815</v>
      </c>
      <c r="GG40">
        <v>42348.412469999901</v>
      </c>
      <c r="GH40">
        <v>2024962.3059999901</v>
      </c>
      <c r="GI40">
        <v>2189809.9410000001</v>
      </c>
      <c r="GJ40">
        <v>2092718.18</v>
      </c>
      <c r="GK40">
        <v>75431.357374999905</v>
      </c>
      <c r="GL40">
        <v>41592.696729999901</v>
      </c>
      <c r="GM40">
        <v>2977885.2944999998</v>
      </c>
      <c r="GN40">
        <v>0.64756999999999998</v>
      </c>
      <c r="GO40">
        <v>0.71789399999999992</v>
      </c>
      <c r="GP40" s="1">
        <v>1403</v>
      </c>
      <c r="GQ40">
        <v>1155.5</v>
      </c>
      <c r="GR40">
        <v>21.491820000000001</v>
      </c>
      <c r="GS40">
        <v>5.0326949999999995</v>
      </c>
      <c r="GT40">
        <f>AVERAGE(GD40,GH40)</f>
        <v>1015593.150914995</v>
      </c>
      <c r="GU40">
        <f>AVERAGE(GE40,GI40)</f>
        <v>2173661.8712499999</v>
      </c>
      <c r="GV40">
        <f>AVERAGE(GF40,GJ40)</f>
        <v>1099485.509075</v>
      </c>
      <c r="GW40">
        <f>AVERAGE(GL40,GP40)</f>
        <v>21497.848364999951</v>
      </c>
      <c r="GX40">
        <f>AVERAGE(GM40,GQ40)</f>
        <v>1489520.3972499999</v>
      </c>
      <c r="GY40">
        <f>AVERAGE(GN40,GR40)</f>
        <v>11.069694999999999</v>
      </c>
    </row>
    <row r="41" spans="1:207" x14ac:dyDescent="0.2">
      <c r="A41" s="1" t="s">
        <v>156</v>
      </c>
      <c r="B41" s="1">
        <v>38</v>
      </c>
      <c r="C41" s="47" t="s">
        <v>349</v>
      </c>
      <c r="D41" s="14" t="s">
        <v>32</v>
      </c>
      <c r="E41" s="15">
        <v>43941</v>
      </c>
      <c r="F41" s="14" t="s">
        <v>25</v>
      </c>
      <c r="G41" s="14" t="s">
        <v>38</v>
      </c>
      <c r="H41" s="12"/>
      <c r="I41">
        <v>25053.208059157099</v>
      </c>
      <c r="J41">
        <v>2402212.6055000001</v>
      </c>
      <c r="K41">
        <v>1291322.6465</v>
      </c>
      <c r="L41">
        <v>664503.69464999996</v>
      </c>
      <c r="M41">
        <v>1428098.0525</v>
      </c>
      <c r="N41">
        <v>1794970.5589999999</v>
      </c>
      <c r="O41">
        <v>324271.15265</v>
      </c>
      <c r="P41">
        <v>10770.831646999901</v>
      </c>
      <c r="Q41">
        <v>1457629.23449999</v>
      </c>
      <c r="R41">
        <v>43043.340120000001</v>
      </c>
      <c r="S41">
        <v>53113.374199999998</v>
      </c>
      <c r="T41">
        <v>1538178.8674999999</v>
      </c>
      <c r="U41">
        <v>1432392.4894999999</v>
      </c>
      <c r="V41">
        <v>1376236.1359999999</v>
      </c>
      <c r="W41">
        <v>44310.558575000003</v>
      </c>
      <c r="X41">
        <v>44620.395269999899</v>
      </c>
      <c r="Y41">
        <v>2345202.7344999998</v>
      </c>
      <c r="Z41">
        <v>1504232.6569999999</v>
      </c>
      <c r="AA41">
        <v>773861.28495</v>
      </c>
      <c r="AB41">
        <v>515993.16665000003</v>
      </c>
      <c r="AC41">
        <v>312005.37410000002</v>
      </c>
      <c r="AD41">
        <v>595209.7855</v>
      </c>
      <c r="AE41">
        <v>855629.30599999998</v>
      </c>
      <c r="AF41">
        <v>162200.97964999999</v>
      </c>
      <c r="AG41">
        <v>3715.7295399999998</v>
      </c>
      <c r="AH41">
        <v>825776.79619999998</v>
      </c>
      <c r="AI41">
        <v>10705.310805499999</v>
      </c>
      <c r="AJ41">
        <v>17510.183154999999</v>
      </c>
      <c r="AK41">
        <v>1052321.4354999999</v>
      </c>
      <c r="AL41">
        <v>728395.95105000003</v>
      </c>
      <c r="AM41">
        <v>881946.39210000006</v>
      </c>
      <c r="AN41">
        <v>17699.832865</v>
      </c>
      <c r="AO41">
        <v>24009.646850000001</v>
      </c>
      <c r="AP41">
        <v>931817.38685000001</v>
      </c>
      <c r="AQ41">
        <v>73443.770915000001</v>
      </c>
      <c r="AR41">
        <v>34481.963579999901</v>
      </c>
      <c r="AS41">
        <v>26329.694605000001</v>
      </c>
      <c r="AT41">
        <v>12118.876539000001</v>
      </c>
      <c r="AU41">
        <v>24769.568934999999</v>
      </c>
      <c r="AV41">
        <v>37046.602859999999</v>
      </c>
      <c r="AW41">
        <v>8853.1648320000004</v>
      </c>
      <c r="AX41">
        <v>2208.1693770000002</v>
      </c>
      <c r="AY41">
        <v>36793.010985000001</v>
      </c>
      <c r="AZ41">
        <v>4234.5793119999998</v>
      </c>
      <c r="BA41">
        <v>3286.9646334999902</v>
      </c>
      <c r="BB41">
        <v>38500.392695000002</v>
      </c>
      <c r="BC41">
        <v>33488.542974999997</v>
      </c>
      <c r="BD41">
        <v>31996.265200000002</v>
      </c>
      <c r="BE41">
        <v>2693.1221019999998</v>
      </c>
      <c r="BF41">
        <v>2752.9695369999999</v>
      </c>
      <c r="BG41">
        <v>25457.214110000001</v>
      </c>
      <c r="BH41">
        <v>76829.570569999996</v>
      </c>
      <c r="BI41">
        <v>33617.304629999999</v>
      </c>
      <c r="BJ41">
        <v>29972.384969999999</v>
      </c>
      <c r="BK41">
        <v>13467.74078</v>
      </c>
      <c r="BL41">
        <v>22375.612779999999</v>
      </c>
      <c r="BM41">
        <v>40481.471799999999</v>
      </c>
      <c r="BN41">
        <v>8071.2828790000003</v>
      </c>
      <c r="BO41">
        <v>2194.351275</v>
      </c>
      <c r="BP41">
        <v>28666.981739999999</v>
      </c>
      <c r="BQ41">
        <v>7751.0408870000001</v>
      </c>
      <c r="BR41">
        <v>2859.9585959999999</v>
      </c>
      <c r="BS41">
        <v>37401.440499999997</v>
      </c>
      <c r="BT41">
        <v>35456.49828</v>
      </c>
      <c r="BU41">
        <v>21262.50632</v>
      </c>
      <c r="BV41">
        <v>3097.350578</v>
      </c>
      <c r="BW41">
        <v>2572.021526</v>
      </c>
      <c r="BX41">
        <v>25407.634709999998</v>
      </c>
      <c r="BY41">
        <v>116457.1268</v>
      </c>
      <c r="BZ41">
        <v>60028.34317</v>
      </c>
      <c r="CA41">
        <v>65353.895019999902</v>
      </c>
      <c r="CB41">
        <v>28921.236695</v>
      </c>
      <c r="CC41">
        <v>51548.3838399999</v>
      </c>
      <c r="CD41">
        <v>65723.385630000004</v>
      </c>
      <c r="CE41">
        <v>20556.700055000001</v>
      </c>
      <c r="CF41">
        <v>2384.0375085000001</v>
      </c>
      <c r="CG41">
        <v>64308.982649999998</v>
      </c>
      <c r="CH41">
        <v>4589.4612934999996</v>
      </c>
      <c r="CI41">
        <v>3112.2001624999998</v>
      </c>
      <c r="CJ41">
        <v>75177.982755000005</v>
      </c>
      <c r="CK41">
        <v>56911.938354999998</v>
      </c>
      <c r="CL41">
        <v>56536.796524999998</v>
      </c>
      <c r="CM41">
        <v>7280.697451</v>
      </c>
      <c r="CN41">
        <v>3595.4281780000001</v>
      </c>
      <c r="CO41">
        <v>52381.510745</v>
      </c>
      <c r="CP41">
        <v>303793.91489999997</v>
      </c>
      <c r="CQ41">
        <v>105925.52687</v>
      </c>
      <c r="CR41">
        <v>94666.185859999998</v>
      </c>
      <c r="CS41">
        <v>96392.378125000003</v>
      </c>
      <c r="CT41">
        <v>81648.790210000006</v>
      </c>
      <c r="CU41">
        <v>118888.4123</v>
      </c>
      <c r="CV41">
        <v>120753.375449999</v>
      </c>
      <c r="CW41">
        <v>7989.895415</v>
      </c>
      <c r="CX41">
        <v>97632.042505000005</v>
      </c>
      <c r="CY41">
        <v>34801.863425000003</v>
      </c>
      <c r="CZ41">
        <v>60506.896395000003</v>
      </c>
      <c r="DA41">
        <v>129967.18115</v>
      </c>
      <c r="DB41">
        <v>82405.079809999996</v>
      </c>
      <c r="DC41">
        <v>85938.203555</v>
      </c>
      <c r="DD41">
        <v>354436.72964999999</v>
      </c>
      <c r="DE41">
        <v>8087.3772950000002</v>
      </c>
      <c r="DF41">
        <v>88617.370694999903</v>
      </c>
      <c r="DG41">
        <v>5510639.6919999998</v>
      </c>
      <c r="DH41">
        <v>3436952.449</v>
      </c>
      <c r="DI41">
        <v>2788159.3450000002</v>
      </c>
      <c r="DJ41">
        <v>2064410.9080000001</v>
      </c>
      <c r="DK41">
        <v>2569305.5469999998</v>
      </c>
      <c r="DL41">
        <v>3707625.9679999999</v>
      </c>
      <c r="DM41">
        <v>1581102.3060000001</v>
      </c>
      <c r="DN41">
        <v>5110.0082990000001</v>
      </c>
      <c r="DO41">
        <v>2762675.14</v>
      </c>
      <c r="DP41">
        <v>71137.127380000005</v>
      </c>
      <c r="DQ41">
        <v>38800.233619999999</v>
      </c>
      <c r="DR41">
        <v>3079475.4879999999</v>
      </c>
      <c r="DS41">
        <v>2499101.9300000002</v>
      </c>
      <c r="DT41">
        <v>2870167.0210000002</v>
      </c>
      <c r="DU41">
        <v>71689.973719999995</v>
      </c>
      <c r="DV41">
        <v>37655.257700000002</v>
      </c>
      <c r="DW41">
        <v>3415856.5109999999</v>
      </c>
      <c r="DX41">
        <v>5716389.2060000002</v>
      </c>
      <c r="DY41">
        <v>3656833.9720000001</v>
      </c>
      <c r="DZ41">
        <v>3017558.2459999998</v>
      </c>
      <c r="EA41">
        <v>2389434.8760000002</v>
      </c>
      <c r="EB41">
        <v>3009682.173</v>
      </c>
      <c r="EC41">
        <v>3741012.0890000002</v>
      </c>
      <c r="ED41">
        <v>1544818.26</v>
      </c>
      <c r="EE41">
        <v>10668.470369999999</v>
      </c>
      <c r="EF41">
        <v>2791806.02</v>
      </c>
      <c r="EG41">
        <v>70060.44455</v>
      </c>
      <c r="EH41">
        <v>43485.372759999998</v>
      </c>
      <c r="EI41">
        <v>3130404.3360000001</v>
      </c>
      <c r="EJ41">
        <v>3066782.5180000002</v>
      </c>
      <c r="EK41">
        <v>2814988.5520000001</v>
      </c>
      <c r="EL41">
        <v>73882.688959999999</v>
      </c>
      <c r="EM41">
        <v>36435.642849999997</v>
      </c>
      <c r="EN41">
        <v>3673207.8870000001</v>
      </c>
      <c r="EO41">
        <v>5705541.0080000004</v>
      </c>
      <c r="EP41">
        <v>4284074.62</v>
      </c>
      <c r="EQ41">
        <v>2689222.4410000001</v>
      </c>
      <c r="ER41">
        <v>2382310.1090000002</v>
      </c>
      <c r="ES41">
        <v>2311023.84</v>
      </c>
      <c r="ET41">
        <v>3637118.6919999998</v>
      </c>
      <c r="EU41">
        <v>1596341.76</v>
      </c>
      <c r="EV41">
        <v>11797.649299999999</v>
      </c>
      <c r="EW41">
        <v>2232900.5819999999</v>
      </c>
      <c r="EX41">
        <v>76464.735759999996</v>
      </c>
      <c r="EY41">
        <v>41652.106690000001</v>
      </c>
      <c r="EZ41">
        <v>2667879.0830000001</v>
      </c>
      <c r="FA41">
        <v>3019125.1669999999</v>
      </c>
      <c r="FB41">
        <v>2860445.304</v>
      </c>
      <c r="FC41">
        <v>77971.834740000006</v>
      </c>
      <c r="FD41">
        <v>39736.175629999998</v>
      </c>
      <c r="FE41">
        <v>3291041.091</v>
      </c>
      <c r="FF41">
        <v>5431116.102</v>
      </c>
      <c r="FG41">
        <v>3651733.736</v>
      </c>
      <c r="FH41">
        <v>2655980.1770000001</v>
      </c>
      <c r="FI41">
        <v>2427746.0189999999</v>
      </c>
      <c r="FJ41">
        <v>2841669.298</v>
      </c>
      <c r="FK41">
        <v>3718772.1719999998</v>
      </c>
      <c r="FL41">
        <v>1252669.5060000001</v>
      </c>
      <c r="FM41">
        <v>8212.2716170000003</v>
      </c>
      <c r="FN41">
        <v>2179733.1570000001</v>
      </c>
      <c r="FO41">
        <v>36521.887920000001</v>
      </c>
      <c r="FP41">
        <v>27480.889080000001</v>
      </c>
      <c r="FQ41">
        <v>2722198.665</v>
      </c>
      <c r="FR41">
        <v>2583834.699</v>
      </c>
      <c r="FS41">
        <v>2224643.0269999998</v>
      </c>
      <c r="FT41">
        <v>48943.453260000002</v>
      </c>
      <c r="FU41">
        <v>15289.69435</v>
      </c>
      <c r="FV41">
        <v>3727135.5090000001</v>
      </c>
      <c r="FW41">
        <v>5090498.0060000001</v>
      </c>
      <c r="FX41">
        <v>3897983.35649999</v>
      </c>
      <c r="FY41">
        <v>2173151.14</v>
      </c>
      <c r="FZ41">
        <v>1947557.6195</v>
      </c>
      <c r="GA41">
        <v>2540246.0379999899</v>
      </c>
      <c r="GB41">
        <v>3202407.6379999998</v>
      </c>
      <c r="GC41">
        <v>1435141.8925000001</v>
      </c>
      <c r="GD41">
        <v>8704.0067679999993</v>
      </c>
      <c r="GE41">
        <v>2313743.4844999998</v>
      </c>
      <c r="GF41">
        <v>209310.2236</v>
      </c>
      <c r="GG41">
        <v>74871.956550000003</v>
      </c>
      <c r="GH41">
        <v>2443676.949</v>
      </c>
      <c r="GI41">
        <v>2159915.4844999998</v>
      </c>
      <c r="GJ41">
        <v>2422479.4709999999</v>
      </c>
      <c r="GK41">
        <v>181546.68119999999</v>
      </c>
      <c r="GL41">
        <v>71199.966925000001</v>
      </c>
      <c r="GM41">
        <v>2922493.827</v>
      </c>
      <c r="GN41">
        <v>1.6256949999999999</v>
      </c>
      <c r="GO41">
        <v>2.4427199999999996</v>
      </c>
      <c r="GP41" s="1">
        <v>1100.5</v>
      </c>
      <c r="GQ41">
        <v>1205.5</v>
      </c>
      <c r="GR41">
        <v>20.452575000000003</v>
      </c>
      <c r="GS41">
        <v>9.5307899999999997</v>
      </c>
      <c r="GT41">
        <f>AVERAGE(GD41,GH41)</f>
        <v>1226190.4778839999</v>
      </c>
      <c r="GU41">
        <f>AVERAGE(GE41,GI41)</f>
        <v>2236829.4844999998</v>
      </c>
      <c r="GV41">
        <f>AVERAGE(GF41,GJ41)</f>
        <v>1315894.8473</v>
      </c>
      <c r="GW41">
        <f>AVERAGE(GL41,GP41)</f>
        <v>36150.2334625</v>
      </c>
      <c r="GX41">
        <f>AVERAGE(GM41,GQ41)</f>
        <v>1461849.6635</v>
      </c>
      <c r="GY41">
        <f>AVERAGE(GN41,GR41)</f>
        <v>11.039135000000002</v>
      </c>
    </row>
    <row r="42" spans="1:207" x14ac:dyDescent="0.2">
      <c r="A42" s="1" t="s">
        <v>156</v>
      </c>
      <c r="B42" s="1">
        <v>39</v>
      </c>
      <c r="C42" s="47">
        <v>270</v>
      </c>
      <c r="D42" s="14" t="s">
        <v>32</v>
      </c>
      <c r="E42" s="15">
        <v>44032</v>
      </c>
      <c r="F42" s="14" t="s">
        <v>25</v>
      </c>
      <c r="G42" s="14" t="s">
        <v>39</v>
      </c>
      <c r="H42" s="12"/>
      <c r="I42">
        <v>33778.223512068253</v>
      </c>
      <c r="J42">
        <v>2245371.1375000002</v>
      </c>
      <c r="K42">
        <v>1105463.4720000001</v>
      </c>
      <c r="L42">
        <v>717606.26419999998</v>
      </c>
      <c r="M42">
        <v>914807.73725000001</v>
      </c>
      <c r="N42">
        <v>1872356.0009999999</v>
      </c>
      <c r="O42">
        <v>399454.34405000001</v>
      </c>
      <c r="P42">
        <v>10182.215361499901</v>
      </c>
      <c r="Q42">
        <v>1298878.682</v>
      </c>
      <c r="R42">
        <v>31424.464155000001</v>
      </c>
      <c r="S42">
        <v>68489.461309999999</v>
      </c>
      <c r="T42">
        <v>1363546.4035</v>
      </c>
      <c r="U42">
        <v>1181195.9114999999</v>
      </c>
      <c r="V42">
        <v>1155540.5825</v>
      </c>
      <c r="W42">
        <v>34384.685864999999</v>
      </c>
      <c r="X42">
        <v>48639.823734999998</v>
      </c>
      <c r="Y42">
        <v>2114219.6444999999</v>
      </c>
      <c r="Z42">
        <v>1249447.2309999999</v>
      </c>
      <c r="AA42">
        <v>1037233.6882</v>
      </c>
      <c r="AB42">
        <v>579740.25754999998</v>
      </c>
      <c r="AC42">
        <v>316525.90700000001</v>
      </c>
      <c r="AD42">
        <v>536032.47485</v>
      </c>
      <c r="AE42">
        <v>758058.99835000001</v>
      </c>
      <c r="AF42">
        <v>170390.927</v>
      </c>
      <c r="AG42">
        <v>3755.9259069999998</v>
      </c>
      <c r="AH42">
        <v>650727.72634999896</v>
      </c>
      <c r="AI42">
        <v>10843.327277</v>
      </c>
      <c r="AJ42">
        <v>14170.048139999901</v>
      </c>
      <c r="AK42">
        <v>803264.4327</v>
      </c>
      <c r="AL42">
        <v>445555.43170000002</v>
      </c>
      <c r="AM42">
        <v>368191.19349999999</v>
      </c>
      <c r="AN42">
        <v>14729.54435</v>
      </c>
      <c r="AO42">
        <v>8323.1121755000004</v>
      </c>
      <c r="AP42">
        <v>546879.37639999995</v>
      </c>
      <c r="AQ42">
        <v>73306.236690000005</v>
      </c>
      <c r="AR42">
        <v>32227.698989999899</v>
      </c>
      <c r="AS42">
        <v>32607.216444999998</v>
      </c>
      <c r="AT42">
        <v>13442.735105</v>
      </c>
      <c r="AU42">
        <v>23663.490744999999</v>
      </c>
      <c r="AV42">
        <v>42079.642599999999</v>
      </c>
      <c r="AW42">
        <v>9662.7527114999994</v>
      </c>
      <c r="AX42">
        <v>2057.6793739999998</v>
      </c>
      <c r="AY42">
        <v>25796.8933</v>
      </c>
      <c r="AZ42">
        <v>3619.9956994999998</v>
      </c>
      <c r="BA42">
        <v>2981.0800599999998</v>
      </c>
      <c r="BB42">
        <v>36659.648115000004</v>
      </c>
      <c r="BC42">
        <v>25903.177765</v>
      </c>
      <c r="BD42">
        <v>20370.561435</v>
      </c>
      <c r="BE42">
        <v>2897.4900745</v>
      </c>
      <c r="BF42">
        <v>2788.6816954999999</v>
      </c>
      <c r="BG42">
        <v>24590.193465</v>
      </c>
      <c r="BH42">
        <v>70473.429529999994</v>
      </c>
      <c r="BI42">
        <v>21893.882610000001</v>
      </c>
      <c r="BJ42">
        <v>23451.60541</v>
      </c>
      <c r="BK42">
        <v>13059.48567</v>
      </c>
      <c r="BL42">
        <v>21238.79205</v>
      </c>
      <c r="BM42">
        <v>37038.937039999997</v>
      </c>
      <c r="BN42">
        <v>7962.2563810000001</v>
      </c>
      <c r="BO42">
        <v>2240.2646840000002</v>
      </c>
      <c r="BP42">
        <v>22743.061030000001</v>
      </c>
      <c r="BQ42">
        <v>3277.7824580000001</v>
      </c>
      <c r="BR42">
        <v>3098.5741440000002</v>
      </c>
      <c r="BS42">
        <v>37993.152159999998</v>
      </c>
      <c r="BT42">
        <v>27813.426490000002</v>
      </c>
      <c r="BU42">
        <v>23566.314289999998</v>
      </c>
      <c r="BV42">
        <v>2902.7035129999999</v>
      </c>
      <c r="BW42">
        <v>2468.450472</v>
      </c>
      <c r="BX42">
        <v>34891.483090000002</v>
      </c>
      <c r="BY42">
        <v>102298.76061</v>
      </c>
      <c r="BZ42">
        <v>48289.786365</v>
      </c>
      <c r="CA42">
        <v>46184.685324999999</v>
      </c>
      <c r="CB42">
        <v>23839.224555000001</v>
      </c>
      <c r="CC42">
        <v>38394.060144999901</v>
      </c>
      <c r="CD42">
        <v>54390.38998</v>
      </c>
      <c r="CE42">
        <v>14920.098019999999</v>
      </c>
      <c r="CF42">
        <v>2125.9771624999998</v>
      </c>
      <c r="CG42">
        <v>41962.28673</v>
      </c>
      <c r="CH42">
        <v>4265.2069124999998</v>
      </c>
      <c r="CI42">
        <v>2751.197334</v>
      </c>
      <c r="CJ42">
        <v>59448.5360899999</v>
      </c>
      <c r="CK42">
        <v>39814.336159999999</v>
      </c>
      <c r="CL42">
        <v>38838.138639999997</v>
      </c>
      <c r="CM42">
        <v>5423.141095</v>
      </c>
      <c r="CN42">
        <v>3249.4330525</v>
      </c>
      <c r="CO42">
        <v>40886.342199999999</v>
      </c>
      <c r="CP42">
        <v>235172.341599999</v>
      </c>
      <c r="CQ42">
        <v>78365.462440000003</v>
      </c>
      <c r="CR42">
        <v>63911.010269999999</v>
      </c>
      <c r="CS42">
        <v>72777.829624999998</v>
      </c>
      <c r="CT42">
        <v>56883.797185000003</v>
      </c>
      <c r="CU42">
        <v>94540.446644999902</v>
      </c>
      <c r="CV42">
        <v>90598.337874999997</v>
      </c>
      <c r="CW42">
        <v>5492.9230440000001</v>
      </c>
      <c r="CX42">
        <v>64888.89342</v>
      </c>
      <c r="CY42">
        <v>20877.248325</v>
      </c>
      <c r="CZ42">
        <v>46131.176464999997</v>
      </c>
      <c r="DA42">
        <v>83807.137400000007</v>
      </c>
      <c r="DB42">
        <v>56665.665824999996</v>
      </c>
      <c r="DC42">
        <v>70341.998560000007</v>
      </c>
      <c r="DD42">
        <v>184939.53779999999</v>
      </c>
      <c r="DE42">
        <v>6511.9752884999998</v>
      </c>
      <c r="DF42">
        <v>63981.971219999898</v>
      </c>
      <c r="DG42">
        <v>5765548.443</v>
      </c>
      <c r="DH42">
        <v>4184193.719</v>
      </c>
      <c r="DI42">
        <v>2523076.0839999998</v>
      </c>
      <c r="DJ42">
        <v>2275586.5460000001</v>
      </c>
      <c r="DK42">
        <v>2222405.8190000001</v>
      </c>
      <c r="DL42">
        <v>3749820.9750000001</v>
      </c>
      <c r="DM42">
        <v>1415284.9779999999</v>
      </c>
      <c r="DN42">
        <v>6775.6647439999997</v>
      </c>
      <c r="DO42">
        <v>2772595.2650000001</v>
      </c>
      <c r="DP42">
        <v>74510.056330000007</v>
      </c>
      <c r="DQ42">
        <v>38238.497089999997</v>
      </c>
      <c r="DR42">
        <v>2863487.872</v>
      </c>
      <c r="DS42">
        <v>2720678.764</v>
      </c>
      <c r="DT42">
        <v>2746377.2009999999</v>
      </c>
      <c r="DU42">
        <v>59070.560030000001</v>
      </c>
      <c r="DV42">
        <v>27829.460749999998</v>
      </c>
      <c r="DW42">
        <v>3456961.8810000001</v>
      </c>
      <c r="DX42">
        <v>5547003.5810000002</v>
      </c>
      <c r="DY42">
        <v>3843426.4049999998</v>
      </c>
      <c r="DZ42">
        <v>2632415.0920000002</v>
      </c>
      <c r="EA42">
        <v>2216168.727</v>
      </c>
      <c r="EB42">
        <v>2387740.4810000001</v>
      </c>
      <c r="EC42">
        <v>3486343.449</v>
      </c>
      <c r="ED42">
        <v>1415378.2390000001</v>
      </c>
      <c r="EE42">
        <v>6606.9126100000003</v>
      </c>
      <c r="EF42">
        <v>2562394.281</v>
      </c>
      <c r="EG42">
        <v>70856.248680000004</v>
      </c>
      <c r="EH42">
        <v>46449.95175</v>
      </c>
      <c r="EI42">
        <v>2219010.0290000001</v>
      </c>
      <c r="EJ42">
        <v>2613396.0819999999</v>
      </c>
      <c r="EK42">
        <v>2279424.327</v>
      </c>
      <c r="EL42">
        <v>59507.218820000002</v>
      </c>
      <c r="EM42">
        <v>26114.12241</v>
      </c>
      <c r="EN42">
        <v>3435735.128</v>
      </c>
      <c r="EO42">
        <v>5859423.9129999997</v>
      </c>
      <c r="EP42">
        <v>4181692.0469999998</v>
      </c>
      <c r="EQ42">
        <v>2870005.1850000001</v>
      </c>
      <c r="ER42">
        <v>2438684.642</v>
      </c>
      <c r="ES42">
        <v>2704321.0109999999</v>
      </c>
      <c r="ET42">
        <v>3616508.5580000002</v>
      </c>
      <c r="EU42">
        <v>1640107.0379999999</v>
      </c>
      <c r="EV42">
        <v>9538.5981219999994</v>
      </c>
      <c r="EW42">
        <v>2343995.5150000001</v>
      </c>
      <c r="EX42">
        <v>57895.789250000002</v>
      </c>
      <c r="EY42">
        <v>43061.431859999997</v>
      </c>
      <c r="EZ42">
        <v>2914077.0490000001</v>
      </c>
      <c r="FA42">
        <v>2843140.091</v>
      </c>
      <c r="FB42">
        <v>2809536.9309999999</v>
      </c>
      <c r="FC42">
        <v>59870.135470000001</v>
      </c>
      <c r="FD42">
        <v>35137.078300000001</v>
      </c>
      <c r="FE42">
        <v>3643527.0019999999</v>
      </c>
      <c r="FF42">
        <v>5403393.1509999996</v>
      </c>
      <c r="FG42">
        <v>3487560.3650000002</v>
      </c>
      <c r="FH42">
        <v>2298588.0129999998</v>
      </c>
      <c r="FI42">
        <v>2149281.8229999999</v>
      </c>
      <c r="FJ42">
        <v>2277351.3730000001</v>
      </c>
      <c r="FK42">
        <v>3668456.6630000002</v>
      </c>
      <c r="FL42">
        <v>1428443.588</v>
      </c>
      <c r="FM42">
        <v>8490.9958289999995</v>
      </c>
      <c r="FN42">
        <v>2455963.716</v>
      </c>
      <c r="FO42">
        <v>34327.343610000004</v>
      </c>
      <c r="FP42">
        <v>21446.023089999999</v>
      </c>
      <c r="FQ42">
        <v>2324398.1680000001</v>
      </c>
      <c r="FR42">
        <v>2174065.0249999999</v>
      </c>
      <c r="FS42">
        <v>2306945.0839999998</v>
      </c>
      <c r="FT42">
        <v>38578.524490000003</v>
      </c>
      <c r="FU42">
        <v>19760.414639999999</v>
      </c>
      <c r="FV42">
        <v>2820753.1320000002</v>
      </c>
      <c r="FW42">
        <v>4808925.0834999997</v>
      </c>
      <c r="FX42">
        <v>3644845.8870000001</v>
      </c>
      <c r="FY42">
        <v>2099235.0430000001</v>
      </c>
      <c r="FZ42">
        <v>1885125.9154999999</v>
      </c>
      <c r="GA42">
        <v>2210799.3075000001</v>
      </c>
      <c r="GB42">
        <v>2973117.5614999998</v>
      </c>
      <c r="GC42">
        <v>1325593.3500000001</v>
      </c>
      <c r="GD42">
        <v>6127.7389434999996</v>
      </c>
      <c r="GE42">
        <v>2102464.321</v>
      </c>
      <c r="GF42">
        <v>121880.28575</v>
      </c>
      <c r="GG42">
        <v>61230.464160000003</v>
      </c>
      <c r="GH42">
        <v>2085869.1195</v>
      </c>
      <c r="GI42">
        <v>2140119.7225000001</v>
      </c>
      <c r="GJ42">
        <v>1994490.1065</v>
      </c>
      <c r="GK42">
        <v>112805.51645</v>
      </c>
      <c r="GL42">
        <v>61896.977205000003</v>
      </c>
      <c r="GM42">
        <v>3204463.7489999998</v>
      </c>
      <c r="GN42">
        <v>2.5994250000000001</v>
      </c>
      <c r="GO42">
        <v>4.4191500000000001</v>
      </c>
      <c r="GP42" s="1">
        <v>1304.5</v>
      </c>
      <c r="GQ42">
        <v>1171.5</v>
      </c>
      <c r="GR42">
        <v>29.066610000000001</v>
      </c>
      <c r="GS42">
        <v>9.9481350000000006</v>
      </c>
      <c r="GT42">
        <f>AVERAGE(GD42,GH42)</f>
        <v>1045998.42922175</v>
      </c>
      <c r="GU42">
        <f>AVERAGE(GE42,GI42)</f>
        <v>2121292.0217500003</v>
      </c>
      <c r="GV42">
        <f>AVERAGE(GF42,GJ42)</f>
        <v>1058185.196125</v>
      </c>
      <c r="GW42">
        <f>AVERAGE(GL42,GP42)</f>
        <v>31600.738602500001</v>
      </c>
      <c r="GX42">
        <f>AVERAGE(GM42,GQ42)</f>
        <v>1602817.6244999999</v>
      </c>
      <c r="GY42">
        <f>AVERAGE(GN42,GR42)</f>
        <v>15.8330175</v>
      </c>
    </row>
    <row r="43" spans="1:207" x14ac:dyDescent="0.2">
      <c r="A43" s="1" t="s">
        <v>156</v>
      </c>
      <c r="B43" s="1">
        <v>40</v>
      </c>
      <c r="C43" s="47">
        <v>2400</v>
      </c>
      <c r="D43" s="14" t="s">
        <v>32</v>
      </c>
      <c r="E43" s="15">
        <v>44076</v>
      </c>
      <c r="F43" s="14" t="s">
        <v>25</v>
      </c>
      <c r="G43" s="14" t="s">
        <v>40</v>
      </c>
      <c r="H43" s="12"/>
      <c r="I43">
        <v>2449837.9835953349</v>
      </c>
      <c r="J43">
        <v>2392002.5550000002</v>
      </c>
      <c r="K43">
        <v>938878.93215000001</v>
      </c>
      <c r="L43">
        <v>612161.38914999994</v>
      </c>
      <c r="M43">
        <v>1070152.0649999999</v>
      </c>
      <c r="N43">
        <v>1686641.0689999999</v>
      </c>
      <c r="O43">
        <v>381075.16704999999</v>
      </c>
      <c r="P43">
        <v>11954.251815</v>
      </c>
      <c r="Q43">
        <v>847842.57975000003</v>
      </c>
      <c r="R43">
        <v>25939.494999999999</v>
      </c>
      <c r="S43">
        <v>74318.365405000004</v>
      </c>
      <c r="T43">
        <v>1077298.1675</v>
      </c>
      <c r="U43">
        <v>869558.85620000004</v>
      </c>
      <c r="V43">
        <v>870328.71279999998</v>
      </c>
      <c r="W43">
        <v>35090.017099999997</v>
      </c>
      <c r="X43">
        <v>42952.336194999902</v>
      </c>
      <c r="Y43">
        <v>2245469.6124999998</v>
      </c>
      <c r="Z43">
        <v>1482155.338</v>
      </c>
      <c r="AA43">
        <v>873479.39474999998</v>
      </c>
      <c r="AB43">
        <v>568342.77844999998</v>
      </c>
      <c r="AC43">
        <v>270579.7108</v>
      </c>
      <c r="AD43">
        <v>516501.98809999903</v>
      </c>
      <c r="AE43">
        <v>748201.76379999996</v>
      </c>
      <c r="AF43">
        <v>125907.7755</v>
      </c>
      <c r="AG43">
        <v>3758.7892769999999</v>
      </c>
      <c r="AH43">
        <v>532957.43235000002</v>
      </c>
      <c r="AI43">
        <v>8836.7448120000008</v>
      </c>
      <c r="AJ43">
        <v>8502.4479804999992</v>
      </c>
      <c r="AK43">
        <v>574279.39914999995</v>
      </c>
      <c r="AL43">
        <v>567015.42689999996</v>
      </c>
      <c r="AM43">
        <v>399425.16599999898</v>
      </c>
      <c r="AN43">
        <v>14270.270225</v>
      </c>
      <c r="AO43">
        <v>6911.5570559999996</v>
      </c>
      <c r="AP43">
        <v>694296.61534999998</v>
      </c>
      <c r="AQ43">
        <v>63895.372170000002</v>
      </c>
      <c r="AR43">
        <v>29487.408940000001</v>
      </c>
      <c r="AS43">
        <v>19986.410059999998</v>
      </c>
      <c r="AT43">
        <v>11165.682752500001</v>
      </c>
      <c r="AU43">
        <v>20896.551804999999</v>
      </c>
      <c r="AV43">
        <v>30814.372205</v>
      </c>
      <c r="AW43">
        <v>7901.0914000000002</v>
      </c>
      <c r="AX43">
        <v>1815.9183895000001</v>
      </c>
      <c r="AY43">
        <v>27356.944165000001</v>
      </c>
      <c r="AZ43">
        <v>2998.3044314999902</v>
      </c>
      <c r="BA43">
        <v>2393.5085214999999</v>
      </c>
      <c r="BB43">
        <v>26353.359539999899</v>
      </c>
      <c r="BC43">
        <v>19013.101312999999</v>
      </c>
      <c r="BD43">
        <v>19663.663670000002</v>
      </c>
      <c r="BE43">
        <v>2932.4212484999998</v>
      </c>
      <c r="BF43">
        <v>3265.266012</v>
      </c>
      <c r="BG43">
        <v>20414.3781749999</v>
      </c>
      <c r="BH43">
        <v>66546.096909999993</v>
      </c>
      <c r="BI43">
        <v>25642.64774</v>
      </c>
      <c r="BJ43">
        <v>21737.71616</v>
      </c>
      <c r="BK43">
        <v>10436.396500000001</v>
      </c>
      <c r="BL43">
        <v>18297.847959999999</v>
      </c>
      <c r="BM43">
        <v>32482.523349999999</v>
      </c>
      <c r="BN43">
        <v>8116.6317339999996</v>
      </c>
      <c r="BO43">
        <v>2515.0977469999998</v>
      </c>
      <c r="BP43">
        <v>21599.11924</v>
      </c>
      <c r="BQ43">
        <v>3521.1353140000001</v>
      </c>
      <c r="BR43">
        <v>2426.3399770000001</v>
      </c>
      <c r="BS43">
        <v>26545.896110000001</v>
      </c>
      <c r="BT43">
        <v>17965.9771</v>
      </c>
      <c r="BU43">
        <v>16660.334930000001</v>
      </c>
      <c r="BV43">
        <v>2688.083498</v>
      </c>
      <c r="BW43">
        <v>2984.4149459999999</v>
      </c>
      <c r="BX43">
        <v>20827.154020000002</v>
      </c>
      <c r="BY43">
        <v>66805.156749999995</v>
      </c>
      <c r="BZ43">
        <v>29086.070874999899</v>
      </c>
      <c r="CA43">
        <v>29509.546614999999</v>
      </c>
      <c r="CB43">
        <v>15903.179785</v>
      </c>
      <c r="CC43">
        <v>23671.200884999998</v>
      </c>
      <c r="CD43">
        <v>31987.913315000002</v>
      </c>
      <c r="CE43">
        <v>11994.603944999901</v>
      </c>
      <c r="CF43">
        <v>2211.5426040000002</v>
      </c>
      <c r="CG43">
        <v>26059.455329999899</v>
      </c>
      <c r="CH43">
        <v>3884.5046815000001</v>
      </c>
      <c r="CI43">
        <v>2745.0413610000001</v>
      </c>
      <c r="CJ43">
        <v>33618.881099999999</v>
      </c>
      <c r="CK43">
        <v>22141.881560000002</v>
      </c>
      <c r="CL43">
        <v>20783.315490000001</v>
      </c>
      <c r="CM43">
        <v>5258.8455045000001</v>
      </c>
      <c r="CN43">
        <v>2968.5684639999999</v>
      </c>
      <c r="CO43">
        <v>24647.852139999999</v>
      </c>
      <c r="CP43">
        <v>209008.14314999999</v>
      </c>
      <c r="CQ43">
        <v>60538.831814999998</v>
      </c>
      <c r="CR43">
        <v>47167.614000000001</v>
      </c>
      <c r="CS43">
        <v>61105.208409999999</v>
      </c>
      <c r="CT43">
        <v>41275.725695000001</v>
      </c>
      <c r="CU43">
        <v>72632.190665000002</v>
      </c>
      <c r="CV43">
        <v>81948.270384999996</v>
      </c>
      <c r="CW43">
        <v>5515.6249019999996</v>
      </c>
      <c r="CX43">
        <v>44760.462149999999</v>
      </c>
      <c r="CY43">
        <v>22214.291144999999</v>
      </c>
      <c r="CZ43">
        <v>42395.870199999998</v>
      </c>
      <c r="DA43">
        <v>61517.141994999998</v>
      </c>
      <c r="DB43">
        <v>37432.904844999997</v>
      </c>
      <c r="DC43">
        <v>49641.6388049999</v>
      </c>
      <c r="DD43">
        <v>169472.46354999999</v>
      </c>
      <c r="DE43">
        <v>5963.699869</v>
      </c>
      <c r="DF43">
        <v>54828.392999999996</v>
      </c>
      <c r="DG43">
        <v>5711278.6540000001</v>
      </c>
      <c r="DH43">
        <v>4095902.2740000002</v>
      </c>
      <c r="DI43">
        <v>2433191.4849999999</v>
      </c>
      <c r="DJ43">
        <v>2261183.2239999999</v>
      </c>
      <c r="DK43">
        <v>2675396.2889999999</v>
      </c>
      <c r="DL43">
        <v>3587186.838</v>
      </c>
      <c r="DM43">
        <v>1364950.503</v>
      </c>
      <c r="DN43">
        <v>9423.5726570000006</v>
      </c>
      <c r="DO43">
        <v>2552882.477</v>
      </c>
      <c r="DP43">
        <v>74799.799110000007</v>
      </c>
      <c r="DQ43">
        <v>50164.38048</v>
      </c>
      <c r="DR43">
        <v>2622138.9840000002</v>
      </c>
      <c r="DS43">
        <v>2580490.7400000002</v>
      </c>
      <c r="DT43">
        <v>2363694.858</v>
      </c>
      <c r="DU43">
        <v>60839.738109999998</v>
      </c>
      <c r="DV43">
        <v>26755.231479999999</v>
      </c>
      <c r="DW43">
        <v>3649772.497</v>
      </c>
      <c r="DX43">
        <v>5643946.085</v>
      </c>
      <c r="DY43">
        <v>4092902.0180000002</v>
      </c>
      <c r="DZ43">
        <v>2650028.3280000002</v>
      </c>
      <c r="EA43">
        <v>2272752.17</v>
      </c>
      <c r="EB43">
        <v>2404339.9300000002</v>
      </c>
      <c r="EC43">
        <v>3653914.9270000001</v>
      </c>
      <c r="ED43">
        <v>1482005.878</v>
      </c>
      <c r="EE43">
        <v>7697.4007979999997</v>
      </c>
      <c r="EF43">
        <v>2771813.2480000001</v>
      </c>
      <c r="EG43">
        <v>66901.203139999998</v>
      </c>
      <c r="EH43">
        <v>67953.78125</v>
      </c>
      <c r="EI43">
        <v>2745998.3369999998</v>
      </c>
      <c r="EJ43">
        <v>2742243.3289999999</v>
      </c>
      <c r="EK43">
        <v>2653242.3670000001</v>
      </c>
      <c r="EL43">
        <v>64300.223839999999</v>
      </c>
      <c r="EM43">
        <v>37132.361689999998</v>
      </c>
      <c r="EN43">
        <v>3487209.923</v>
      </c>
      <c r="EO43">
        <v>5487070.8509999998</v>
      </c>
      <c r="EP43">
        <v>3952903.0449999999</v>
      </c>
      <c r="EQ43">
        <v>2319559.64</v>
      </c>
      <c r="ER43">
        <v>2215153.4410000001</v>
      </c>
      <c r="ES43">
        <v>2217515.0819999999</v>
      </c>
      <c r="ET43">
        <v>3596583.3539999998</v>
      </c>
      <c r="EU43">
        <v>1527703.4569999999</v>
      </c>
      <c r="EV43">
        <v>7787.2600620000003</v>
      </c>
      <c r="EW43">
        <v>2346912.702</v>
      </c>
      <c r="EX43">
        <v>98177.51341</v>
      </c>
      <c r="EY43">
        <v>37753.263789999997</v>
      </c>
      <c r="EZ43">
        <v>2384967.9730000002</v>
      </c>
      <c r="FA43">
        <v>2452991.7030000002</v>
      </c>
      <c r="FB43">
        <v>2488889.7310000001</v>
      </c>
      <c r="FC43">
        <v>62385.786139999997</v>
      </c>
      <c r="FD43">
        <v>31810.692439999999</v>
      </c>
      <c r="FE43">
        <v>3590734.827</v>
      </c>
      <c r="FF43">
        <v>5131153.6490000002</v>
      </c>
      <c r="FG43">
        <v>3572193.7790000001</v>
      </c>
      <c r="FH43">
        <v>1920137.791</v>
      </c>
      <c r="FI43">
        <v>2029971.817</v>
      </c>
      <c r="FJ43">
        <v>1852055.76</v>
      </c>
      <c r="FK43">
        <v>3540062.162</v>
      </c>
      <c r="FL43">
        <v>1139836.01</v>
      </c>
      <c r="FM43">
        <v>7174.4158260000004</v>
      </c>
      <c r="FN43">
        <v>1975957.622</v>
      </c>
      <c r="FO43">
        <v>47934.60845</v>
      </c>
      <c r="FP43">
        <v>26539.86105</v>
      </c>
      <c r="FQ43">
        <v>1930663.635</v>
      </c>
      <c r="FR43">
        <v>1965333.1370000001</v>
      </c>
      <c r="FS43">
        <v>1811872.2679999999</v>
      </c>
      <c r="FT43">
        <v>42043.601560000003</v>
      </c>
      <c r="FU43">
        <v>19745.670300000002</v>
      </c>
      <c r="FV43">
        <v>2628976.4509999999</v>
      </c>
      <c r="FW43">
        <v>4602209.9895000001</v>
      </c>
      <c r="FX43">
        <v>3351155.0584999998</v>
      </c>
      <c r="FY43">
        <v>1726060.1754999999</v>
      </c>
      <c r="FZ43">
        <v>1588494.1864999901</v>
      </c>
      <c r="GA43">
        <v>1876070.419</v>
      </c>
      <c r="GB43">
        <v>2749381.9670000002</v>
      </c>
      <c r="GC43">
        <v>1059575.1805</v>
      </c>
      <c r="GD43">
        <v>4660.2546259999999</v>
      </c>
      <c r="GE43">
        <v>1784465.9524999999</v>
      </c>
      <c r="GF43">
        <v>86783.938385000001</v>
      </c>
      <c r="GG43">
        <v>36925.0935849999</v>
      </c>
      <c r="GH43">
        <v>1851041.706</v>
      </c>
      <c r="GI43">
        <v>1755025.463</v>
      </c>
      <c r="GJ43">
        <v>1765468.3544999999</v>
      </c>
      <c r="GK43">
        <v>73270.092730000004</v>
      </c>
      <c r="GL43">
        <v>36365.550689999996</v>
      </c>
      <c r="GM43">
        <v>2886143.0364999999</v>
      </c>
      <c r="GN43">
        <v>2.184885</v>
      </c>
      <c r="GO43">
        <v>3.3270250000000008</v>
      </c>
      <c r="GP43" s="1">
        <v>1368</v>
      </c>
      <c r="GQ43">
        <v>1138.5</v>
      </c>
      <c r="GR43">
        <v>21.938090000000003</v>
      </c>
      <c r="GS43">
        <v>10.589259999999999</v>
      </c>
      <c r="GT43">
        <f>AVERAGE(GD43,GH43)</f>
        <v>927850.98031300004</v>
      </c>
      <c r="GU43">
        <f>AVERAGE(GE43,GI43)</f>
        <v>1769745.7077500001</v>
      </c>
      <c r="GV43">
        <f>AVERAGE(GF43,GJ43)</f>
        <v>926126.14644249994</v>
      </c>
      <c r="GW43">
        <f>AVERAGE(GL43,GP43)</f>
        <v>18866.775344999998</v>
      </c>
      <c r="GX43">
        <f>AVERAGE(GM43,GQ43)</f>
        <v>1443640.76825</v>
      </c>
      <c r="GY43">
        <f>AVERAGE(GN43,GR43)</f>
        <v>12.061487500000002</v>
      </c>
    </row>
    <row r="44" spans="1:207" x14ac:dyDescent="0.2">
      <c r="A44" s="1" t="s">
        <v>156</v>
      </c>
      <c r="B44" s="1">
        <v>41</v>
      </c>
      <c r="C44" s="47">
        <v>1600</v>
      </c>
      <c r="D44" s="14" t="s">
        <v>32</v>
      </c>
      <c r="E44" s="15">
        <v>44119</v>
      </c>
      <c r="F44" s="14" t="s">
        <v>25</v>
      </c>
      <c r="G44" s="14" t="s">
        <v>41</v>
      </c>
      <c r="H44" s="12"/>
      <c r="I44">
        <v>18503.952729510449</v>
      </c>
      <c r="J44">
        <v>2439904.62349999</v>
      </c>
      <c r="K44">
        <v>1097173.632</v>
      </c>
      <c r="L44">
        <v>674270.1666</v>
      </c>
      <c r="M44">
        <v>1331765.6285000001</v>
      </c>
      <c r="N44">
        <v>1800289.365</v>
      </c>
      <c r="O44">
        <v>375467.84350000002</v>
      </c>
      <c r="P44">
        <v>11667.89395</v>
      </c>
      <c r="Q44">
        <v>1014438.4976999999</v>
      </c>
      <c r="R44">
        <v>28354.937419999998</v>
      </c>
      <c r="S44">
        <v>53290.574569999997</v>
      </c>
      <c r="T44">
        <v>1424438.0989999999</v>
      </c>
      <c r="U44">
        <v>1164497.7494999999</v>
      </c>
      <c r="V44">
        <v>1133149.9645</v>
      </c>
      <c r="W44">
        <v>42366.224495000002</v>
      </c>
      <c r="X44">
        <v>54646.248404999998</v>
      </c>
      <c r="Y44">
        <v>2408957.6399999899</v>
      </c>
      <c r="Z44">
        <v>1495320.5389999901</v>
      </c>
      <c r="AA44">
        <v>1005866.0671</v>
      </c>
      <c r="AB44">
        <v>730948.40850000002</v>
      </c>
      <c r="AC44">
        <v>303340.90954999998</v>
      </c>
      <c r="AD44">
        <v>664557.69819999998</v>
      </c>
      <c r="AE44">
        <v>907971.40150000004</v>
      </c>
      <c r="AF44">
        <v>156921.36695</v>
      </c>
      <c r="AG44">
        <v>4094.5709149999998</v>
      </c>
      <c r="AH44">
        <v>761859.77869999898</v>
      </c>
      <c r="AI44">
        <v>15415.031915</v>
      </c>
      <c r="AJ44">
        <v>11589.587670000001</v>
      </c>
      <c r="AK44">
        <v>754693.12794999999</v>
      </c>
      <c r="AL44">
        <v>673567.74794999999</v>
      </c>
      <c r="AM44">
        <v>580358.36924999999</v>
      </c>
      <c r="AN44">
        <v>17536.848555</v>
      </c>
      <c r="AO44">
        <v>8049.2367834999995</v>
      </c>
      <c r="AP44">
        <v>860061.38954999996</v>
      </c>
      <c r="AQ44">
        <v>86330.418795000005</v>
      </c>
      <c r="AR44">
        <v>33157.228139999999</v>
      </c>
      <c r="AS44">
        <v>32814.247369999997</v>
      </c>
      <c r="AT44">
        <v>15342.105555</v>
      </c>
      <c r="AU44">
        <v>21907.666529999999</v>
      </c>
      <c r="AV44">
        <v>42924.290410000001</v>
      </c>
      <c r="AW44">
        <v>10175.108303499999</v>
      </c>
      <c r="AX44">
        <v>1957.101858</v>
      </c>
      <c r="AY44">
        <v>32718.09562</v>
      </c>
      <c r="AZ44">
        <v>3835.9365524999998</v>
      </c>
      <c r="BA44">
        <v>2327.0611044999901</v>
      </c>
      <c r="BB44">
        <v>36958.750115000003</v>
      </c>
      <c r="BC44">
        <v>29225.816934999999</v>
      </c>
      <c r="BD44">
        <v>27163.57847</v>
      </c>
      <c r="BE44">
        <v>3297.108162</v>
      </c>
      <c r="BF44">
        <v>2675.917504</v>
      </c>
      <c r="BG44">
        <v>23953.7477799999</v>
      </c>
      <c r="BH44">
        <v>74816.154649999997</v>
      </c>
      <c r="BI44">
        <v>31584.644639999999</v>
      </c>
      <c r="BJ44">
        <v>26078.793979999999</v>
      </c>
      <c r="BK44">
        <v>10933.796490000001</v>
      </c>
      <c r="BL44">
        <v>20123.642919999998</v>
      </c>
      <c r="BM44">
        <v>34761.024250000002</v>
      </c>
      <c r="BN44">
        <v>8924.9462540000004</v>
      </c>
      <c r="BO44">
        <v>2449.5526610000002</v>
      </c>
      <c r="BP44">
        <v>24411.238679999999</v>
      </c>
      <c r="BQ44">
        <v>4210.5093969999998</v>
      </c>
      <c r="BR44">
        <v>2037.7933539999999</v>
      </c>
      <c r="BS44">
        <v>30711.616760000001</v>
      </c>
      <c r="BT44">
        <v>25303.37327</v>
      </c>
      <c r="BU44">
        <v>20889.313030000001</v>
      </c>
      <c r="BV44">
        <v>2957.6408999999999</v>
      </c>
      <c r="BW44">
        <v>2811.9046520000002</v>
      </c>
      <c r="BX44">
        <v>16728.766810000001</v>
      </c>
      <c r="BY44">
        <v>83819.149525000001</v>
      </c>
      <c r="BZ44">
        <v>40121.695879999999</v>
      </c>
      <c r="CA44">
        <v>34891.36838</v>
      </c>
      <c r="CB44">
        <v>20117.873094999999</v>
      </c>
      <c r="CC44">
        <v>28684.659609999999</v>
      </c>
      <c r="CD44">
        <v>41046.920570000002</v>
      </c>
      <c r="CE44">
        <v>14676.2249999999</v>
      </c>
      <c r="CF44">
        <v>2245.3380560000001</v>
      </c>
      <c r="CG44">
        <v>34174.305690000001</v>
      </c>
      <c r="CH44">
        <v>4028.5013880000001</v>
      </c>
      <c r="CI44">
        <v>2953.6567215</v>
      </c>
      <c r="CJ44">
        <v>45325.894515</v>
      </c>
      <c r="CK44">
        <v>31361.304260000001</v>
      </c>
      <c r="CL44">
        <v>29851.79322</v>
      </c>
      <c r="CM44">
        <v>6386.8013254999996</v>
      </c>
      <c r="CN44">
        <v>3262.0245774999999</v>
      </c>
      <c r="CO44">
        <v>30622.625215</v>
      </c>
      <c r="CP44">
        <v>237298.52045000001</v>
      </c>
      <c r="CQ44">
        <v>74353.596894999995</v>
      </c>
      <c r="CR44">
        <v>53874.452499999999</v>
      </c>
      <c r="CS44">
        <v>74556.149300000005</v>
      </c>
      <c r="CT44">
        <v>47243.427315000001</v>
      </c>
      <c r="CU44">
        <v>76514.557279999994</v>
      </c>
      <c r="CV44">
        <v>96861.730645000003</v>
      </c>
      <c r="CW44">
        <v>6038.9303304999903</v>
      </c>
      <c r="CX44">
        <v>55406.26096</v>
      </c>
      <c r="CY44">
        <v>23919.05442</v>
      </c>
      <c r="CZ44">
        <v>54580.979285000001</v>
      </c>
      <c r="DA44">
        <v>75107.817240000004</v>
      </c>
      <c r="DB44">
        <v>44576.409464999997</v>
      </c>
      <c r="DC44">
        <v>58185.666169999997</v>
      </c>
      <c r="DD44">
        <v>189420.56640000001</v>
      </c>
      <c r="DE44">
        <v>6251.7582469999998</v>
      </c>
      <c r="DF44">
        <v>62827.467145000002</v>
      </c>
      <c r="DG44">
        <v>5773373.2800000003</v>
      </c>
      <c r="DH44">
        <v>4156426.5350000001</v>
      </c>
      <c r="DI44">
        <v>2595984.31</v>
      </c>
      <c r="DJ44">
        <v>2205874.6230000001</v>
      </c>
      <c r="DK44">
        <v>2750571.139</v>
      </c>
      <c r="DL44">
        <v>3738244.483</v>
      </c>
      <c r="DM44">
        <v>1563090.7819999999</v>
      </c>
      <c r="DN44">
        <v>11221.71213</v>
      </c>
      <c r="DO44">
        <v>2810979.3829999999</v>
      </c>
      <c r="DP44">
        <v>88303.535229999994</v>
      </c>
      <c r="DQ44">
        <v>53262.070890000003</v>
      </c>
      <c r="DR44">
        <v>2763003.3190000001</v>
      </c>
      <c r="DS44">
        <v>2655426.716</v>
      </c>
      <c r="DT44">
        <v>2679914.8790000002</v>
      </c>
      <c r="DU44">
        <v>78498.241590000005</v>
      </c>
      <c r="DV44">
        <v>32025.767100000001</v>
      </c>
      <c r="DW44">
        <v>3611417.0260000001</v>
      </c>
      <c r="DX44">
        <v>5734360.3119999999</v>
      </c>
      <c r="DY44">
        <v>3508726.8539999998</v>
      </c>
      <c r="DZ44">
        <v>2259822.0279999999</v>
      </c>
      <c r="EA44">
        <v>2169612.0890000002</v>
      </c>
      <c r="EB44">
        <v>2409513.267</v>
      </c>
      <c r="EC44">
        <v>3581623.2510000002</v>
      </c>
      <c r="ED44">
        <v>1414583.7990000001</v>
      </c>
      <c r="EE44">
        <v>6644.9973220000002</v>
      </c>
      <c r="EF44">
        <v>2247586.3029999998</v>
      </c>
      <c r="EG44">
        <v>62909.123189999998</v>
      </c>
      <c r="EH44">
        <v>40185.351999999999</v>
      </c>
      <c r="EI44">
        <v>2427268.4169999999</v>
      </c>
      <c r="EJ44">
        <v>2370881.5090000001</v>
      </c>
      <c r="EK44">
        <v>2197164.6970000002</v>
      </c>
      <c r="EL44">
        <v>55044.54952</v>
      </c>
      <c r="EM44">
        <v>29565.41302</v>
      </c>
      <c r="EN44">
        <v>2987842.0049999999</v>
      </c>
      <c r="EO44">
        <v>5700675.4189999998</v>
      </c>
      <c r="EP44">
        <v>3780342.8840000001</v>
      </c>
      <c r="EQ44">
        <v>2444213.4789999998</v>
      </c>
      <c r="ER44">
        <v>2255608.0269999998</v>
      </c>
      <c r="ES44">
        <v>2449394.622</v>
      </c>
      <c r="ET44">
        <v>3641004.4479999999</v>
      </c>
      <c r="EU44">
        <v>1541587.149</v>
      </c>
      <c r="EV44">
        <v>6783.5284359999996</v>
      </c>
      <c r="EW44">
        <v>2583577.5219999999</v>
      </c>
      <c r="EX44">
        <v>68880.292499999996</v>
      </c>
      <c r="EY44">
        <v>43960.638279999999</v>
      </c>
      <c r="EZ44">
        <v>2671295.6439999999</v>
      </c>
      <c r="FA44">
        <v>2437430.2000000002</v>
      </c>
      <c r="FB44">
        <v>2297235.6740000001</v>
      </c>
      <c r="FC44">
        <v>62093.142829999997</v>
      </c>
      <c r="FD44">
        <v>25141.216810000002</v>
      </c>
      <c r="FE44">
        <v>3121377.1869999999</v>
      </c>
      <c r="FF44">
        <v>5322753.54</v>
      </c>
      <c r="FG44">
        <v>2582041.4</v>
      </c>
      <c r="FH44">
        <v>2216366.2859999998</v>
      </c>
      <c r="FI44">
        <v>2455929.923</v>
      </c>
      <c r="FJ44">
        <v>2215785.1290000002</v>
      </c>
      <c r="FK44">
        <v>3810717.5970000001</v>
      </c>
      <c r="FL44">
        <v>1421676.602</v>
      </c>
      <c r="FM44">
        <v>5720.7439000000004</v>
      </c>
      <c r="FN44">
        <v>2291231.8679999998</v>
      </c>
      <c r="FO44">
        <v>41977.019319999999</v>
      </c>
      <c r="FP44">
        <v>17142.806530000002</v>
      </c>
      <c r="FQ44">
        <v>2096997.0430000001</v>
      </c>
      <c r="FR44">
        <v>2169135.0789999999</v>
      </c>
      <c r="FS44">
        <v>1958252.9410000001</v>
      </c>
      <c r="FT44">
        <v>51376.643450000003</v>
      </c>
      <c r="FU44">
        <v>16308.25749</v>
      </c>
      <c r="FV44">
        <v>3470536.5780000002</v>
      </c>
      <c r="FW44">
        <v>4934400.93</v>
      </c>
      <c r="FX44">
        <v>3603036.1140000001</v>
      </c>
      <c r="FY44">
        <v>1903864.76</v>
      </c>
      <c r="FZ44">
        <v>1645299.5304999901</v>
      </c>
      <c r="GA44">
        <v>2027378.4739999999</v>
      </c>
      <c r="GB44">
        <v>3003580.9339999999</v>
      </c>
      <c r="GC44">
        <v>1248967.9265000001</v>
      </c>
      <c r="GD44">
        <v>6595.2737740000002</v>
      </c>
      <c r="GE44">
        <v>2025700.9724999999</v>
      </c>
      <c r="GF44">
        <v>105314.0892</v>
      </c>
      <c r="GG44">
        <v>56767.654929999997</v>
      </c>
      <c r="GH44">
        <v>2054079.9785</v>
      </c>
      <c r="GI44">
        <v>2007153.1514999999</v>
      </c>
      <c r="GJ44">
        <v>1941598.2264999901</v>
      </c>
      <c r="GK44">
        <v>89748.374339999995</v>
      </c>
      <c r="GL44">
        <v>42902.225874999996</v>
      </c>
      <c r="GM44">
        <v>3068417.4249999998</v>
      </c>
      <c r="GN44">
        <v>2.3723900000000002</v>
      </c>
      <c r="GO44">
        <v>3.9150800000000006</v>
      </c>
      <c r="GP44" s="1">
        <v>1400</v>
      </c>
      <c r="GQ44">
        <v>1228</v>
      </c>
      <c r="GR44">
        <v>21.140820000000001</v>
      </c>
      <c r="GS44">
        <v>10.759050000000002</v>
      </c>
      <c r="GT44">
        <f>AVERAGE(GD44,GH44)</f>
        <v>1030337.6261369999</v>
      </c>
      <c r="GU44">
        <f>AVERAGE(GE44,GI44)</f>
        <v>2016427.0619999999</v>
      </c>
      <c r="GV44">
        <f>AVERAGE(GF44,GJ44)</f>
        <v>1023456.1578499951</v>
      </c>
      <c r="GW44">
        <f>AVERAGE(GL44,GP44)</f>
        <v>22151.112937499998</v>
      </c>
      <c r="GX44">
        <f>AVERAGE(GM44,GQ44)</f>
        <v>1534822.7124999999</v>
      </c>
      <c r="GY44">
        <f>AVERAGE(GN44,GR44)</f>
        <v>11.756605</v>
      </c>
    </row>
    <row r="45" spans="1:207" ht="17" thickBot="1" x14ac:dyDescent="0.25">
      <c r="A45" s="1" t="s">
        <v>156</v>
      </c>
      <c r="B45" s="1">
        <v>42</v>
      </c>
      <c r="C45" s="47">
        <v>800</v>
      </c>
      <c r="D45" s="16" t="s">
        <v>32</v>
      </c>
      <c r="E45" s="17">
        <v>44172</v>
      </c>
      <c r="F45" s="16" t="s">
        <v>25</v>
      </c>
      <c r="G45" s="16" t="s">
        <v>31</v>
      </c>
      <c r="H45" s="18"/>
      <c r="I45">
        <v>349540.84748126852</v>
      </c>
      <c r="J45">
        <v>2548031.0915000001</v>
      </c>
      <c r="K45">
        <v>1000667.42739999</v>
      </c>
      <c r="L45">
        <v>597008.04854999995</v>
      </c>
      <c r="M45">
        <v>1232701.2339999999</v>
      </c>
      <c r="N45">
        <v>1782469.6915</v>
      </c>
      <c r="O45">
        <v>381466.61615000002</v>
      </c>
      <c r="P45">
        <v>6630.8950480000003</v>
      </c>
      <c r="Q45">
        <v>1061485.0767000001</v>
      </c>
      <c r="R45">
        <v>25106.698079999998</v>
      </c>
      <c r="S45">
        <v>48165.815895</v>
      </c>
      <c r="T45">
        <v>1186228.5209999999</v>
      </c>
      <c r="U45">
        <v>1059371.7415</v>
      </c>
      <c r="V45">
        <v>1006292.0965</v>
      </c>
      <c r="W45">
        <v>34373.014524999999</v>
      </c>
      <c r="X45">
        <v>39841.727709999999</v>
      </c>
      <c r="Y45">
        <v>2194948.4750000001</v>
      </c>
      <c r="Z45">
        <v>1701625.8840000001</v>
      </c>
      <c r="AA45">
        <v>869194.64654999995</v>
      </c>
      <c r="AB45">
        <v>644656.95189999999</v>
      </c>
      <c r="AC45">
        <v>313390.15619999898</v>
      </c>
      <c r="AD45">
        <v>569641.723</v>
      </c>
      <c r="AE45">
        <v>998076.02399999998</v>
      </c>
      <c r="AF45">
        <v>155590.57214999999</v>
      </c>
      <c r="AG45">
        <v>3595.8082979999999</v>
      </c>
      <c r="AH45">
        <v>670606.90945000004</v>
      </c>
      <c r="AI45">
        <v>11485.38408</v>
      </c>
      <c r="AJ45">
        <v>8888.0802254999999</v>
      </c>
      <c r="AK45">
        <v>740551.25985000003</v>
      </c>
      <c r="AL45">
        <v>582883.29755000002</v>
      </c>
      <c r="AM45">
        <v>545028.74254999997</v>
      </c>
      <c r="AN45">
        <v>15223.8367</v>
      </c>
      <c r="AO45">
        <v>7640.8292540000002</v>
      </c>
      <c r="AP45">
        <v>842135.69354999997</v>
      </c>
      <c r="AQ45">
        <v>87316.002370000002</v>
      </c>
      <c r="AR45">
        <v>33123.921354999999</v>
      </c>
      <c r="AS45">
        <v>30763.366265000001</v>
      </c>
      <c r="AT45">
        <v>14973.195365</v>
      </c>
      <c r="AU45">
        <v>24908.174704999899</v>
      </c>
      <c r="AV45">
        <v>44720.47726</v>
      </c>
      <c r="AW45">
        <v>9282.74444149999</v>
      </c>
      <c r="AX45">
        <v>2130.5741469999998</v>
      </c>
      <c r="AY45">
        <v>30326.465889999999</v>
      </c>
      <c r="AZ45">
        <v>3147.1674560000001</v>
      </c>
      <c r="BA45">
        <v>2496.59809</v>
      </c>
      <c r="BB45">
        <v>37163.4703449999</v>
      </c>
      <c r="BC45">
        <v>29442.162660000002</v>
      </c>
      <c r="BD45">
        <v>26056.268189999999</v>
      </c>
      <c r="BE45">
        <v>2733.2660510000001</v>
      </c>
      <c r="BF45">
        <v>2684.6912084999999</v>
      </c>
      <c r="BG45">
        <v>29925.406969999902</v>
      </c>
      <c r="BH45">
        <v>75162.088690000004</v>
      </c>
      <c r="BI45">
        <v>25930.524649999999</v>
      </c>
      <c r="BJ45">
        <v>25646.910459999999</v>
      </c>
      <c r="BK45">
        <v>13023.357770000001</v>
      </c>
      <c r="BL45">
        <v>19273.919119999999</v>
      </c>
      <c r="BM45">
        <v>33195.35254</v>
      </c>
      <c r="BN45">
        <v>8443.3499670000001</v>
      </c>
      <c r="BO45">
        <v>2219.032213</v>
      </c>
      <c r="BP45">
        <v>21683.840840000001</v>
      </c>
      <c r="BQ45">
        <v>3504.2761759999999</v>
      </c>
      <c r="BR45">
        <v>2206.057961</v>
      </c>
      <c r="BS45">
        <v>30250.458190000001</v>
      </c>
      <c r="BT45">
        <v>19298.07259</v>
      </c>
      <c r="BU45">
        <v>20384.185430000001</v>
      </c>
      <c r="BV45">
        <v>2667.9215749999998</v>
      </c>
      <c r="BW45">
        <v>3145.4884689999999</v>
      </c>
      <c r="BX45">
        <v>27493.280599999998</v>
      </c>
      <c r="BY45">
        <v>65540.58</v>
      </c>
      <c r="BZ45">
        <v>28327.244309999998</v>
      </c>
      <c r="CA45">
        <v>27686.88739</v>
      </c>
      <c r="CB45">
        <v>16695.29378</v>
      </c>
      <c r="CC45">
        <v>22665.872499999899</v>
      </c>
      <c r="CD45">
        <v>33054.486265</v>
      </c>
      <c r="CE45">
        <v>11425.26958</v>
      </c>
      <c r="CF45">
        <v>1989.4993635000001</v>
      </c>
      <c r="CG45">
        <v>24853.925299999999</v>
      </c>
      <c r="CH45">
        <v>3897.9445969999902</v>
      </c>
      <c r="CI45">
        <v>2430.8631045000002</v>
      </c>
      <c r="CJ45">
        <v>34658.050195000003</v>
      </c>
      <c r="CK45">
        <v>23974.60298</v>
      </c>
      <c r="CL45">
        <v>22087.089714999998</v>
      </c>
      <c r="CM45">
        <v>4997.7580244999999</v>
      </c>
      <c r="CN45">
        <v>2868.8195580000001</v>
      </c>
      <c r="CO45">
        <v>23926.148020000001</v>
      </c>
      <c r="CP45">
        <v>211280.00474999999</v>
      </c>
      <c r="CQ45">
        <v>70056.715240000005</v>
      </c>
      <c r="CR45">
        <v>45504.264470000002</v>
      </c>
      <c r="CS45">
        <v>56849.476255000001</v>
      </c>
      <c r="CT45">
        <v>44181.957990000003</v>
      </c>
      <c r="CU45">
        <v>73270.043969999999</v>
      </c>
      <c r="CV45">
        <v>75393.996530000004</v>
      </c>
      <c r="CW45">
        <v>4782.5562449999998</v>
      </c>
      <c r="CX45">
        <v>54472.499129999997</v>
      </c>
      <c r="CY45">
        <v>18019.867555000001</v>
      </c>
      <c r="CZ45">
        <v>47043.994209999997</v>
      </c>
      <c r="DA45">
        <v>59138.925555000002</v>
      </c>
      <c r="DB45">
        <v>42568.732535000003</v>
      </c>
      <c r="DC45">
        <v>61806.4436749999</v>
      </c>
      <c r="DD45">
        <v>132011.74059999999</v>
      </c>
      <c r="DE45">
        <v>5112.8672095000002</v>
      </c>
      <c r="DF45">
        <v>57802.621314999997</v>
      </c>
      <c r="DG45">
        <v>5228474.1540000001</v>
      </c>
      <c r="DH45">
        <v>3639169.1159999999</v>
      </c>
      <c r="DI45">
        <v>2039138.0190000001</v>
      </c>
      <c r="DJ45">
        <v>1728287.27</v>
      </c>
      <c r="DK45">
        <v>2091237.7309999999</v>
      </c>
      <c r="DL45">
        <v>3323699.5970000001</v>
      </c>
      <c r="DM45">
        <v>1063222.7579999999</v>
      </c>
      <c r="DN45">
        <v>6968.0405680000003</v>
      </c>
      <c r="DO45">
        <v>2128634.466</v>
      </c>
      <c r="DP45">
        <v>50419.913860000001</v>
      </c>
      <c r="DQ45">
        <v>23906.58034</v>
      </c>
      <c r="DR45">
        <v>1991429.0430000001</v>
      </c>
      <c r="DS45">
        <v>2053997.9029999999</v>
      </c>
      <c r="DT45">
        <v>1938720.3729999999</v>
      </c>
      <c r="DU45">
        <v>40743.661070000002</v>
      </c>
      <c r="DV45">
        <v>20712.497660000001</v>
      </c>
      <c r="DW45">
        <v>3067129.719</v>
      </c>
      <c r="DX45">
        <v>5289731.551</v>
      </c>
      <c r="DY45">
        <v>3532860.3470000001</v>
      </c>
      <c r="DZ45">
        <v>1968370.94</v>
      </c>
      <c r="EA45">
        <v>1821379.7649999999</v>
      </c>
      <c r="EB45">
        <v>2356073.8420000002</v>
      </c>
      <c r="EC45">
        <v>3359082.1869999999</v>
      </c>
      <c r="ED45">
        <v>1080330.1359999999</v>
      </c>
      <c r="EE45">
        <v>8656.2572020000007</v>
      </c>
      <c r="EF45">
        <v>2360825.429</v>
      </c>
      <c r="EG45">
        <v>40701.462169999999</v>
      </c>
      <c r="EH45">
        <v>21945.674889999998</v>
      </c>
      <c r="EI45">
        <v>2150341.8810000001</v>
      </c>
      <c r="EJ45">
        <v>2194982.3810000001</v>
      </c>
      <c r="EK45">
        <v>1983541.62</v>
      </c>
      <c r="EL45">
        <v>43490.11591</v>
      </c>
      <c r="EM45">
        <v>18697.285090000001</v>
      </c>
      <c r="EN45">
        <v>2876449.0019999999</v>
      </c>
      <c r="EO45">
        <v>5387805.534</v>
      </c>
      <c r="EP45">
        <v>3768589.003</v>
      </c>
      <c r="EQ45">
        <v>2083249.9720000001</v>
      </c>
      <c r="ER45">
        <v>2191151.7519999999</v>
      </c>
      <c r="ES45">
        <v>2429258.9309999999</v>
      </c>
      <c r="ET45">
        <v>3555458.361</v>
      </c>
      <c r="EU45">
        <v>1321222.29</v>
      </c>
      <c r="EV45">
        <v>7674.6741679999996</v>
      </c>
      <c r="EW45">
        <v>2361062.443</v>
      </c>
      <c r="EX45">
        <v>36134.73704</v>
      </c>
      <c r="EY45">
        <v>33860.62571</v>
      </c>
      <c r="EZ45">
        <v>2394220.9010000001</v>
      </c>
      <c r="FA45">
        <v>2353117.8539999998</v>
      </c>
      <c r="FB45">
        <v>2260559.6</v>
      </c>
      <c r="FC45">
        <v>45721.591910000003</v>
      </c>
      <c r="FD45">
        <v>23446.32761</v>
      </c>
      <c r="FE45">
        <v>2943474.0649999999</v>
      </c>
      <c r="FF45">
        <v>5235403.1529999999</v>
      </c>
      <c r="FG45">
        <v>3680519.0920000002</v>
      </c>
      <c r="FH45">
        <v>2001585.611</v>
      </c>
      <c r="FI45">
        <v>2373737.7080000001</v>
      </c>
      <c r="FJ45">
        <v>1868486.834</v>
      </c>
      <c r="FK45">
        <v>3613102.8590000002</v>
      </c>
      <c r="FL45">
        <v>1312155.561</v>
      </c>
      <c r="FM45">
        <v>7246.9357739999996</v>
      </c>
      <c r="FN45">
        <v>2199523.2379999999</v>
      </c>
      <c r="FO45">
        <v>48461.982960000001</v>
      </c>
      <c r="FP45">
        <v>24370.32963</v>
      </c>
      <c r="FQ45">
        <v>1988122.6629999999</v>
      </c>
      <c r="FR45">
        <v>1943082.09</v>
      </c>
      <c r="FS45">
        <v>1669678.591</v>
      </c>
      <c r="FT45">
        <v>36705.244429999999</v>
      </c>
      <c r="FU45">
        <v>24808.87687</v>
      </c>
      <c r="FV45">
        <v>3103090.1940000001</v>
      </c>
      <c r="FW45">
        <v>4694054.7740000002</v>
      </c>
      <c r="FX45">
        <v>3593827.8149999999</v>
      </c>
      <c r="FY45">
        <v>1762613.2005</v>
      </c>
      <c r="FZ45">
        <v>1554967.2154999999</v>
      </c>
      <c r="GA45">
        <v>2069971.44</v>
      </c>
      <c r="GB45">
        <v>2751373.5065000001</v>
      </c>
      <c r="GC45">
        <v>1118101.774</v>
      </c>
      <c r="GD45">
        <v>6169.8451105000004</v>
      </c>
      <c r="GE45">
        <v>1859000.0345000001</v>
      </c>
      <c r="GF45">
        <v>227704.32734999899</v>
      </c>
      <c r="GG45">
        <v>59272.72251</v>
      </c>
      <c r="GH45">
        <v>1956674.942</v>
      </c>
      <c r="GI45">
        <v>1894115.3605</v>
      </c>
      <c r="GJ45">
        <v>1833167.652</v>
      </c>
      <c r="GK45">
        <v>244135.38579999999</v>
      </c>
      <c r="GL45">
        <v>58746.916039999996</v>
      </c>
      <c r="GM45">
        <v>3113425.85649999</v>
      </c>
      <c r="GN45">
        <v>2.2913200000000002</v>
      </c>
      <c r="GO45">
        <v>4.1306600000000007</v>
      </c>
      <c r="GP45" s="1">
        <v>1422</v>
      </c>
      <c r="GQ45">
        <v>1226.5</v>
      </c>
      <c r="GR45">
        <v>26.098100000000002</v>
      </c>
      <c r="GS45">
        <v>12.473224999999999</v>
      </c>
      <c r="GT45">
        <f>AVERAGE(GD45,GH45)</f>
        <v>981422.39355525002</v>
      </c>
      <c r="GU45">
        <f>AVERAGE(GE45,GI45)</f>
        <v>1876557.6975</v>
      </c>
      <c r="GV45">
        <f>AVERAGE(GF45,GJ45)</f>
        <v>1030435.9896749995</v>
      </c>
      <c r="GW45">
        <f>AVERAGE(GL45,GP45)</f>
        <v>30084.458019999998</v>
      </c>
      <c r="GX45">
        <f>AVERAGE(GM45,GQ45)</f>
        <v>1557326.178249995</v>
      </c>
      <c r="GY45">
        <f>AVERAGE(GN45,GR45)</f>
        <v>14.194710000000001</v>
      </c>
    </row>
    <row r="46" spans="1:207" s="36" customFormat="1" x14ac:dyDescent="0.2">
      <c r="A46" s="36" t="s">
        <v>156</v>
      </c>
      <c r="B46" s="36">
        <v>43</v>
      </c>
      <c r="C46" s="46" t="s">
        <v>351</v>
      </c>
      <c r="D46" s="37" t="s">
        <v>42</v>
      </c>
      <c r="E46" s="38">
        <v>43759</v>
      </c>
      <c r="F46" s="37" t="s">
        <v>43</v>
      </c>
      <c r="G46" s="37" t="s">
        <v>24</v>
      </c>
      <c r="H46" s="70" t="s">
        <v>44</v>
      </c>
      <c r="I46" s="19">
        <v>1740697.15344814</v>
      </c>
      <c r="J46" s="19">
        <v>19683.793425</v>
      </c>
      <c r="K46" s="19">
        <v>6991.9719544999898</v>
      </c>
      <c r="L46" s="19">
        <v>33001.905149999999</v>
      </c>
      <c r="M46" s="19">
        <v>6406.1284615000004</v>
      </c>
      <c r="N46" s="19">
        <v>36008.726284999997</v>
      </c>
      <c r="O46" s="19">
        <v>22928.914494999899</v>
      </c>
      <c r="P46" s="19">
        <v>2675.6000180000001</v>
      </c>
      <c r="Q46" s="19">
        <v>4977.0791444999904</v>
      </c>
      <c r="R46" s="19">
        <v>5430.1025439999903</v>
      </c>
      <c r="S46" s="19">
        <v>3891.0985624999998</v>
      </c>
      <c r="T46" s="19">
        <v>4041.2162920000001</v>
      </c>
      <c r="U46" s="19">
        <v>5587.6646719999999</v>
      </c>
      <c r="V46" s="19">
        <v>5732.0423465000003</v>
      </c>
      <c r="W46" s="19">
        <v>8742.5291144999992</v>
      </c>
      <c r="X46" s="19">
        <v>3470.3304895000001</v>
      </c>
      <c r="Y46" s="19">
        <v>17925.5518835</v>
      </c>
      <c r="Z46" s="19">
        <v>4493.3907445000004</v>
      </c>
      <c r="AA46" s="19">
        <v>2778.8954370000001</v>
      </c>
      <c r="AB46" s="19">
        <v>3691.1783914999901</v>
      </c>
      <c r="AC46" s="19">
        <v>3915.3868434999899</v>
      </c>
      <c r="AD46" s="19">
        <v>2075.378408</v>
      </c>
      <c r="AE46" s="19">
        <v>4803.8580480000001</v>
      </c>
      <c r="AF46" s="19">
        <v>4178.4940980000001</v>
      </c>
      <c r="AG46" s="19">
        <v>2023.8571234999999</v>
      </c>
      <c r="AH46" s="19">
        <v>2583.5714745</v>
      </c>
      <c r="AI46" s="19">
        <v>3242.6313255</v>
      </c>
      <c r="AJ46" s="19">
        <v>1704.1252884999999</v>
      </c>
      <c r="AK46" s="19">
        <v>2134.0799829999901</v>
      </c>
      <c r="AL46" s="19">
        <v>2685.3532765</v>
      </c>
      <c r="AM46" s="19">
        <v>2196.6007144999999</v>
      </c>
      <c r="AN46" s="19">
        <v>2393.5703464999901</v>
      </c>
      <c r="AO46" s="19">
        <v>2431.5000135</v>
      </c>
      <c r="AP46" s="19">
        <v>4424.5910915000004</v>
      </c>
      <c r="AQ46" s="19">
        <v>2821.6730980000002</v>
      </c>
      <c r="AR46" s="19">
        <v>2192.2381354999902</v>
      </c>
      <c r="AS46" s="19">
        <v>2830.9704925000001</v>
      </c>
      <c r="AT46" s="19">
        <v>2090.7948470000001</v>
      </c>
      <c r="AU46" s="19">
        <v>2128.1972894999999</v>
      </c>
      <c r="AV46" s="19">
        <v>2471.3429135000001</v>
      </c>
      <c r="AW46" s="19">
        <v>2909.7501844999902</v>
      </c>
      <c r="AX46" s="19">
        <v>2073.6193720000001</v>
      </c>
      <c r="AY46" s="19">
        <v>2619.1661974999902</v>
      </c>
      <c r="AZ46" s="19">
        <v>2525.8437534999998</v>
      </c>
      <c r="BA46" s="19">
        <v>2267.2850199999998</v>
      </c>
      <c r="BB46" s="19">
        <v>1881.3539145</v>
      </c>
      <c r="BC46" s="19">
        <v>2282.301371</v>
      </c>
      <c r="BD46" s="19">
        <v>1669.7928025000001</v>
      </c>
      <c r="BE46" s="19">
        <v>2270.4354005</v>
      </c>
      <c r="BF46" s="19">
        <v>2431.6062549999901</v>
      </c>
      <c r="BG46" s="19">
        <v>3485.2765449999902</v>
      </c>
      <c r="BH46" s="39">
        <v>2777.2365119999999</v>
      </c>
      <c r="BI46" s="39">
        <v>1857.5832740000001</v>
      </c>
      <c r="BJ46" s="39">
        <v>2732.8335590000002</v>
      </c>
      <c r="BK46" s="39">
        <v>2056.1987800000002</v>
      </c>
      <c r="BL46" s="39">
        <v>1959.5913459999999</v>
      </c>
      <c r="BM46" s="39">
        <v>2220.8462610000001</v>
      </c>
      <c r="BN46" s="39">
        <v>2566.426281</v>
      </c>
      <c r="BO46" s="39">
        <v>2142.3087340000002</v>
      </c>
      <c r="BP46" s="39">
        <v>2335.623767</v>
      </c>
      <c r="BQ46" s="39">
        <v>2718.4089399999998</v>
      </c>
      <c r="BR46" s="39">
        <v>1561.6166350000001</v>
      </c>
      <c r="BS46" s="39">
        <v>1878.5609179999999</v>
      </c>
      <c r="BT46" s="39">
        <v>2004.2716869999999</v>
      </c>
      <c r="BU46" s="39">
        <v>1595.6937889999999</v>
      </c>
      <c r="BV46" s="39">
        <v>2277.087462</v>
      </c>
      <c r="BW46" s="39">
        <v>2049.799274</v>
      </c>
      <c r="BX46" s="39">
        <v>3063.301211</v>
      </c>
      <c r="BY46" s="39">
        <v>3797.589054</v>
      </c>
      <c r="BZ46" s="39">
        <v>2136.997128</v>
      </c>
      <c r="CA46" s="39">
        <v>2933.5636804999999</v>
      </c>
      <c r="CB46" s="39">
        <v>2414.5414055000001</v>
      </c>
      <c r="CC46" s="39">
        <v>1913.8643179999999</v>
      </c>
      <c r="CD46" s="39">
        <v>2625.1093810000002</v>
      </c>
      <c r="CE46" s="39">
        <v>3047.1279880000002</v>
      </c>
      <c r="CF46" s="39">
        <v>1920.0796124999999</v>
      </c>
      <c r="CG46" s="39">
        <v>2536.7268319999998</v>
      </c>
      <c r="CH46" s="39">
        <v>3048.6443289999902</v>
      </c>
      <c r="CI46" s="39">
        <v>1682.2545909999999</v>
      </c>
      <c r="CJ46" s="39">
        <v>1851.2187570000001</v>
      </c>
      <c r="CK46" s="39">
        <v>2100.835595</v>
      </c>
      <c r="CL46" s="39">
        <v>1776.323723</v>
      </c>
      <c r="CM46" s="39">
        <v>2729.5996009999999</v>
      </c>
      <c r="CN46" s="39">
        <v>2277.9642739999999</v>
      </c>
      <c r="CO46" s="39">
        <v>2899.8777905000002</v>
      </c>
      <c r="CP46" s="39">
        <v>249159.2188</v>
      </c>
      <c r="CQ46" s="39">
        <v>11464.002560000001</v>
      </c>
      <c r="CR46" s="39">
        <v>21703.72422</v>
      </c>
      <c r="CS46" s="39">
        <v>53209.971724999901</v>
      </c>
      <c r="CT46" s="39">
        <v>62995.171694999997</v>
      </c>
      <c r="CU46" s="39">
        <v>60456.250964999999</v>
      </c>
      <c r="CV46" s="39">
        <v>75679.646475000001</v>
      </c>
      <c r="CW46" s="39">
        <v>9712.6423579999991</v>
      </c>
      <c r="CX46" s="39">
        <v>128451.21279999999</v>
      </c>
      <c r="CY46" s="39">
        <v>39705.469765000002</v>
      </c>
      <c r="CZ46" s="39">
        <v>84397.568864999994</v>
      </c>
      <c r="DA46" s="39">
        <v>30878.136780000001</v>
      </c>
      <c r="DB46" s="39">
        <v>83981.137075000006</v>
      </c>
      <c r="DC46" s="39">
        <v>169823.63204999999</v>
      </c>
      <c r="DD46" s="39">
        <v>158704.30815</v>
      </c>
      <c r="DE46" s="39">
        <v>5955.6169540000001</v>
      </c>
      <c r="DF46" s="39">
        <v>12876.693644999999</v>
      </c>
      <c r="DG46" s="39">
        <v>10496.118179999999</v>
      </c>
      <c r="DH46" s="39">
        <v>6180.584108</v>
      </c>
      <c r="DI46" s="39">
        <v>6456.0760929999997</v>
      </c>
      <c r="DJ46" s="39">
        <v>18979.300469999998</v>
      </c>
      <c r="DK46" s="39">
        <v>5033.9319290000003</v>
      </c>
      <c r="DL46" s="39">
        <v>30044.682379999998</v>
      </c>
      <c r="DM46" s="39">
        <v>12481.13493</v>
      </c>
      <c r="DN46" s="39">
        <v>4630.293345</v>
      </c>
      <c r="DO46" s="39">
        <v>5468.9926569999998</v>
      </c>
      <c r="DP46" s="39">
        <v>7461.461096</v>
      </c>
      <c r="DQ46" s="39">
        <v>5200.7133960000001</v>
      </c>
      <c r="DR46" s="39">
        <v>5443.4832059999999</v>
      </c>
      <c r="DS46" s="39">
        <v>6350.8479360000001</v>
      </c>
      <c r="DT46" s="39">
        <v>5483.7323589999996</v>
      </c>
      <c r="DU46" s="39">
        <v>6822.7067729999999</v>
      </c>
      <c r="DV46" s="39">
        <v>4046.3408209999998</v>
      </c>
      <c r="DW46" s="39">
        <v>8003.1425559999998</v>
      </c>
      <c r="DX46" s="39">
        <v>16010.89948</v>
      </c>
      <c r="DY46" s="39">
        <v>5869.2703339999998</v>
      </c>
      <c r="DZ46" s="39">
        <v>6074.2649789999996</v>
      </c>
      <c r="EA46" s="39">
        <v>27544.074530000002</v>
      </c>
      <c r="EB46" s="39">
        <v>6281.4040930000001</v>
      </c>
      <c r="EC46" s="39">
        <v>43546.08812</v>
      </c>
      <c r="ED46" s="39">
        <v>15743.777969999999</v>
      </c>
      <c r="EE46" s="39">
        <v>3911.5807960000002</v>
      </c>
      <c r="EF46" s="39">
        <v>5693.795435</v>
      </c>
      <c r="EG46" s="39">
        <v>8529.5295470000001</v>
      </c>
      <c r="EH46" s="39">
        <v>5416.5052459999997</v>
      </c>
      <c r="EI46" s="39">
        <v>4513.7832479999997</v>
      </c>
      <c r="EJ46" s="39">
        <v>5227.4339309999996</v>
      </c>
      <c r="EK46" s="39">
        <v>4698.1150850000004</v>
      </c>
      <c r="EL46" s="39">
        <v>6735.7151450000001</v>
      </c>
      <c r="EM46" s="39">
        <v>5080.7428380000001</v>
      </c>
      <c r="EN46" s="39">
        <v>8425.6273669999991</v>
      </c>
      <c r="EO46" s="39">
        <v>13226.530210000001</v>
      </c>
      <c r="EP46" s="39">
        <v>11353.60518</v>
      </c>
      <c r="EQ46" s="39">
        <v>4761.6439170000003</v>
      </c>
      <c r="ER46" s="39">
        <v>30701.15222</v>
      </c>
      <c r="ES46" s="39">
        <v>6262.7566589999997</v>
      </c>
      <c r="ET46" s="39">
        <v>43608.18</v>
      </c>
      <c r="EU46" s="39">
        <v>15436.61579</v>
      </c>
      <c r="EV46" s="39">
        <v>4168.0475450000004</v>
      </c>
      <c r="EW46" s="39">
        <v>5424.1462780000002</v>
      </c>
      <c r="EX46" s="39">
        <v>10586.05545</v>
      </c>
      <c r="EY46" s="39">
        <v>6259.6408270000002</v>
      </c>
      <c r="EZ46" s="39">
        <v>4578.9785359999996</v>
      </c>
      <c r="FA46" s="39">
        <v>5602.9661409999999</v>
      </c>
      <c r="FB46" s="39">
        <v>4930.7747140000001</v>
      </c>
      <c r="FC46" s="39">
        <v>7075.8679410000004</v>
      </c>
      <c r="FD46" s="39">
        <v>6297.5901450000001</v>
      </c>
      <c r="FE46" s="39">
        <v>9996.4881669999995</v>
      </c>
      <c r="FF46" s="39">
        <v>14379.26575</v>
      </c>
      <c r="FG46" s="39">
        <v>4827.7261950000002</v>
      </c>
      <c r="FH46" s="39">
        <v>6349.572733</v>
      </c>
      <c r="FI46" s="39">
        <v>118713.2711</v>
      </c>
      <c r="FJ46" s="39">
        <v>5220.9728429999996</v>
      </c>
      <c r="FK46" s="39">
        <v>266918.44050000003</v>
      </c>
      <c r="FL46" s="39">
        <v>29115.49856</v>
      </c>
      <c r="FM46" s="39">
        <v>3939.992436</v>
      </c>
      <c r="FN46" s="39">
        <v>8121.3549419999999</v>
      </c>
      <c r="FO46" s="39">
        <v>7859.5685389999999</v>
      </c>
      <c r="FP46" s="39">
        <v>5859.5533139999998</v>
      </c>
      <c r="FQ46" s="39">
        <v>4108.8452820000002</v>
      </c>
      <c r="FR46" s="39">
        <v>4479.3326299999999</v>
      </c>
      <c r="FS46" s="39">
        <v>5787.4325849999996</v>
      </c>
      <c r="FT46" s="39">
        <v>6451.6669730000003</v>
      </c>
      <c r="FU46" s="39">
        <v>3986.5448670000001</v>
      </c>
      <c r="FV46" s="39">
        <v>13981.439640000001</v>
      </c>
      <c r="FW46" s="39">
        <v>19102.383900000001</v>
      </c>
      <c r="FX46" s="39">
        <v>92593.003024999998</v>
      </c>
      <c r="FY46" s="39">
        <v>7495.1965904999997</v>
      </c>
      <c r="FZ46" s="39">
        <v>19132.284654999999</v>
      </c>
      <c r="GA46" s="39">
        <v>25020.3140849999</v>
      </c>
      <c r="GB46" s="39">
        <v>26957.4463699999</v>
      </c>
      <c r="GC46" s="39">
        <v>13945.450574999901</v>
      </c>
      <c r="GD46" s="39">
        <v>3295.8334304999998</v>
      </c>
      <c r="GE46" s="39">
        <v>8417.2214329999897</v>
      </c>
      <c r="GF46" s="39">
        <v>56358.66618</v>
      </c>
      <c r="GG46" s="39">
        <v>5584.5335770000002</v>
      </c>
      <c r="GH46" s="39">
        <v>12121.875305</v>
      </c>
      <c r="GI46" s="39">
        <v>12406.528695000001</v>
      </c>
      <c r="GJ46" s="39">
        <v>6111.2669544999999</v>
      </c>
      <c r="GK46" s="39">
        <v>33465.814155</v>
      </c>
      <c r="GL46" s="39">
        <v>8485.7810414999894</v>
      </c>
      <c r="GM46" s="39">
        <v>59461.671094999998</v>
      </c>
      <c r="GN46">
        <v>2.3582200000000002</v>
      </c>
      <c r="GO46">
        <v>4.9084000000000003</v>
      </c>
      <c r="GP46" s="36">
        <v>83</v>
      </c>
      <c r="GQ46" s="39">
        <v>126</v>
      </c>
      <c r="GR46" s="39">
        <v>6.7143000000000006</v>
      </c>
      <c r="GS46" s="39">
        <v>7.5418099999999999</v>
      </c>
      <c r="GT46">
        <f>AVERAGE(GD46,GH46)</f>
        <v>7708.8543677500002</v>
      </c>
      <c r="GU46">
        <f>AVERAGE(GE46,GI46)</f>
        <v>10411.875063999996</v>
      </c>
      <c r="GV46">
        <f>AVERAGE(GF46,GJ46)</f>
        <v>31234.966567250001</v>
      </c>
      <c r="GW46">
        <f>AVERAGE(GL46,GP46)</f>
        <v>4284.3905207499947</v>
      </c>
      <c r="GX46">
        <f>AVERAGE(GM46,GQ46)</f>
        <v>29793.835547499999</v>
      </c>
      <c r="GY46">
        <f>AVERAGE(GN46,GR46)</f>
        <v>4.5362600000000004</v>
      </c>
    </row>
    <row r="47" spans="1:207" s="36" customFormat="1" x14ac:dyDescent="0.2">
      <c r="A47" s="36" t="s">
        <v>156</v>
      </c>
      <c r="B47" s="36">
        <v>44</v>
      </c>
      <c r="C47" s="47">
        <v>9400000</v>
      </c>
      <c r="D47" s="40" t="s">
        <v>42</v>
      </c>
      <c r="E47" s="41">
        <v>43773</v>
      </c>
      <c r="F47" s="40" t="s">
        <v>43</v>
      </c>
      <c r="G47" s="40" t="s">
        <v>26</v>
      </c>
      <c r="H47" s="71"/>
      <c r="I47" s="19">
        <v>30397.997811068453</v>
      </c>
      <c r="J47" s="19">
        <v>20639.872169999999</v>
      </c>
      <c r="K47" s="19">
        <v>6418.3089389999996</v>
      </c>
      <c r="L47" s="19">
        <v>36953.681125000003</v>
      </c>
      <c r="M47" s="19">
        <v>6047.3647519999904</v>
      </c>
      <c r="N47" s="19">
        <v>40948.981589999901</v>
      </c>
      <c r="O47" s="19">
        <v>25150.12544</v>
      </c>
      <c r="P47" s="19">
        <v>3321.2088899999999</v>
      </c>
      <c r="Q47" s="19">
        <v>6350.1042600000001</v>
      </c>
      <c r="R47" s="19">
        <v>6882.6824975</v>
      </c>
      <c r="S47" s="19">
        <v>5030.6733009999998</v>
      </c>
      <c r="T47" s="19">
        <v>5807.3421070000004</v>
      </c>
      <c r="U47" s="19">
        <v>5991.3651924999904</v>
      </c>
      <c r="V47" s="19">
        <v>5563.3143959999998</v>
      </c>
      <c r="W47" s="19">
        <v>10333.3727815</v>
      </c>
      <c r="X47" s="19">
        <v>4255.7920084999996</v>
      </c>
      <c r="Y47" s="19">
        <v>28036.9078349999</v>
      </c>
      <c r="Z47" s="19">
        <v>3746.2835969999901</v>
      </c>
      <c r="AA47" s="19">
        <v>2984.1658465</v>
      </c>
      <c r="AB47" s="19">
        <v>3771.0652474999902</v>
      </c>
      <c r="AC47" s="19">
        <v>4853.7501940000002</v>
      </c>
      <c r="AD47" s="19">
        <v>2159.7834124999999</v>
      </c>
      <c r="AE47" s="19">
        <v>5716.8691074999997</v>
      </c>
      <c r="AF47" s="19">
        <v>4765.0766444999999</v>
      </c>
      <c r="AG47" s="19">
        <v>2183.1829895000001</v>
      </c>
      <c r="AH47" s="19">
        <v>2901.0119169999998</v>
      </c>
      <c r="AI47" s="19">
        <v>3044.1275045000002</v>
      </c>
      <c r="AJ47" s="19">
        <v>1810.0030099999999</v>
      </c>
      <c r="AK47" s="19">
        <v>2478.9540399999901</v>
      </c>
      <c r="AL47" s="19">
        <v>2315.1490524999999</v>
      </c>
      <c r="AM47" s="19">
        <v>2760.16871699999</v>
      </c>
      <c r="AN47" s="19">
        <v>2693.2211054999998</v>
      </c>
      <c r="AO47" s="19">
        <v>2437.5131710000001</v>
      </c>
      <c r="AP47" s="19">
        <v>3514.3264825000001</v>
      </c>
      <c r="AQ47" s="19">
        <v>2787.75108</v>
      </c>
      <c r="AR47" s="19">
        <v>1878.2708560000001</v>
      </c>
      <c r="AS47" s="19">
        <v>2614.3133554999999</v>
      </c>
      <c r="AT47" s="19">
        <v>2079.0436915</v>
      </c>
      <c r="AU47" s="19">
        <v>1943.6100105</v>
      </c>
      <c r="AV47" s="19">
        <v>2293.8346959999999</v>
      </c>
      <c r="AW47" s="19">
        <v>2895.0795475</v>
      </c>
      <c r="AX47" s="19">
        <v>1939.6404929999901</v>
      </c>
      <c r="AY47" s="19">
        <v>2422.8338720000002</v>
      </c>
      <c r="AZ47" s="19">
        <v>2856.2330554999999</v>
      </c>
      <c r="BA47" s="19">
        <v>1514.8936435000001</v>
      </c>
      <c r="BB47" s="19">
        <v>2056.1225180000001</v>
      </c>
      <c r="BC47" s="19">
        <v>2151.69427</v>
      </c>
      <c r="BD47" s="19">
        <v>1939.46399</v>
      </c>
      <c r="BE47" s="19">
        <v>2413.0808069999998</v>
      </c>
      <c r="BF47" s="19">
        <v>2539.7410060000002</v>
      </c>
      <c r="BG47" s="19">
        <v>3196.8057994999999</v>
      </c>
      <c r="BH47" s="39">
        <v>2967.395516</v>
      </c>
      <c r="BI47" s="39">
        <v>1849.696713</v>
      </c>
      <c r="BJ47" s="39">
        <v>2877.9535190000001</v>
      </c>
      <c r="BK47" s="39">
        <v>2170.3074200000001</v>
      </c>
      <c r="BL47" s="39">
        <v>1933.4326309999999</v>
      </c>
      <c r="BM47" s="39">
        <v>2348.9074030000002</v>
      </c>
      <c r="BN47" s="39">
        <v>2767.7454229999998</v>
      </c>
      <c r="BO47" s="39">
        <v>2017.8879850000001</v>
      </c>
      <c r="BP47" s="39">
        <v>2569.7352900000001</v>
      </c>
      <c r="BQ47" s="39">
        <v>2790.906743</v>
      </c>
      <c r="BR47" s="39">
        <v>2006.0458799999999</v>
      </c>
      <c r="BS47" s="39">
        <v>2075.6066930000002</v>
      </c>
      <c r="BT47" s="39">
        <v>2009.5548449999999</v>
      </c>
      <c r="BU47" s="39">
        <v>1884.612306</v>
      </c>
      <c r="BV47" s="39">
        <v>2264.059358</v>
      </c>
      <c r="BW47" s="39">
        <v>2061.5034129999999</v>
      </c>
      <c r="BX47" s="39">
        <v>2672.1492939999998</v>
      </c>
      <c r="BY47" s="39">
        <v>3479.0662574999901</v>
      </c>
      <c r="BZ47" s="39">
        <v>2279.955915</v>
      </c>
      <c r="CA47" s="39">
        <v>2721.0116665</v>
      </c>
      <c r="CB47" s="39">
        <v>2494.3544155</v>
      </c>
      <c r="CC47" s="39">
        <v>1998.3034554999999</v>
      </c>
      <c r="CD47" s="39">
        <v>2661.2700905000002</v>
      </c>
      <c r="CE47" s="39">
        <v>3190.1755085</v>
      </c>
      <c r="CF47" s="39">
        <v>1948.6861675</v>
      </c>
      <c r="CG47" s="39">
        <v>2549.5497894999999</v>
      </c>
      <c r="CH47" s="39">
        <v>2976.9185079999902</v>
      </c>
      <c r="CI47" s="39">
        <v>1759.861461</v>
      </c>
      <c r="CJ47" s="39">
        <v>1980.4957795</v>
      </c>
      <c r="CK47" s="39">
        <v>2134.9675910000001</v>
      </c>
      <c r="CL47" s="39">
        <v>1754.361678</v>
      </c>
      <c r="CM47" s="39">
        <v>2739.4003644999998</v>
      </c>
      <c r="CN47" s="39">
        <v>2257.2303080000002</v>
      </c>
      <c r="CO47" s="39">
        <v>3331.0798199999999</v>
      </c>
      <c r="CP47" s="39">
        <v>235623.88994999899</v>
      </c>
      <c r="CQ47" s="39">
        <v>24597.631604999999</v>
      </c>
      <c r="CR47" s="39">
        <v>15417.177895000001</v>
      </c>
      <c r="CS47" s="39">
        <v>48426.851859999901</v>
      </c>
      <c r="CT47" s="39">
        <v>42150.375800000002</v>
      </c>
      <c r="CU47" s="39">
        <v>49948.5772</v>
      </c>
      <c r="CV47" s="39">
        <v>68986.123349999994</v>
      </c>
      <c r="CW47" s="39">
        <v>6705.1539954999998</v>
      </c>
      <c r="CX47" s="39">
        <v>87257.88033</v>
      </c>
      <c r="CY47" s="39">
        <v>37495.265950000001</v>
      </c>
      <c r="CZ47" s="39">
        <v>53945.867005</v>
      </c>
      <c r="DA47" s="39">
        <v>19097.557000000001</v>
      </c>
      <c r="DB47" s="39">
        <v>55862.381114999996</v>
      </c>
      <c r="DC47" s="39">
        <v>116194.56075</v>
      </c>
      <c r="DD47" s="39">
        <v>147201.81789999999</v>
      </c>
      <c r="DE47" s="39">
        <v>5412.56477</v>
      </c>
      <c r="DF47" s="39">
        <v>64730.656544999998</v>
      </c>
      <c r="DG47" s="39">
        <v>11218.78729</v>
      </c>
      <c r="DH47" s="39">
        <v>7777.8476600000004</v>
      </c>
      <c r="DI47" s="39">
        <v>5766.8082279999999</v>
      </c>
      <c r="DJ47" s="39">
        <v>24045.422200000001</v>
      </c>
      <c r="DK47" s="39">
        <v>6605.6631850000003</v>
      </c>
      <c r="DL47" s="39">
        <v>31579.13206</v>
      </c>
      <c r="DM47" s="39">
        <v>12943.44924</v>
      </c>
      <c r="DN47" s="39">
        <v>4482.6527230000002</v>
      </c>
      <c r="DO47" s="39">
        <v>5731.0325540000003</v>
      </c>
      <c r="DP47" s="39">
        <v>8823.6950720000004</v>
      </c>
      <c r="DQ47" s="39">
        <v>6008.2144399999997</v>
      </c>
      <c r="DR47" s="39">
        <v>4165.8297409999996</v>
      </c>
      <c r="DS47" s="39">
        <v>6210.7136860000001</v>
      </c>
      <c r="DT47" s="39">
        <v>5234.582187</v>
      </c>
      <c r="DU47" s="39">
        <v>6847.800534</v>
      </c>
      <c r="DV47" s="39">
        <v>4770.0615010000001</v>
      </c>
      <c r="DW47" s="39">
        <v>5888.2825320000002</v>
      </c>
      <c r="DX47" s="39">
        <v>13723.734909999999</v>
      </c>
      <c r="DY47" s="39">
        <v>9297.8523210000003</v>
      </c>
      <c r="DZ47" s="39">
        <v>5689.469709</v>
      </c>
      <c r="EA47" s="39">
        <v>34430.152390000003</v>
      </c>
      <c r="EB47" s="39">
        <v>5761.8638410000003</v>
      </c>
      <c r="EC47" s="39">
        <v>49180.529190000001</v>
      </c>
      <c r="ED47" s="39">
        <v>17626.202720000001</v>
      </c>
      <c r="EE47" s="39">
        <v>4004.2548769999999</v>
      </c>
      <c r="EF47" s="39">
        <v>4762.4197569999997</v>
      </c>
      <c r="EG47" s="39">
        <v>7417.6211009999997</v>
      </c>
      <c r="EH47" s="39">
        <v>5604.118743</v>
      </c>
      <c r="EI47" s="39">
        <v>4947.6085899999998</v>
      </c>
      <c r="EJ47" s="39">
        <v>5030.2236249999996</v>
      </c>
      <c r="EK47" s="39">
        <v>4013.802866</v>
      </c>
      <c r="EL47" s="39">
        <v>6984.6810249999999</v>
      </c>
      <c r="EM47" s="39">
        <v>5139.8424640000003</v>
      </c>
      <c r="EN47" s="39">
        <v>9078.6689760000008</v>
      </c>
      <c r="EO47" s="39">
        <v>13418.05431</v>
      </c>
      <c r="EP47" s="39">
        <v>8441.1652880000001</v>
      </c>
      <c r="EQ47" s="39">
        <v>5569.54997</v>
      </c>
      <c r="ER47" s="39">
        <v>31834.271189999999</v>
      </c>
      <c r="ES47" s="39">
        <v>6592.5550709999998</v>
      </c>
      <c r="ET47" s="39">
        <v>48205.567969999996</v>
      </c>
      <c r="EU47" s="39">
        <v>18389.783950000001</v>
      </c>
      <c r="EV47" s="39">
        <v>3632.2451299999998</v>
      </c>
      <c r="EW47" s="39">
        <v>5438.7621360000003</v>
      </c>
      <c r="EX47" s="39">
        <v>9441.6295300000002</v>
      </c>
      <c r="EY47" s="39">
        <v>6061.2162470000003</v>
      </c>
      <c r="EZ47" s="39">
        <v>4902.3026769999997</v>
      </c>
      <c r="FA47" s="39">
        <v>6339.6938819999996</v>
      </c>
      <c r="FB47" s="39">
        <v>5837.7870160000002</v>
      </c>
      <c r="FC47" s="39">
        <v>7281.6355350000003</v>
      </c>
      <c r="FD47" s="39">
        <v>5679.1316930000003</v>
      </c>
      <c r="FE47" s="39">
        <v>6156.5656209999997</v>
      </c>
      <c r="FF47" s="39">
        <v>12162.91742</v>
      </c>
      <c r="FG47" s="39">
        <v>6029.0191930000001</v>
      </c>
      <c r="FH47" s="39">
        <v>6360.2430329999997</v>
      </c>
      <c r="FI47" s="39">
        <v>110457.93120000001</v>
      </c>
      <c r="FJ47" s="39">
        <v>5985.1654550000003</v>
      </c>
      <c r="FK47" s="39">
        <v>269603.95970000001</v>
      </c>
      <c r="FL47" s="39">
        <v>28279.295890000001</v>
      </c>
      <c r="FM47" s="39">
        <v>3796.0481679999998</v>
      </c>
      <c r="FN47" s="39">
        <v>6880.3711350000003</v>
      </c>
      <c r="FO47" s="39">
        <v>7453.0136329999996</v>
      </c>
      <c r="FP47" s="39">
        <v>6019.3159260000002</v>
      </c>
      <c r="FQ47" s="39">
        <v>4045.6196850000001</v>
      </c>
      <c r="FR47" s="39">
        <v>4643.1922809999996</v>
      </c>
      <c r="FS47" s="39">
        <v>5678.8523510000005</v>
      </c>
      <c r="FT47" s="39">
        <v>5587.9907000000003</v>
      </c>
      <c r="FU47" s="39">
        <v>5571.2059710000003</v>
      </c>
      <c r="FV47" s="39">
        <v>13074.75914</v>
      </c>
      <c r="FW47" s="39">
        <v>14879.648405</v>
      </c>
      <c r="FX47" s="39">
        <v>94364.297170000005</v>
      </c>
      <c r="FY47" s="39">
        <v>6836.0796344999999</v>
      </c>
      <c r="FZ47" s="39">
        <v>19897.291679999998</v>
      </c>
      <c r="GA47" s="39">
        <v>27096.051439999999</v>
      </c>
      <c r="GB47" s="39">
        <v>23565.268665</v>
      </c>
      <c r="GC47" s="39">
        <v>14131.065554999999</v>
      </c>
      <c r="GD47" s="39">
        <v>3790.7804904999998</v>
      </c>
      <c r="GE47" s="39">
        <v>9136.6914404999898</v>
      </c>
      <c r="GF47" s="39">
        <v>57703.614905000002</v>
      </c>
      <c r="GG47" s="39">
        <v>6060.5583319999996</v>
      </c>
      <c r="GH47" s="39">
        <v>13844.993689999999</v>
      </c>
      <c r="GI47" s="39">
        <v>13284.096855</v>
      </c>
      <c r="GJ47" s="39">
        <v>6296.3213605000001</v>
      </c>
      <c r="GK47" s="39">
        <v>34519.347105000001</v>
      </c>
      <c r="GL47" s="39">
        <v>9998.7998119999993</v>
      </c>
      <c r="GM47" s="39">
        <v>71806.542025000002</v>
      </c>
      <c r="GN47">
        <v>1.8634999999999999</v>
      </c>
      <c r="GO47">
        <v>3.7926599999999997</v>
      </c>
      <c r="GP47" s="36">
        <v>109</v>
      </c>
      <c r="GQ47" s="39">
        <v>111.4</v>
      </c>
      <c r="GR47" s="39">
        <v>7.1500500000000002</v>
      </c>
      <c r="GS47" s="39">
        <v>5.8938249999999996</v>
      </c>
      <c r="GT47">
        <f>AVERAGE(GD47,GH47)</f>
        <v>8817.8870902500003</v>
      </c>
      <c r="GU47">
        <f>AVERAGE(GE47,GI47)</f>
        <v>11210.394147749994</v>
      </c>
      <c r="GV47">
        <f>AVERAGE(GF47,GJ47)</f>
        <v>31999.96813275</v>
      </c>
      <c r="GW47">
        <f>AVERAGE(GL47,GP47)</f>
        <v>5053.8999059999996</v>
      </c>
      <c r="GX47">
        <f>AVERAGE(GM47,GQ47)</f>
        <v>35958.971012499998</v>
      </c>
      <c r="GY47">
        <f>AVERAGE(GN47,GR47)</f>
        <v>4.5067750000000002</v>
      </c>
    </row>
    <row r="48" spans="1:207" s="36" customFormat="1" x14ac:dyDescent="0.2">
      <c r="A48" s="36" t="s">
        <v>156</v>
      </c>
      <c r="B48" s="36">
        <v>45</v>
      </c>
      <c r="C48" s="47">
        <v>130000</v>
      </c>
      <c r="D48" s="40" t="s">
        <v>42</v>
      </c>
      <c r="E48" s="41">
        <v>43801</v>
      </c>
      <c r="F48" s="40" t="s">
        <v>43</v>
      </c>
      <c r="G48" s="40" t="s">
        <v>45</v>
      </c>
      <c r="H48" s="71"/>
      <c r="I48" s="19">
        <v>1187979.1579562761</v>
      </c>
      <c r="J48" s="19">
        <v>606565.24335</v>
      </c>
      <c r="K48" s="19">
        <v>83913.60471</v>
      </c>
      <c r="L48" s="19">
        <v>25120.634744999999</v>
      </c>
      <c r="M48" s="19">
        <v>76275.041660000003</v>
      </c>
      <c r="N48" s="19">
        <v>74241.367574999997</v>
      </c>
      <c r="O48" s="19">
        <v>16348.392244999999</v>
      </c>
      <c r="P48" s="19">
        <v>2923.9609730000002</v>
      </c>
      <c r="Q48" s="19">
        <v>57633.645815000003</v>
      </c>
      <c r="R48" s="19">
        <v>5196.3861500000003</v>
      </c>
      <c r="S48" s="19">
        <v>3404.6913964999999</v>
      </c>
      <c r="T48" s="19">
        <v>73541.446490000002</v>
      </c>
      <c r="U48" s="19">
        <v>83376.323409999997</v>
      </c>
      <c r="V48" s="19">
        <v>45794.989719999998</v>
      </c>
      <c r="W48" s="19">
        <v>11459.25115</v>
      </c>
      <c r="X48" s="19">
        <v>3712.5072044999902</v>
      </c>
      <c r="Y48" s="19">
        <v>706312.958649999</v>
      </c>
      <c r="Z48" s="19">
        <v>589375.27364999999</v>
      </c>
      <c r="AA48" s="19">
        <v>659210.97594999999</v>
      </c>
      <c r="AB48" s="19">
        <v>49284.634969500003</v>
      </c>
      <c r="AC48" s="19">
        <v>13718.901614500001</v>
      </c>
      <c r="AD48" s="19">
        <v>30299.110854499999</v>
      </c>
      <c r="AE48" s="19">
        <v>63115.089850999997</v>
      </c>
      <c r="AF48" s="19">
        <v>10158.7534285</v>
      </c>
      <c r="AG48" s="19">
        <v>2962.3020255000001</v>
      </c>
      <c r="AH48" s="19">
        <v>26618.7325424999</v>
      </c>
      <c r="AI48" s="19">
        <v>4633.9234584999904</v>
      </c>
      <c r="AJ48" s="19">
        <v>2544.5293780000002</v>
      </c>
      <c r="AK48" s="19">
        <v>44368.708297500001</v>
      </c>
      <c r="AL48" s="19">
        <v>56143.566082500001</v>
      </c>
      <c r="AM48" s="19">
        <v>16950.304737499999</v>
      </c>
      <c r="AN48" s="19">
        <v>6416.2391435</v>
      </c>
      <c r="AO48" s="19">
        <v>3149.9847255</v>
      </c>
      <c r="AP48" s="19">
        <v>693557.74890000001</v>
      </c>
      <c r="AQ48" s="19">
        <v>13106.394865</v>
      </c>
      <c r="AR48" s="19">
        <v>10393.490421999901</v>
      </c>
      <c r="AS48" s="19">
        <v>3433.7027965000002</v>
      </c>
      <c r="AT48" s="19">
        <v>2502.9462589999998</v>
      </c>
      <c r="AU48" s="19">
        <v>2428.0522649999998</v>
      </c>
      <c r="AV48" s="19">
        <v>3130.8511374999998</v>
      </c>
      <c r="AW48" s="19">
        <v>3017.6539279999902</v>
      </c>
      <c r="AX48" s="19">
        <v>2541.2267145000001</v>
      </c>
      <c r="AY48" s="19">
        <v>3170.0754955000002</v>
      </c>
      <c r="AZ48" s="19">
        <v>3421.5552989999901</v>
      </c>
      <c r="BA48" s="19">
        <v>2091.1325514999999</v>
      </c>
      <c r="BB48" s="19">
        <v>2777.2718055</v>
      </c>
      <c r="BC48" s="19">
        <v>3176.5495740000001</v>
      </c>
      <c r="BD48" s="19">
        <v>2478.0612965</v>
      </c>
      <c r="BE48" s="19">
        <v>2732.3119294999901</v>
      </c>
      <c r="BF48" s="19">
        <v>2878.4907579999999</v>
      </c>
      <c r="BG48" s="19">
        <v>11616.767254999901</v>
      </c>
      <c r="BH48" s="39">
        <v>23357.473320000001</v>
      </c>
      <c r="BI48" s="39">
        <v>10413.713830000001</v>
      </c>
      <c r="BJ48" s="39">
        <v>3665.08862</v>
      </c>
      <c r="BK48" s="39">
        <v>2413.9413290000002</v>
      </c>
      <c r="BL48" s="39">
        <v>2740.423945</v>
      </c>
      <c r="BM48" s="39">
        <v>3186.4367010000001</v>
      </c>
      <c r="BN48" s="39">
        <v>2935.045122</v>
      </c>
      <c r="BO48" s="39">
        <v>2303.597495</v>
      </c>
      <c r="BP48" s="39">
        <v>3149.334601</v>
      </c>
      <c r="BQ48" s="39">
        <v>3459.6528039999998</v>
      </c>
      <c r="BR48" s="39">
        <v>2122.564112</v>
      </c>
      <c r="BS48" s="39">
        <v>2779.440353</v>
      </c>
      <c r="BT48" s="39">
        <v>2919.0000660000001</v>
      </c>
      <c r="BU48" s="39">
        <v>2533.1539149999999</v>
      </c>
      <c r="BV48" s="39">
        <v>2637.4044779999999</v>
      </c>
      <c r="BW48" s="39">
        <v>2655.4739549999999</v>
      </c>
      <c r="BX48" s="39">
        <v>11045.635899999999</v>
      </c>
      <c r="BY48" s="39">
        <v>30647.1008149999</v>
      </c>
      <c r="BZ48" s="39">
        <v>17329.135115000001</v>
      </c>
      <c r="CA48" s="39">
        <v>4614.7297204999904</v>
      </c>
      <c r="CB48" s="39">
        <v>3216.75866</v>
      </c>
      <c r="CC48" s="39">
        <v>3877.2281244999999</v>
      </c>
      <c r="CD48" s="39">
        <v>4629.604104</v>
      </c>
      <c r="CE48" s="39">
        <v>3948.8298</v>
      </c>
      <c r="CF48" s="39">
        <v>1991.19993149999</v>
      </c>
      <c r="CG48" s="39">
        <v>3885.1895635000001</v>
      </c>
      <c r="CH48" s="39">
        <v>3097.8490059999999</v>
      </c>
      <c r="CI48" s="39">
        <v>1670.0258094999999</v>
      </c>
      <c r="CJ48" s="39">
        <v>4369.4310905000002</v>
      </c>
      <c r="CK48" s="39">
        <v>4702.8055160000004</v>
      </c>
      <c r="CL48" s="39">
        <v>2644.1257850000002</v>
      </c>
      <c r="CM48" s="39">
        <v>3230.2141474999999</v>
      </c>
      <c r="CN48" s="39">
        <v>2433.2955425</v>
      </c>
      <c r="CO48" s="39">
        <v>18520.910475000001</v>
      </c>
      <c r="CP48" s="39">
        <v>335726.74119999999</v>
      </c>
      <c r="CQ48" s="39">
        <v>27058.757894999999</v>
      </c>
      <c r="CR48" s="39">
        <v>37439.107154999998</v>
      </c>
      <c r="CS48" s="39">
        <v>80925.540454999995</v>
      </c>
      <c r="CT48" s="39">
        <v>91644.646689999994</v>
      </c>
      <c r="CU48" s="39">
        <v>77580.231885000001</v>
      </c>
      <c r="CV48" s="39">
        <v>118600.46835</v>
      </c>
      <c r="CW48" s="39">
        <v>13368.75728</v>
      </c>
      <c r="CX48" s="39">
        <v>182800.41959999999</v>
      </c>
      <c r="CY48" s="39">
        <v>70800.677060000002</v>
      </c>
      <c r="CZ48" s="39">
        <v>120003.83895</v>
      </c>
      <c r="DA48" s="39">
        <v>50449.228454999997</v>
      </c>
      <c r="DB48" s="39">
        <v>128600.81975</v>
      </c>
      <c r="DC48" s="39">
        <v>240839.1237</v>
      </c>
      <c r="DD48" s="39">
        <v>298033.32770000002</v>
      </c>
      <c r="DE48" s="39">
        <v>7751.783289</v>
      </c>
      <c r="DF48" s="39">
        <v>30543.532234999999</v>
      </c>
      <c r="DG48" s="39">
        <v>761670.46059999999</v>
      </c>
      <c r="DH48" s="39">
        <v>1843107.3459999999</v>
      </c>
      <c r="DI48" s="39">
        <v>52144.079590000001</v>
      </c>
      <c r="DJ48" s="39">
        <v>21981.78527</v>
      </c>
      <c r="DK48" s="39">
        <v>14837.67172</v>
      </c>
      <c r="DL48" s="39">
        <v>71120.002619999999</v>
      </c>
      <c r="DM48" s="39">
        <v>16023.25398</v>
      </c>
      <c r="DN48" s="39">
        <v>8648.9353919999994</v>
      </c>
      <c r="DO48" s="39">
        <v>14206.387769999999</v>
      </c>
      <c r="DP48" s="39">
        <v>12576.394259999999</v>
      </c>
      <c r="DQ48" s="39">
        <v>10543.799349999999</v>
      </c>
      <c r="DR48" s="39">
        <v>13043.99367</v>
      </c>
      <c r="DS48" s="39">
        <v>19666.815559999999</v>
      </c>
      <c r="DT48" s="39">
        <v>11539.657660000001</v>
      </c>
      <c r="DU48" s="39">
        <v>13863.179179999999</v>
      </c>
      <c r="DV48" s="39">
        <v>10342.54017</v>
      </c>
      <c r="DW48" s="39">
        <v>2102918.287</v>
      </c>
      <c r="DX48" s="39">
        <v>949427.19279999996</v>
      </c>
      <c r="DY48" s="39">
        <v>2015606.574</v>
      </c>
      <c r="DZ48" s="39">
        <v>73934.455629999997</v>
      </c>
      <c r="EA48" s="39">
        <v>26820.209340000001</v>
      </c>
      <c r="EB48" s="39">
        <v>18328.078399999999</v>
      </c>
      <c r="EC48" s="39">
        <v>105435.673</v>
      </c>
      <c r="ED48" s="39">
        <v>18760.12731</v>
      </c>
      <c r="EE48" s="39">
        <v>8097.254715</v>
      </c>
      <c r="EF48" s="39">
        <v>19398.109410000001</v>
      </c>
      <c r="EG48" s="39">
        <v>10759.24396</v>
      </c>
      <c r="EH48" s="39">
        <v>11749.460499999999</v>
      </c>
      <c r="EI48" s="39">
        <v>20789.25563</v>
      </c>
      <c r="EJ48" s="39">
        <v>40723.07619</v>
      </c>
      <c r="EK48" s="39">
        <v>10659.19947</v>
      </c>
      <c r="EL48" s="39">
        <v>16903.039000000001</v>
      </c>
      <c r="EM48" s="39">
        <v>9812.0129510000006</v>
      </c>
      <c r="EN48" s="39">
        <v>2271787.1039999998</v>
      </c>
      <c r="EO48" s="39">
        <v>828943.17579999997</v>
      </c>
      <c r="EP48" s="39">
        <v>1796704.878</v>
      </c>
      <c r="EQ48" s="39">
        <v>76721.507450000005</v>
      </c>
      <c r="ER48" s="39">
        <v>30439.701990000001</v>
      </c>
      <c r="ES48" s="39">
        <v>18506.590039999999</v>
      </c>
      <c r="ET48" s="39">
        <v>114800.485</v>
      </c>
      <c r="EU48" s="39">
        <v>19080.16259</v>
      </c>
      <c r="EV48" s="39">
        <v>8846.4408980000007</v>
      </c>
      <c r="EW48" s="39">
        <v>18342.741000000002</v>
      </c>
      <c r="EX48" s="39">
        <v>12206.33509</v>
      </c>
      <c r="EY48" s="39">
        <v>9951.4179480000003</v>
      </c>
      <c r="EZ48" s="39">
        <v>19457.70176</v>
      </c>
      <c r="FA48" s="39">
        <v>36065.740949999999</v>
      </c>
      <c r="FB48" s="39">
        <v>11991.84251</v>
      </c>
      <c r="FC48" s="39">
        <v>14244.74883</v>
      </c>
      <c r="FD48" s="39">
        <v>10689.47019</v>
      </c>
      <c r="FE48" s="39">
        <v>2149109.8309999998</v>
      </c>
      <c r="FF48" s="39">
        <v>916506.66619999998</v>
      </c>
      <c r="FG48" s="39">
        <v>1811170.699</v>
      </c>
      <c r="FH48" s="39">
        <v>22589.111290000001</v>
      </c>
      <c r="FI48" s="39">
        <v>71906.212650000001</v>
      </c>
      <c r="FJ48" s="39">
        <v>13425.55689</v>
      </c>
      <c r="FK48" s="39">
        <v>296520.61070000002</v>
      </c>
      <c r="FL48" s="39">
        <v>26081.846509999999</v>
      </c>
      <c r="FM48" s="39">
        <v>9626.1959310000002</v>
      </c>
      <c r="FN48" s="39">
        <v>12325.51597</v>
      </c>
      <c r="FO48" s="39">
        <v>11451.867770000001</v>
      </c>
      <c r="FP48" s="39">
        <v>12093.546179999999</v>
      </c>
      <c r="FQ48" s="39">
        <v>11192.15144</v>
      </c>
      <c r="FR48" s="39">
        <v>15884.87514</v>
      </c>
      <c r="FS48" s="39">
        <v>11989.781859999999</v>
      </c>
      <c r="FT48" s="39">
        <v>14334.125749999999</v>
      </c>
      <c r="FU48" s="39">
        <v>8609.8708060000008</v>
      </c>
      <c r="FV48" s="39">
        <v>2302801.1069999998</v>
      </c>
      <c r="FW48" s="39">
        <v>579402.03020000004</v>
      </c>
      <c r="FX48" s="39">
        <v>1216978.1269999901</v>
      </c>
      <c r="FY48" s="39">
        <v>92148.566034999996</v>
      </c>
      <c r="FZ48" s="39">
        <v>24277.732824999999</v>
      </c>
      <c r="GA48" s="39">
        <v>69994.355225000007</v>
      </c>
      <c r="GB48" s="39">
        <v>82519.383264999997</v>
      </c>
      <c r="GC48" s="39">
        <v>17425.060624999998</v>
      </c>
      <c r="GD48" s="39">
        <v>3417.0034504999999</v>
      </c>
      <c r="GE48" s="39">
        <v>37440.456550000003</v>
      </c>
      <c r="GF48" s="39">
        <v>58564.884875000003</v>
      </c>
      <c r="GG48" s="39">
        <v>7046.25666549999</v>
      </c>
      <c r="GH48" s="39">
        <v>60258.0452899999</v>
      </c>
      <c r="GI48" s="39">
        <v>78502.288059999904</v>
      </c>
      <c r="GJ48" s="39">
        <v>20637.385674999899</v>
      </c>
      <c r="GK48" s="39">
        <v>39610.775399999999</v>
      </c>
      <c r="GL48" s="39">
        <v>12218.525030000001</v>
      </c>
      <c r="GM48" s="39">
        <v>1394592.9639999999</v>
      </c>
      <c r="GN48">
        <v>0.69723500000000005</v>
      </c>
      <c r="GO48">
        <v>0.6316679999999999</v>
      </c>
      <c r="GP48" s="36">
        <v>1047.5</v>
      </c>
      <c r="GQ48" s="39">
        <v>821.5</v>
      </c>
      <c r="GR48" s="39">
        <v>9.6349999999999998</v>
      </c>
      <c r="GS48" s="39">
        <v>7.4458200000000003</v>
      </c>
      <c r="GT48">
        <f>AVERAGE(GD48,GH48)</f>
        <v>31837.52437024995</v>
      </c>
      <c r="GU48">
        <f>AVERAGE(GE48,GI48)</f>
        <v>57971.372304999953</v>
      </c>
      <c r="GV48">
        <f>AVERAGE(GF48,GJ48)</f>
        <v>39601.13527499995</v>
      </c>
      <c r="GW48">
        <f>AVERAGE(GL48,GP48)</f>
        <v>6633.0125150000003</v>
      </c>
      <c r="GX48">
        <f>AVERAGE(GM48,GQ48)</f>
        <v>697707.23199999996</v>
      </c>
      <c r="GY48">
        <f>AVERAGE(GN48,GR48)</f>
        <v>5.1661175000000004</v>
      </c>
    </row>
    <row r="49" spans="1:207" s="36" customFormat="1" x14ac:dyDescent="0.2">
      <c r="A49" s="36" t="s">
        <v>156</v>
      </c>
      <c r="B49" s="36">
        <v>46</v>
      </c>
      <c r="C49" s="47">
        <v>4200000</v>
      </c>
      <c r="D49" s="40" t="s">
        <v>42</v>
      </c>
      <c r="E49" s="41">
        <v>43832</v>
      </c>
      <c r="F49" s="40" t="s">
        <v>43</v>
      </c>
      <c r="G49" s="40" t="s">
        <v>27</v>
      </c>
      <c r="H49" s="71"/>
      <c r="I49" s="19">
        <v>173453.823570106</v>
      </c>
      <c r="J49" s="19">
        <v>790395.74430000002</v>
      </c>
      <c r="K49" s="19">
        <v>117746.20419999999</v>
      </c>
      <c r="L49" s="19">
        <v>58864.259924999998</v>
      </c>
      <c r="M49" s="19">
        <v>146920.76785</v>
      </c>
      <c r="N49" s="19">
        <v>73020.565434999997</v>
      </c>
      <c r="O49" s="19">
        <v>45684.595350000003</v>
      </c>
      <c r="P49" s="19">
        <v>3986.0552849999999</v>
      </c>
      <c r="Q49" s="19">
        <v>119154.922595</v>
      </c>
      <c r="R49" s="19">
        <v>10519.142519999999</v>
      </c>
      <c r="S49" s="19">
        <v>8146.7059785000001</v>
      </c>
      <c r="T49" s="19">
        <v>144202.98775</v>
      </c>
      <c r="U49" s="19">
        <v>123366.968465</v>
      </c>
      <c r="V49" s="19">
        <v>118637.0355</v>
      </c>
      <c r="W49" s="19">
        <v>17128.326795000001</v>
      </c>
      <c r="X49" s="19">
        <v>6767.1967349999904</v>
      </c>
      <c r="Y49" s="19">
        <v>705210.92980000004</v>
      </c>
      <c r="Z49" s="19">
        <v>11731.554759999901</v>
      </c>
      <c r="AA49" s="19">
        <v>429311.11580000003</v>
      </c>
      <c r="AB49" s="19">
        <v>23038.6263</v>
      </c>
      <c r="AC49" s="19">
        <v>13493.13377</v>
      </c>
      <c r="AD49" s="19">
        <v>19087.558444999999</v>
      </c>
      <c r="AE49" s="19">
        <v>17498.59073</v>
      </c>
      <c r="AF49" s="19">
        <v>10816.7683074999</v>
      </c>
      <c r="AG49" s="19">
        <v>2615.2577765000001</v>
      </c>
      <c r="AH49" s="19">
        <v>23293.479480000002</v>
      </c>
      <c r="AI49" s="19">
        <v>5114.1556149999997</v>
      </c>
      <c r="AJ49" s="19">
        <v>3392.3592655000002</v>
      </c>
      <c r="AK49" s="19">
        <v>24583.659465000001</v>
      </c>
      <c r="AL49" s="19">
        <v>28925.812019999899</v>
      </c>
      <c r="AM49" s="19">
        <v>16059.19973</v>
      </c>
      <c r="AN49" s="19">
        <v>4890.4319949999999</v>
      </c>
      <c r="AO49" s="19">
        <v>2543.8469654999999</v>
      </c>
      <c r="AP49" s="19">
        <v>471005.21010000003</v>
      </c>
      <c r="AQ49" s="19">
        <v>3640.0779849999999</v>
      </c>
      <c r="AR49" s="19">
        <v>17815.316445</v>
      </c>
      <c r="AS49" s="19">
        <v>4827.0280990000001</v>
      </c>
      <c r="AT49" s="19">
        <v>2664.7615289999999</v>
      </c>
      <c r="AU49" s="19">
        <v>4803.2266639999998</v>
      </c>
      <c r="AV49" s="19">
        <v>3161.0864835000002</v>
      </c>
      <c r="AW49" s="19">
        <v>3173.2617989999999</v>
      </c>
      <c r="AX49" s="19">
        <v>2162.1742279999999</v>
      </c>
      <c r="AY49" s="19">
        <v>4947.6308840000002</v>
      </c>
      <c r="AZ49" s="19">
        <v>3511.5052310000001</v>
      </c>
      <c r="BA49" s="19">
        <v>2214.1585704999902</v>
      </c>
      <c r="BB49" s="19">
        <v>4694.7206795000002</v>
      </c>
      <c r="BC49" s="19">
        <v>4533.1582225000002</v>
      </c>
      <c r="BD49" s="19">
        <v>3476.659369</v>
      </c>
      <c r="BE49" s="19">
        <v>2662.0121835</v>
      </c>
      <c r="BF49" s="19">
        <v>2539.2243584999901</v>
      </c>
      <c r="BG49" s="19">
        <v>18628.147724999999</v>
      </c>
      <c r="BH49" s="39">
        <v>3746.8443619999998</v>
      </c>
      <c r="BI49" s="39">
        <v>14803.098040000001</v>
      </c>
      <c r="BJ49" s="39">
        <v>4445.9094539999996</v>
      </c>
      <c r="BK49" s="39">
        <v>2806.0545240000001</v>
      </c>
      <c r="BL49" s="39">
        <v>4214.9875419999998</v>
      </c>
      <c r="BM49" s="39">
        <v>3060.7256069999999</v>
      </c>
      <c r="BN49" s="39">
        <v>3326.2840200000001</v>
      </c>
      <c r="BO49" s="39">
        <v>2406.3531800000001</v>
      </c>
      <c r="BP49" s="39">
        <v>4109.9528419999997</v>
      </c>
      <c r="BQ49" s="39">
        <v>3516.3029849999998</v>
      </c>
      <c r="BR49" s="39">
        <v>2082.9546359999999</v>
      </c>
      <c r="BS49" s="39">
        <v>4077.7331939999999</v>
      </c>
      <c r="BT49" s="39">
        <v>3966.194481</v>
      </c>
      <c r="BU49" s="39">
        <v>2965.6529700000001</v>
      </c>
      <c r="BV49" s="39">
        <v>2349.3646319999998</v>
      </c>
      <c r="BW49" s="39">
        <v>2564.2074029999999</v>
      </c>
      <c r="BX49" s="39">
        <v>19662.965240000001</v>
      </c>
      <c r="BY49" s="39">
        <v>7703.9170455000003</v>
      </c>
      <c r="BZ49" s="39">
        <v>22911.070715000002</v>
      </c>
      <c r="CA49" s="39">
        <v>7362.9644909999997</v>
      </c>
      <c r="CB49" s="39">
        <v>6015.7390914999996</v>
      </c>
      <c r="CC49" s="39">
        <v>6751.4192299999904</v>
      </c>
      <c r="CD49" s="39">
        <v>4523.9380675000002</v>
      </c>
      <c r="CE49" s="39">
        <v>8473.8577229999992</v>
      </c>
      <c r="CF49" s="39">
        <v>2025.6751414999901</v>
      </c>
      <c r="CG49" s="39">
        <v>7342.0921469999903</v>
      </c>
      <c r="CH49" s="39">
        <v>3299.0938809999998</v>
      </c>
      <c r="CI49" s="39">
        <v>2077.9052314999999</v>
      </c>
      <c r="CJ49" s="39">
        <v>8104.8336579999996</v>
      </c>
      <c r="CK49" s="39">
        <v>8525.3853414999994</v>
      </c>
      <c r="CL49" s="39">
        <v>5318.2549360000003</v>
      </c>
      <c r="CM49" s="39">
        <v>4612.5070990000004</v>
      </c>
      <c r="CN49" s="39">
        <v>2510.0019109999998</v>
      </c>
      <c r="CO49" s="39">
        <v>22829.76629</v>
      </c>
      <c r="CP49" s="39">
        <v>349246.34039999999</v>
      </c>
      <c r="CQ49" s="39">
        <v>30456.571899999999</v>
      </c>
      <c r="CR49" s="39">
        <v>41544.841305000002</v>
      </c>
      <c r="CS49" s="39">
        <v>80449.727570000003</v>
      </c>
      <c r="CT49" s="39">
        <v>89874.963090000005</v>
      </c>
      <c r="CU49" s="39">
        <v>79129.303114999901</v>
      </c>
      <c r="CV49" s="39">
        <v>106111.33675</v>
      </c>
      <c r="CW49" s="39">
        <v>13209.820379999999</v>
      </c>
      <c r="CX49" s="39">
        <v>182968.28109999999</v>
      </c>
      <c r="CY49" s="39">
        <v>70135.197199999995</v>
      </c>
      <c r="CZ49" s="39">
        <v>124546.25750000001</v>
      </c>
      <c r="DA49" s="39">
        <v>51370.140959999997</v>
      </c>
      <c r="DB49" s="39">
        <v>121413.38129999999</v>
      </c>
      <c r="DC49" s="39">
        <v>227704.92139999999</v>
      </c>
      <c r="DD49" s="39">
        <v>259472.76730000001</v>
      </c>
      <c r="DE49" s="39">
        <v>9771.1594760000007</v>
      </c>
      <c r="DF49" s="39">
        <v>30174.331834999899</v>
      </c>
      <c r="DG49" s="39">
        <v>40660.387269999999</v>
      </c>
      <c r="DH49" s="39">
        <v>2589904.6529999999</v>
      </c>
      <c r="DI49" s="39">
        <v>339617.45159999997</v>
      </c>
      <c r="DJ49" s="39">
        <v>77101.301619999998</v>
      </c>
      <c r="DK49" s="39">
        <v>64390.440089999996</v>
      </c>
      <c r="DL49" s="39">
        <v>127833.5209</v>
      </c>
      <c r="DM49" s="39">
        <v>43978.833310000002</v>
      </c>
      <c r="DN49" s="39">
        <v>7190.4439659999998</v>
      </c>
      <c r="DO49" s="39">
        <v>147779.9927</v>
      </c>
      <c r="DP49" s="39">
        <v>20439.52939</v>
      </c>
      <c r="DQ49" s="39">
        <v>9825.1174589999991</v>
      </c>
      <c r="DR49" s="39">
        <v>79841.238020000004</v>
      </c>
      <c r="DS49" s="39">
        <v>157264.11859999999</v>
      </c>
      <c r="DT49" s="39">
        <v>68884.690489999994</v>
      </c>
      <c r="DU49" s="39">
        <v>14933.23465</v>
      </c>
      <c r="DV49" s="39">
        <v>12681.035389999999</v>
      </c>
      <c r="DW49" s="39">
        <v>2303036.074</v>
      </c>
      <c r="DX49" s="39">
        <v>59486.540500000003</v>
      </c>
      <c r="DY49" s="39">
        <v>2375121.693</v>
      </c>
      <c r="DZ49" s="39">
        <v>346113.07510000002</v>
      </c>
      <c r="EA49" s="39">
        <v>79737.537230000002</v>
      </c>
      <c r="EB49" s="39">
        <v>99375.375289999996</v>
      </c>
      <c r="EC49" s="39">
        <v>137690.4743</v>
      </c>
      <c r="ED49" s="39">
        <v>45125.323380000002</v>
      </c>
      <c r="EE49" s="39">
        <v>5785.7232320000003</v>
      </c>
      <c r="EF49" s="39">
        <v>156485.63500000001</v>
      </c>
      <c r="EG49" s="39">
        <v>19850.000349999998</v>
      </c>
      <c r="EH49" s="39">
        <v>8069.4507409999997</v>
      </c>
      <c r="EI49" s="39">
        <v>108107.09540000001</v>
      </c>
      <c r="EJ49" s="39">
        <v>182914.3266</v>
      </c>
      <c r="EK49" s="39">
        <v>78717.583329999994</v>
      </c>
      <c r="EL49" s="39">
        <v>14086.23358</v>
      </c>
      <c r="EM49" s="39">
        <v>9823.4321020000007</v>
      </c>
      <c r="EN49" s="39">
        <v>2292291.3870000001</v>
      </c>
      <c r="EO49" s="39">
        <v>74631.919269999999</v>
      </c>
      <c r="EP49" s="39">
        <v>1441333.7779999999</v>
      </c>
      <c r="EQ49" s="39">
        <v>371353.35350000003</v>
      </c>
      <c r="ER49" s="39">
        <v>84636.810930000007</v>
      </c>
      <c r="ES49" s="39">
        <v>92635.613549999995</v>
      </c>
      <c r="ET49" s="39">
        <v>132567.09539999999</v>
      </c>
      <c r="EU49" s="39">
        <v>50291.395120000001</v>
      </c>
      <c r="EV49" s="39">
        <v>6860.3242840000003</v>
      </c>
      <c r="EW49" s="39">
        <v>111668.10430000001</v>
      </c>
      <c r="EX49" s="39">
        <v>25239.597180000001</v>
      </c>
      <c r="EY49" s="39">
        <v>14688.088879999999</v>
      </c>
      <c r="EZ49" s="39">
        <v>119282.8587</v>
      </c>
      <c r="FA49" s="39">
        <v>167837.47579999999</v>
      </c>
      <c r="FB49" s="39">
        <v>90599.560020000004</v>
      </c>
      <c r="FC49" s="39">
        <v>16581.47048</v>
      </c>
      <c r="FD49" s="39">
        <v>10884.217490000001</v>
      </c>
      <c r="FE49" s="39">
        <v>1366282.2320000001</v>
      </c>
      <c r="FF49" s="39">
        <v>42423.686399999999</v>
      </c>
      <c r="FG49" s="39">
        <v>2248386.4339999999</v>
      </c>
      <c r="FH49" s="39">
        <v>104112.382</v>
      </c>
      <c r="FI49" s="39">
        <v>257759.95180000001</v>
      </c>
      <c r="FJ49" s="39">
        <v>30938.52967</v>
      </c>
      <c r="FK49" s="39">
        <v>501713.95809999999</v>
      </c>
      <c r="FL49" s="39">
        <v>77853.688720000006</v>
      </c>
      <c r="FM49" s="39">
        <v>7570.4934050000002</v>
      </c>
      <c r="FN49" s="39">
        <v>33850.758600000001</v>
      </c>
      <c r="FO49" s="39">
        <v>17441.0903</v>
      </c>
      <c r="FP49" s="39">
        <v>7745.1262269999997</v>
      </c>
      <c r="FQ49" s="39">
        <v>37927.83855</v>
      </c>
      <c r="FR49" s="39">
        <v>39930.297229999996</v>
      </c>
      <c r="FS49" s="39">
        <v>18853.55313</v>
      </c>
      <c r="FT49" s="39">
        <v>12524.779339999999</v>
      </c>
      <c r="FU49" s="39">
        <v>10063.70955</v>
      </c>
      <c r="FV49" s="39">
        <v>2481514.463</v>
      </c>
      <c r="FW49" s="39">
        <v>77286.978015000001</v>
      </c>
      <c r="FX49" s="39">
        <v>1887247.1359999999</v>
      </c>
      <c r="FY49" s="39">
        <v>393747.47235</v>
      </c>
      <c r="FZ49" s="39">
        <v>46119.299659999997</v>
      </c>
      <c r="GA49" s="39">
        <v>231345.7494</v>
      </c>
      <c r="GB49" s="39">
        <v>85020.707710000002</v>
      </c>
      <c r="GC49" s="39">
        <v>34971.421584999996</v>
      </c>
      <c r="GD49" s="39">
        <v>3312.9960305</v>
      </c>
      <c r="GE49" s="39">
        <v>243665.6551</v>
      </c>
      <c r="GF49" s="39">
        <v>60119.375724999998</v>
      </c>
      <c r="GG49" s="39">
        <v>7896.1615430000002</v>
      </c>
      <c r="GH49" s="39">
        <v>240290.32689999999</v>
      </c>
      <c r="GI49" s="39">
        <v>306638.75675</v>
      </c>
      <c r="GJ49" s="39">
        <v>185402.79545000001</v>
      </c>
      <c r="GK49" s="39">
        <v>42561.687715</v>
      </c>
      <c r="GL49" s="39">
        <v>13504.095880000001</v>
      </c>
      <c r="GM49" s="39">
        <v>2000149.7925</v>
      </c>
      <c r="GN49">
        <v>2.8745699999999998</v>
      </c>
      <c r="GO49">
        <v>5.0515999999999996</v>
      </c>
      <c r="GP49" s="36">
        <v>1167</v>
      </c>
      <c r="GQ49" s="39">
        <v>839.5</v>
      </c>
      <c r="GR49" s="39">
        <v>11.63467</v>
      </c>
      <c r="GS49" s="39">
        <v>4.4977049999999998</v>
      </c>
      <c r="GT49">
        <f>AVERAGE(GD49,GH49)</f>
        <v>121801.66146525</v>
      </c>
      <c r="GU49">
        <f>AVERAGE(GE49,GI49)</f>
        <v>275152.20592500002</v>
      </c>
      <c r="GV49">
        <f>AVERAGE(GF49,GJ49)</f>
        <v>122761.0855875</v>
      </c>
      <c r="GW49">
        <f>AVERAGE(GL49,GP49)</f>
        <v>7335.5479400000004</v>
      </c>
      <c r="GX49">
        <f>AVERAGE(GM49,GQ49)</f>
        <v>1000494.64625</v>
      </c>
      <c r="GY49">
        <f>AVERAGE(GN49,GR49)</f>
        <v>7.2546200000000001</v>
      </c>
    </row>
    <row r="50" spans="1:207" s="36" customFormat="1" x14ac:dyDescent="0.2">
      <c r="A50" s="36" t="s">
        <v>156</v>
      </c>
      <c r="B50" s="36">
        <v>47</v>
      </c>
      <c r="C50" s="45">
        <v>490000</v>
      </c>
      <c r="D50" s="40" t="s">
        <v>42</v>
      </c>
      <c r="E50" s="41">
        <v>43887</v>
      </c>
      <c r="F50" s="40" t="s">
        <v>43</v>
      </c>
      <c r="G50" s="40" t="s">
        <v>37</v>
      </c>
      <c r="H50" s="71"/>
      <c r="I50" s="19">
        <v>360776.4936478145</v>
      </c>
      <c r="J50" s="19">
        <v>782861.84439999994</v>
      </c>
      <c r="K50" s="19">
        <v>95110.842659999995</v>
      </c>
      <c r="L50" s="19">
        <v>75855.739335000006</v>
      </c>
      <c r="M50" s="19">
        <v>80817.250100000005</v>
      </c>
      <c r="N50" s="19">
        <v>67767.169599999994</v>
      </c>
      <c r="O50" s="19">
        <v>74100.683669999999</v>
      </c>
      <c r="P50" s="19">
        <v>4040.1039179999998</v>
      </c>
      <c r="Q50" s="19">
        <v>77761.578264999902</v>
      </c>
      <c r="R50" s="19">
        <v>8661.7666704999992</v>
      </c>
      <c r="S50" s="19">
        <v>6628.591437</v>
      </c>
      <c r="T50" s="19">
        <v>72717.358119999903</v>
      </c>
      <c r="U50" s="19">
        <v>80915.736594999995</v>
      </c>
      <c r="V50" s="19">
        <v>66243.461960000001</v>
      </c>
      <c r="W50" s="19">
        <v>17318.834634999999</v>
      </c>
      <c r="X50" s="19">
        <v>5806.5548234999997</v>
      </c>
      <c r="Y50" s="19">
        <v>1082272.2615</v>
      </c>
      <c r="Z50" s="19">
        <v>7063.1243549999999</v>
      </c>
      <c r="AA50" s="19">
        <v>343708.35774999898</v>
      </c>
      <c r="AB50" s="19">
        <v>8578.6928459999999</v>
      </c>
      <c r="AC50" s="19">
        <v>15384.556675</v>
      </c>
      <c r="AD50" s="19">
        <v>6292.9708049999999</v>
      </c>
      <c r="AE50" s="19">
        <v>15994.41756</v>
      </c>
      <c r="AF50" s="19">
        <v>14213.440354999901</v>
      </c>
      <c r="AG50" s="19">
        <v>2320.6912064999901</v>
      </c>
      <c r="AH50" s="19">
        <v>7423.1665604999998</v>
      </c>
      <c r="AI50" s="19">
        <v>3459.8380200000001</v>
      </c>
      <c r="AJ50" s="19">
        <v>2083.8806325</v>
      </c>
      <c r="AK50" s="19">
        <v>6873.8338844999998</v>
      </c>
      <c r="AL50" s="19">
        <v>8101.4767419999998</v>
      </c>
      <c r="AM50" s="19">
        <v>5743.6494949999997</v>
      </c>
      <c r="AN50" s="19">
        <v>4217.7485614999996</v>
      </c>
      <c r="AO50" s="19">
        <v>3202.8971630000001</v>
      </c>
      <c r="AP50" s="19">
        <v>375153.99739999999</v>
      </c>
      <c r="AQ50" s="19">
        <v>2957.8702579999999</v>
      </c>
      <c r="AR50" s="19">
        <v>15263.353779999999</v>
      </c>
      <c r="AS50" s="19">
        <v>4053.6291744999999</v>
      </c>
      <c r="AT50" s="19">
        <v>2803.0777669999902</v>
      </c>
      <c r="AU50" s="19">
        <v>3109.407166</v>
      </c>
      <c r="AV50" s="19">
        <v>3191.8157664999999</v>
      </c>
      <c r="AW50" s="19">
        <v>3706.4243244999998</v>
      </c>
      <c r="AX50" s="19">
        <v>1788.1703090000001</v>
      </c>
      <c r="AY50" s="19">
        <v>3650.1350134999998</v>
      </c>
      <c r="AZ50" s="19">
        <v>3577.9835865</v>
      </c>
      <c r="BA50" s="19">
        <v>2090.2225720000001</v>
      </c>
      <c r="BB50" s="19">
        <v>2582.0074325</v>
      </c>
      <c r="BC50" s="19">
        <v>3456.8748850000002</v>
      </c>
      <c r="BD50" s="19">
        <v>2468.9413729999901</v>
      </c>
      <c r="BE50" s="19">
        <v>2409.8989059999999</v>
      </c>
      <c r="BF50" s="19">
        <v>2547.3516504999998</v>
      </c>
      <c r="BG50" s="19">
        <v>21678.909094999999</v>
      </c>
      <c r="BH50" s="39">
        <v>3182.204639</v>
      </c>
      <c r="BI50" s="39">
        <v>14602.01721</v>
      </c>
      <c r="BJ50" s="39">
        <v>3902.07969</v>
      </c>
      <c r="BK50" s="39">
        <v>2691.7005600000002</v>
      </c>
      <c r="BL50" s="39">
        <v>2688.1809969999999</v>
      </c>
      <c r="BM50" s="39">
        <v>2890.7937430000002</v>
      </c>
      <c r="BN50" s="39">
        <v>3600.76028</v>
      </c>
      <c r="BO50" s="39">
        <v>1982.559442</v>
      </c>
      <c r="BP50" s="39">
        <v>3335.8604519999999</v>
      </c>
      <c r="BQ50" s="39">
        <v>2682.329111</v>
      </c>
      <c r="BR50" s="39">
        <v>1725.4623939999999</v>
      </c>
      <c r="BS50" s="39">
        <v>2814.8936829999998</v>
      </c>
      <c r="BT50" s="39">
        <v>3138.0466780000002</v>
      </c>
      <c r="BU50" s="39">
        <v>2743.544155</v>
      </c>
      <c r="BV50" s="39">
        <v>2422.46801</v>
      </c>
      <c r="BW50" s="39">
        <v>2587.8928369999999</v>
      </c>
      <c r="BX50" s="39">
        <v>16462.20176</v>
      </c>
      <c r="BY50" s="39">
        <v>7031.5639899999996</v>
      </c>
      <c r="BZ50" s="39">
        <v>19968.449095</v>
      </c>
      <c r="CA50" s="39">
        <v>5081.2135204999904</v>
      </c>
      <c r="CB50" s="39">
        <v>9111.2780409999996</v>
      </c>
      <c r="CC50" s="39">
        <v>4354.3653240000003</v>
      </c>
      <c r="CD50" s="39">
        <v>4933.8893785</v>
      </c>
      <c r="CE50" s="39">
        <v>14774.163</v>
      </c>
      <c r="CF50" s="39">
        <v>1969.209083</v>
      </c>
      <c r="CG50" s="39">
        <v>5210.3645189999997</v>
      </c>
      <c r="CH50" s="39">
        <v>3329.0430164999998</v>
      </c>
      <c r="CI50" s="39">
        <v>2090.4629420000001</v>
      </c>
      <c r="CJ50" s="39">
        <v>4831.1539634999999</v>
      </c>
      <c r="CK50" s="39">
        <v>5521.2241875</v>
      </c>
      <c r="CL50" s="39">
        <v>3996.4601865</v>
      </c>
      <c r="CM50" s="39">
        <v>5102.0055240000002</v>
      </c>
      <c r="CN50" s="39">
        <v>2511.2327435000002</v>
      </c>
      <c r="CO50" s="39">
        <v>19137.363014999999</v>
      </c>
      <c r="CP50" s="39">
        <v>315196.05455</v>
      </c>
      <c r="CQ50" s="39">
        <v>34463.109414999999</v>
      </c>
      <c r="CR50" s="39">
        <v>39778.380799999999</v>
      </c>
      <c r="CS50" s="39">
        <v>76149.684374999997</v>
      </c>
      <c r="CT50" s="39">
        <v>92777.440459999998</v>
      </c>
      <c r="CU50" s="39">
        <v>71666.837044999993</v>
      </c>
      <c r="CV50" s="39">
        <v>102612.59540000001</v>
      </c>
      <c r="CW50" s="39">
        <v>10979.544524499999</v>
      </c>
      <c r="CX50" s="39">
        <v>198225.67679999999</v>
      </c>
      <c r="CY50" s="39">
        <v>69665.324900000007</v>
      </c>
      <c r="CZ50" s="39">
        <v>126869.852</v>
      </c>
      <c r="DA50" s="39">
        <v>49253.2915499999</v>
      </c>
      <c r="DB50" s="39">
        <v>128286.07225</v>
      </c>
      <c r="DC50" s="39">
        <v>253022.5117</v>
      </c>
      <c r="DD50" s="39">
        <v>255047.04644999999</v>
      </c>
      <c r="DE50" s="39">
        <v>10212.914248999999</v>
      </c>
      <c r="DF50" s="39">
        <v>36897.543275000004</v>
      </c>
      <c r="DG50" s="39">
        <v>17945.397779999999</v>
      </c>
      <c r="DH50" s="39">
        <v>2044418.0120000001</v>
      </c>
      <c r="DI50" s="39">
        <v>102631.4887</v>
      </c>
      <c r="DJ50" s="39">
        <v>71387.414040000003</v>
      </c>
      <c r="DK50" s="39">
        <v>19933.69529</v>
      </c>
      <c r="DL50" s="39">
        <v>92716.152109999995</v>
      </c>
      <c r="DM50" s="39">
        <v>50728.525999999998</v>
      </c>
      <c r="DN50" s="39">
        <v>5530.9470279999996</v>
      </c>
      <c r="DO50" s="39">
        <v>23775.080010000001</v>
      </c>
      <c r="DP50" s="39">
        <v>16467.083350000001</v>
      </c>
      <c r="DQ50" s="39">
        <v>9607.6906920000001</v>
      </c>
      <c r="DR50" s="39">
        <v>15178.21629</v>
      </c>
      <c r="DS50" s="39">
        <v>20183.442709999999</v>
      </c>
      <c r="DT50" s="39">
        <v>13656.277410000001</v>
      </c>
      <c r="DU50" s="39">
        <v>9851.2782210000005</v>
      </c>
      <c r="DV50" s="39">
        <v>7622.7754999999997</v>
      </c>
      <c r="DW50" s="39">
        <v>2476451.9619999998</v>
      </c>
      <c r="DX50" s="39">
        <v>22400.433369999999</v>
      </c>
      <c r="DY50" s="39">
        <v>1975614.64</v>
      </c>
      <c r="DZ50" s="39">
        <v>155796.39670000001</v>
      </c>
      <c r="EA50" s="39">
        <v>104377.14870000001</v>
      </c>
      <c r="EB50" s="39">
        <v>28787.86607</v>
      </c>
      <c r="EC50" s="39">
        <v>119479.8667</v>
      </c>
      <c r="ED50" s="39">
        <v>85434.26341</v>
      </c>
      <c r="EE50" s="39">
        <v>6375.4486980000001</v>
      </c>
      <c r="EF50" s="39">
        <v>37891.156419999999</v>
      </c>
      <c r="EG50" s="39">
        <v>12992.20556</v>
      </c>
      <c r="EH50" s="39">
        <v>9939.5955360000007</v>
      </c>
      <c r="EI50" s="39">
        <v>30457.738850000002</v>
      </c>
      <c r="EJ50" s="39">
        <v>34367.669829999999</v>
      </c>
      <c r="EK50" s="39">
        <v>24249.334139999999</v>
      </c>
      <c r="EL50" s="39">
        <v>12028.80503</v>
      </c>
      <c r="EM50" s="39">
        <v>7379.0175040000004</v>
      </c>
      <c r="EN50" s="39">
        <v>1919170.6329999999</v>
      </c>
      <c r="EO50" s="39">
        <v>23181.2572</v>
      </c>
      <c r="EP50" s="39">
        <v>1595538.0719999999</v>
      </c>
      <c r="EQ50" s="39">
        <v>121425.58409999999</v>
      </c>
      <c r="ER50" s="39">
        <v>100265.2467</v>
      </c>
      <c r="ES50" s="39">
        <v>20242.819449999999</v>
      </c>
      <c r="ET50" s="39">
        <v>115346.74619999999</v>
      </c>
      <c r="EU50" s="39">
        <v>67301.826579999994</v>
      </c>
      <c r="EV50" s="39">
        <v>6462.7514899999996</v>
      </c>
      <c r="EW50" s="39">
        <v>27489.824199999999</v>
      </c>
      <c r="EX50" s="39">
        <v>17045.917689999998</v>
      </c>
      <c r="EY50" s="39">
        <v>7512.6292309999999</v>
      </c>
      <c r="EZ50" s="39">
        <v>20739.750510000002</v>
      </c>
      <c r="FA50" s="39">
        <v>24235.197250000001</v>
      </c>
      <c r="FB50" s="39">
        <v>17501.615430000002</v>
      </c>
      <c r="FC50" s="39">
        <v>11284.69045</v>
      </c>
      <c r="FD50" s="39">
        <v>9123.1922099999992</v>
      </c>
      <c r="FE50" s="39">
        <v>2412463.1680000001</v>
      </c>
      <c r="FF50" s="39">
        <v>19228.46746</v>
      </c>
      <c r="FG50" s="39">
        <v>1364721.277</v>
      </c>
      <c r="FH50" s="39">
        <v>24732.575970000002</v>
      </c>
      <c r="FI50" s="39">
        <v>225426.3953</v>
      </c>
      <c r="FJ50" s="39">
        <v>13141.253769999999</v>
      </c>
      <c r="FK50" s="39">
        <v>395542.57040000003</v>
      </c>
      <c r="FL50" s="39">
        <v>91186.371419999996</v>
      </c>
      <c r="FM50" s="39">
        <v>5339.719889</v>
      </c>
      <c r="FN50" s="39">
        <v>8733.3862570000001</v>
      </c>
      <c r="FO50" s="39">
        <v>9600.8989949999996</v>
      </c>
      <c r="FP50" s="39">
        <v>9652.5366360000007</v>
      </c>
      <c r="FQ50" s="39">
        <v>7171.0122460000002</v>
      </c>
      <c r="FR50" s="39">
        <v>12476.24201</v>
      </c>
      <c r="FS50" s="39">
        <v>11336.77522</v>
      </c>
      <c r="FT50" s="39">
        <v>9561.0060109999995</v>
      </c>
      <c r="FU50" s="39">
        <v>6578.3302100000001</v>
      </c>
      <c r="FV50" s="39">
        <v>2275878.173</v>
      </c>
      <c r="FW50" s="39">
        <v>24516.900989999998</v>
      </c>
      <c r="FX50" s="39">
        <v>1662169.547</v>
      </c>
      <c r="FY50" s="39">
        <v>277611.66239999997</v>
      </c>
      <c r="FZ50" s="39">
        <v>54531.464795</v>
      </c>
      <c r="GA50" s="39">
        <v>87995.141329999999</v>
      </c>
      <c r="GB50" s="39">
        <v>61443.369545000001</v>
      </c>
      <c r="GC50" s="39">
        <v>61693.409879999999</v>
      </c>
      <c r="GD50" s="39">
        <v>3288.8263944999999</v>
      </c>
      <c r="GE50" s="39">
        <v>90890.368449999994</v>
      </c>
      <c r="GF50" s="39">
        <v>55492.643225</v>
      </c>
      <c r="GG50" s="39">
        <v>7870.7086339999996</v>
      </c>
      <c r="GH50" s="39">
        <v>76594.156564999997</v>
      </c>
      <c r="GI50" s="39">
        <v>110116.6936</v>
      </c>
      <c r="GJ50" s="39">
        <v>66241.395879999996</v>
      </c>
      <c r="GK50" s="39">
        <v>32974.237345000001</v>
      </c>
      <c r="GL50" s="39">
        <v>11076.68845</v>
      </c>
      <c r="GM50" s="39">
        <v>1836192.6769999999</v>
      </c>
      <c r="GN50">
        <v>2.8744099999999997</v>
      </c>
      <c r="GO50">
        <v>4.3166149999999996</v>
      </c>
      <c r="GP50" s="36">
        <v>1189</v>
      </c>
      <c r="GQ50" s="39">
        <v>809</v>
      </c>
      <c r="GR50" s="39">
        <v>9.4916999999999998</v>
      </c>
      <c r="GS50" s="39">
        <v>5.304545000000001</v>
      </c>
      <c r="GT50">
        <f>AVERAGE(GD50,GH50)</f>
        <v>39941.491479749995</v>
      </c>
      <c r="GU50">
        <f>AVERAGE(GE50,GI50)</f>
        <v>100503.531025</v>
      </c>
      <c r="GV50">
        <f>AVERAGE(GF50,GJ50)</f>
        <v>60867.019552500002</v>
      </c>
      <c r="GW50">
        <f>AVERAGE(GL50,GP50)</f>
        <v>6132.8442249999998</v>
      </c>
      <c r="GX50">
        <f>AVERAGE(GM50,GQ50)</f>
        <v>918500.83849999995</v>
      </c>
      <c r="GY50">
        <f>AVERAGE(GN50,GR50)</f>
        <v>6.1830549999999995</v>
      </c>
    </row>
    <row r="51" spans="1:207" s="36" customFormat="1" ht="17" thickBot="1" x14ac:dyDescent="0.25">
      <c r="A51" s="36" t="s">
        <v>156</v>
      </c>
      <c r="B51" s="36">
        <v>48</v>
      </c>
      <c r="C51" s="50">
        <v>880000</v>
      </c>
      <c r="D51" s="42" t="s">
        <v>42</v>
      </c>
      <c r="E51" s="43">
        <v>43900</v>
      </c>
      <c r="F51" s="42" t="s">
        <v>43</v>
      </c>
      <c r="G51" s="42" t="s">
        <v>46</v>
      </c>
      <c r="H51" s="72"/>
      <c r="I51" s="19">
        <v>1992815.6988144252</v>
      </c>
      <c r="J51" s="19">
        <v>733014.68830000004</v>
      </c>
      <c r="K51" s="19">
        <v>105834.62595</v>
      </c>
      <c r="L51" s="19">
        <v>49011.095679999999</v>
      </c>
      <c r="M51" s="19">
        <v>77660.021424999999</v>
      </c>
      <c r="N51" s="19">
        <v>37133.769899999999</v>
      </c>
      <c r="O51" s="19">
        <v>55108.262889999998</v>
      </c>
      <c r="P51" s="19">
        <v>2849.5319325</v>
      </c>
      <c r="Q51" s="19">
        <v>76236.891055</v>
      </c>
      <c r="R51" s="19">
        <v>6638.8733725000002</v>
      </c>
      <c r="S51" s="19">
        <v>4437.451427</v>
      </c>
      <c r="T51" s="19">
        <v>72319.492419999995</v>
      </c>
      <c r="U51" s="19">
        <v>93579.812779999993</v>
      </c>
      <c r="V51" s="19">
        <v>67813.473654999994</v>
      </c>
      <c r="W51" s="19">
        <v>9585.2274099999995</v>
      </c>
      <c r="X51" s="19">
        <v>4132.8848625000001</v>
      </c>
      <c r="Y51" s="19">
        <v>759611.34135</v>
      </c>
      <c r="Z51" s="19">
        <v>4986.7294044999999</v>
      </c>
      <c r="AA51" s="19">
        <v>307320.56390000001</v>
      </c>
      <c r="AB51" s="19">
        <v>7259.235968</v>
      </c>
      <c r="AC51" s="19">
        <v>7947.7839130000002</v>
      </c>
      <c r="AD51" s="19">
        <v>4134.8451004999997</v>
      </c>
      <c r="AE51" s="19">
        <v>8634.8939629999895</v>
      </c>
      <c r="AF51" s="19">
        <v>8141.5712654999998</v>
      </c>
      <c r="AG51" s="19">
        <v>2167.925976</v>
      </c>
      <c r="AH51" s="19">
        <v>5331.6486709999999</v>
      </c>
      <c r="AI51" s="19">
        <v>3627.8261215000002</v>
      </c>
      <c r="AJ51" s="19">
        <v>2194.5653629999902</v>
      </c>
      <c r="AK51" s="19">
        <v>4869.2308964999902</v>
      </c>
      <c r="AL51" s="19">
        <v>4949.0218765</v>
      </c>
      <c r="AM51" s="19">
        <v>4050.8941180000002</v>
      </c>
      <c r="AN51" s="19">
        <v>2751.9776714999998</v>
      </c>
      <c r="AO51" s="19">
        <v>2643.0925630000002</v>
      </c>
      <c r="AP51" s="19">
        <v>340214.28285000002</v>
      </c>
      <c r="AQ51" s="19">
        <v>2955.430507</v>
      </c>
      <c r="AR51" s="19">
        <v>13588.121144999999</v>
      </c>
      <c r="AS51" s="19">
        <v>4198.4246635</v>
      </c>
      <c r="AT51" s="19">
        <v>2319.5700299999999</v>
      </c>
      <c r="AU51" s="19">
        <v>2186.8689589999999</v>
      </c>
      <c r="AV51" s="19">
        <v>2577.5736149999998</v>
      </c>
      <c r="AW51" s="19">
        <v>3283.2930670000001</v>
      </c>
      <c r="AX51" s="19">
        <v>2108.5631715</v>
      </c>
      <c r="AY51" s="19">
        <v>3516.164221</v>
      </c>
      <c r="AZ51" s="19">
        <v>3422.3113555</v>
      </c>
      <c r="BA51" s="19">
        <v>1816.1004155000001</v>
      </c>
      <c r="BB51" s="19">
        <v>2285.3576739999999</v>
      </c>
      <c r="BC51" s="19">
        <v>2935.3117979999902</v>
      </c>
      <c r="BD51" s="19">
        <v>2505.12896</v>
      </c>
      <c r="BE51" s="19">
        <v>2303.3409455000001</v>
      </c>
      <c r="BF51" s="19">
        <v>2702.5678440000002</v>
      </c>
      <c r="BG51" s="19">
        <v>17634.15048</v>
      </c>
      <c r="BH51" s="39">
        <v>3121.2644839999998</v>
      </c>
      <c r="BI51" s="39">
        <v>15900.007390000001</v>
      </c>
      <c r="BJ51" s="39">
        <v>3598.780045</v>
      </c>
      <c r="BK51" s="39">
        <v>2387.1433360000001</v>
      </c>
      <c r="BL51" s="39">
        <v>2230.9012429999998</v>
      </c>
      <c r="BM51" s="39">
        <v>2511.4900809999999</v>
      </c>
      <c r="BN51" s="39">
        <v>3331.4788269999999</v>
      </c>
      <c r="BO51" s="39">
        <v>2074.4704470000001</v>
      </c>
      <c r="BP51" s="39">
        <v>3376.4537150000001</v>
      </c>
      <c r="BQ51" s="39">
        <v>3755.987095</v>
      </c>
      <c r="BR51" s="39">
        <v>2343.100426</v>
      </c>
      <c r="BS51" s="39">
        <v>2511.5246299999999</v>
      </c>
      <c r="BT51" s="39">
        <v>2527.8768669999999</v>
      </c>
      <c r="BU51" s="39">
        <v>2201.3809639999999</v>
      </c>
      <c r="BV51" s="39">
        <v>2440.6445410000001</v>
      </c>
      <c r="BW51" s="39">
        <v>2257.5999270000002</v>
      </c>
      <c r="BX51" s="39">
        <v>18172.156480000001</v>
      </c>
      <c r="BY51" s="39">
        <v>5848.373251</v>
      </c>
      <c r="BZ51" s="39">
        <v>17673.220075000001</v>
      </c>
      <c r="CA51" s="39">
        <v>4383.3308589999997</v>
      </c>
      <c r="CB51" s="39">
        <v>6225.2401689999997</v>
      </c>
      <c r="CC51" s="39">
        <v>3733.6906979999999</v>
      </c>
      <c r="CD51" s="39">
        <v>3470.8629689999998</v>
      </c>
      <c r="CE51" s="39">
        <v>10765.80884</v>
      </c>
      <c r="CF51" s="39">
        <v>1950.203109</v>
      </c>
      <c r="CG51" s="39">
        <v>4241.528738</v>
      </c>
      <c r="CH51" s="39">
        <v>3198.6368954999998</v>
      </c>
      <c r="CI51" s="39">
        <v>1928.1265174999901</v>
      </c>
      <c r="CJ51" s="39">
        <v>3753.4196590000001</v>
      </c>
      <c r="CK51" s="39">
        <v>4198.0196445000001</v>
      </c>
      <c r="CL51" s="39">
        <v>3310.5744960000002</v>
      </c>
      <c r="CM51" s="39">
        <v>3914.8429644999901</v>
      </c>
      <c r="CN51" s="39">
        <v>2341.9465485000001</v>
      </c>
      <c r="CO51" s="39">
        <v>17173.265394999999</v>
      </c>
      <c r="CP51" s="39">
        <v>264042.99900000001</v>
      </c>
      <c r="CQ51" s="39">
        <v>27740.251649999998</v>
      </c>
      <c r="CR51" s="39">
        <v>32096.575205000001</v>
      </c>
      <c r="CS51" s="39">
        <v>65452.174805000002</v>
      </c>
      <c r="CT51" s="39">
        <v>76043.789619999996</v>
      </c>
      <c r="CU51" s="39">
        <v>56232.643454999998</v>
      </c>
      <c r="CV51" s="39">
        <v>89883.871279999905</v>
      </c>
      <c r="CW51" s="39">
        <v>7765.6912515000004</v>
      </c>
      <c r="CX51" s="39">
        <v>156753.01819999999</v>
      </c>
      <c r="CY51" s="39">
        <v>52075.993244999998</v>
      </c>
      <c r="CZ51" s="39">
        <v>99772.886490000004</v>
      </c>
      <c r="DA51" s="39">
        <v>38988.669524999998</v>
      </c>
      <c r="DB51" s="39">
        <v>99210.992230000003</v>
      </c>
      <c r="DC51" s="39">
        <v>201585.96484999999</v>
      </c>
      <c r="DD51" s="39">
        <v>186180.26509999999</v>
      </c>
      <c r="DE51" s="39">
        <v>8053.0216769999997</v>
      </c>
      <c r="DF51" s="39">
        <v>30608.575434999999</v>
      </c>
      <c r="DG51" s="39">
        <v>13508.650739999999</v>
      </c>
      <c r="DH51" s="39">
        <v>1868708.4439999999</v>
      </c>
      <c r="DI51" s="39">
        <v>66032.725000000006</v>
      </c>
      <c r="DJ51" s="39">
        <v>26254.648399999998</v>
      </c>
      <c r="DK51" s="39">
        <v>9505.3450339999999</v>
      </c>
      <c r="DL51" s="39">
        <v>35161.954279999998</v>
      </c>
      <c r="DM51" s="39">
        <v>23468.153259999999</v>
      </c>
      <c r="DN51" s="39">
        <v>5345.3839509999998</v>
      </c>
      <c r="DO51" s="39">
        <v>11874.392750000001</v>
      </c>
      <c r="DP51" s="39">
        <v>12037.88053</v>
      </c>
      <c r="DQ51" s="39">
        <v>7600.705379</v>
      </c>
      <c r="DR51" s="39">
        <v>10305.789720000001</v>
      </c>
      <c r="DS51" s="39">
        <v>13941.583979999999</v>
      </c>
      <c r="DT51" s="39">
        <v>9718.1504760000007</v>
      </c>
      <c r="DU51" s="39">
        <v>6926.5688570000002</v>
      </c>
      <c r="DV51" s="39">
        <v>8305.1727480000009</v>
      </c>
      <c r="DW51" s="39">
        <v>2174650.6740000001</v>
      </c>
      <c r="DX51" s="39">
        <v>17397.404269999999</v>
      </c>
      <c r="DY51" s="39">
        <v>1784596.821</v>
      </c>
      <c r="DZ51" s="39">
        <v>95201.559479999996</v>
      </c>
      <c r="EA51" s="39">
        <v>33437.388180000002</v>
      </c>
      <c r="EB51" s="39">
        <v>11064.201940000001</v>
      </c>
      <c r="EC51" s="39">
        <v>50599.15107</v>
      </c>
      <c r="ED51" s="39">
        <v>36445.265370000001</v>
      </c>
      <c r="EE51" s="39">
        <v>4817.511356</v>
      </c>
      <c r="EF51" s="39">
        <v>15771.700870000001</v>
      </c>
      <c r="EG51" s="39">
        <v>10359.819219999999</v>
      </c>
      <c r="EH51" s="39">
        <v>5717.97757</v>
      </c>
      <c r="EI51" s="39">
        <v>9818.1179639999991</v>
      </c>
      <c r="EJ51" s="39">
        <v>15408.43333</v>
      </c>
      <c r="EK51" s="39">
        <v>9842.9052919999995</v>
      </c>
      <c r="EL51" s="39">
        <v>6706.935238</v>
      </c>
      <c r="EM51" s="39">
        <v>7006.6596559999998</v>
      </c>
      <c r="EN51" s="39">
        <v>2201122.6519999998</v>
      </c>
      <c r="EO51" s="39">
        <v>18552.3302</v>
      </c>
      <c r="EP51" s="39">
        <v>1572934.3389999999</v>
      </c>
      <c r="EQ51" s="39">
        <v>75142.563819999996</v>
      </c>
      <c r="ER51" s="39">
        <v>40549.670489999997</v>
      </c>
      <c r="ES51" s="39">
        <v>11626.48266</v>
      </c>
      <c r="ET51" s="39">
        <v>58728.465600000003</v>
      </c>
      <c r="EU51" s="39">
        <v>37898.622109999997</v>
      </c>
      <c r="EV51" s="39">
        <v>5357.0509860000002</v>
      </c>
      <c r="EW51" s="39">
        <v>19395.563770000001</v>
      </c>
      <c r="EX51" s="39">
        <v>16115.421710000001</v>
      </c>
      <c r="EY51" s="39">
        <v>8898.3503230000006</v>
      </c>
      <c r="EZ51" s="39">
        <v>12670.62702</v>
      </c>
      <c r="FA51" s="39">
        <v>19187.896369999999</v>
      </c>
      <c r="FB51" s="39">
        <v>12989.1517</v>
      </c>
      <c r="FC51" s="39">
        <v>7575.616771</v>
      </c>
      <c r="FD51" s="39">
        <v>6949.0609240000003</v>
      </c>
      <c r="FE51" s="39">
        <v>1557989.1629999999</v>
      </c>
      <c r="FF51" s="39">
        <v>17301.94557</v>
      </c>
      <c r="FG51" s="39">
        <v>1571731.2649999999</v>
      </c>
      <c r="FH51" s="39">
        <v>18233.247469999998</v>
      </c>
      <c r="FI51" s="39">
        <v>119454.5435</v>
      </c>
      <c r="FJ51" s="39">
        <v>9941.1181250000009</v>
      </c>
      <c r="FK51" s="39">
        <v>211897.3432</v>
      </c>
      <c r="FL51" s="39">
        <v>47693.29924</v>
      </c>
      <c r="FM51" s="39">
        <v>3674.6709040000001</v>
      </c>
      <c r="FN51" s="39">
        <v>8984.0593289999997</v>
      </c>
      <c r="FO51" s="39">
        <v>10036.76993</v>
      </c>
      <c r="FP51" s="39">
        <v>31298.76655</v>
      </c>
      <c r="FQ51" s="39">
        <v>15500.90099</v>
      </c>
      <c r="FR51" s="39">
        <v>7884.6073450000004</v>
      </c>
      <c r="FS51" s="39">
        <v>11633.187239999999</v>
      </c>
      <c r="FT51" s="39">
        <v>7949.5701840000002</v>
      </c>
      <c r="FU51" s="39">
        <v>7848.6819089999999</v>
      </c>
      <c r="FV51" s="39">
        <v>1876420.8060000001</v>
      </c>
      <c r="FW51" s="39">
        <v>22904.530445</v>
      </c>
      <c r="FX51" s="39">
        <v>1437782.7964999999</v>
      </c>
      <c r="FY51" s="39">
        <v>169381.0888</v>
      </c>
      <c r="FZ51" s="39">
        <v>43685.068514999999</v>
      </c>
      <c r="GA51" s="39">
        <v>61384.231365</v>
      </c>
      <c r="GB51" s="39">
        <v>44431.787929999999</v>
      </c>
      <c r="GC51" s="39">
        <v>51163.4054599999</v>
      </c>
      <c r="GD51" s="39">
        <v>3081.0752699999998</v>
      </c>
      <c r="GE51" s="39">
        <v>54093.303310000003</v>
      </c>
      <c r="GF51" s="39">
        <v>56277.705474999901</v>
      </c>
      <c r="GG51" s="39">
        <v>7206.7447730000004</v>
      </c>
      <c r="GH51" s="39">
        <v>53826.357629999999</v>
      </c>
      <c r="GI51" s="39">
        <v>65948.410799999998</v>
      </c>
      <c r="GJ51" s="39">
        <v>37518.893915000001</v>
      </c>
      <c r="GK51" s="39">
        <v>32438.44858</v>
      </c>
      <c r="GL51" s="39">
        <v>9555.5280815000006</v>
      </c>
      <c r="GM51" s="39">
        <v>1737720.9169999999</v>
      </c>
      <c r="GN51">
        <v>0.63956500000000005</v>
      </c>
      <c r="GO51">
        <v>0.47080899999999998</v>
      </c>
      <c r="GP51" s="36">
        <v>1087.5</v>
      </c>
      <c r="GQ51" s="39">
        <v>879</v>
      </c>
      <c r="GR51" s="39">
        <v>10.666499999999999</v>
      </c>
      <c r="GS51" s="39">
        <v>5.9238900000000001</v>
      </c>
      <c r="GT51">
        <f>AVERAGE(GD51,GH51)</f>
        <v>28453.71645</v>
      </c>
      <c r="GU51">
        <f>AVERAGE(GE51,GI51)</f>
        <v>60020.857055</v>
      </c>
      <c r="GV51">
        <f>AVERAGE(GF51,GJ51)</f>
        <v>46898.299694999951</v>
      </c>
      <c r="GW51">
        <f>AVERAGE(GL51,GP51)</f>
        <v>5321.5140407500003</v>
      </c>
      <c r="GX51">
        <f>AVERAGE(GM51,GQ51)</f>
        <v>869299.95849999995</v>
      </c>
      <c r="GY51">
        <f>AVERAGE(GN51,GR51)</f>
        <v>5.6530324999999992</v>
      </c>
    </row>
    <row r="52" spans="1:207" s="36" customFormat="1" x14ac:dyDescent="0.2">
      <c r="A52" s="36" t="s">
        <v>156</v>
      </c>
      <c r="B52" s="36">
        <v>49</v>
      </c>
      <c r="C52" s="46">
        <v>25</v>
      </c>
      <c r="D52" s="37" t="s">
        <v>47</v>
      </c>
      <c r="E52" s="38">
        <v>43759</v>
      </c>
      <c r="F52" s="37" t="s">
        <v>43</v>
      </c>
      <c r="G52" s="37" t="s">
        <v>24</v>
      </c>
      <c r="H52" s="73" t="s">
        <v>44</v>
      </c>
      <c r="I52" s="19">
        <v>42023.3035514652</v>
      </c>
      <c r="J52" s="19">
        <v>6726.5827769999996</v>
      </c>
      <c r="K52" s="19">
        <v>4016.5021505</v>
      </c>
      <c r="L52" s="19">
        <v>22741.866155</v>
      </c>
      <c r="M52" s="19">
        <v>4353.204162</v>
      </c>
      <c r="N52" s="19">
        <v>22893.314705000001</v>
      </c>
      <c r="O52" s="19">
        <v>16995.802844999998</v>
      </c>
      <c r="P52" s="19">
        <v>2669.5835269999998</v>
      </c>
      <c r="Q52" s="19">
        <v>4088.9007565000002</v>
      </c>
      <c r="R52" s="19">
        <v>5520.097882</v>
      </c>
      <c r="S52" s="19">
        <v>3350.5477434999998</v>
      </c>
      <c r="T52" s="19">
        <v>3984.9998965</v>
      </c>
      <c r="U52" s="19">
        <v>4024.2526849999999</v>
      </c>
      <c r="V52" s="19">
        <v>3456.8257724999999</v>
      </c>
      <c r="W52" s="19">
        <v>19799.988549999998</v>
      </c>
      <c r="X52" s="19">
        <v>3699.712293</v>
      </c>
      <c r="Y52" s="19">
        <v>9410.3950569999997</v>
      </c>
      <c r="Z52" s="19">
        <v>3868.2978014999999</v>
      </c>
      <c r="AA52" s="19">
        <v>1818.096501</v>
      </c>
      <c r="AB52" s="19">
        <v>3343.7310389999998</v>
      </c>
      <c r="AC52" s="19">
        <v>4507.1606775</v>
      </c>
      <c r="AD52" s="19">
        <v>2031.4232219999999</v>
      </c>
      <c r="AE52" s="19">
        <v>4402.137436</v>
      </c>
      <c r="AF52" s="19">
        <v>4709.3209704999999</v>
      </c>
      <c r="AG52" s="19">
        <v>2154.1366395</v>
      </c>
      <c r="AH52" s="19">
        <v>2657.6157844999998</v>
      </c>
      <c r="AI52" s="19">
        <v>3295.147528</v>
      </c>
      <c r="AJ52" s="19">
        <v>2458.574251</v>
      </c>
      <c r="AK52" s="19">
        <v>1966.0375004999901</v>
      </c>
      <c r="AL52" s="19">
        <v>2752.9275849999999</v>
      </c>
      <c r="AM52" s="19">
        <v>2129.2437104999999</v>
      </c>
      <c r="AN52" s="19">
        <v>3776.445984</v>
      </c>
      <c r="AO52" s="19">
        <v>2477.6871124999998</v>
      </c>
      <c r="AP52" s="19">
        <v>4388.9779964999998</v>
      </c>
      <c r="AQ52" s="19">
        <v>2757.1015819999998</v>
      </c>
      <c r="AR52" s="19">
        <v>2030.805836</v>
      </c>
      <c r="AS52" s="19">
        <v>2804.5989450000002</v>
      </c>
      <c r="AT52" s="19">
        <v>2012.94533</v>
      </c>
      <c r="AU52" s="19">
        <v>1998.5371500000001</v>
      </c>
      <c r="AV52" s="19">
        <v>2215.3678599999998</v>
      </c>
      <c r="AW52" s="19">
        <v>2910.3968405000001</v>
      </c>
      <c r="AX52" s="19">
        <v>2114.318659</v>
      </c>
      <c r="AY52" s="19">
        <v>2518.1450869999999</v>
      </c>
      <c r="AZ52" s="19">
        <v>3009.3708324999998</v>
      </c>
      <c r="BA52" s="19">
        <v>2056.848982</v>
      </c>
      <c r="BB52" s="19">
        <v>1914.483849</v>
      </c>
      <c r="BC52" s="19">
        <v>2090.3109840000002</v>
      </c>
      <c r="BD52" s="19">
        <v>1450.4758999999999</v>
      </c>
      <c r="BE52" s="19">
        <v>2496.3536599999902</v>
      </c>
      <c r="BF52" s="19">
        <v>2639.6911284999901</v>
      </c>
      <c r="BG52" s="19">
        <v>3043.4242450000002</v>
      </c>
      <c r="BH52" s="39">
        <v>3626.4610459999999</v>
      </c>
      <c r="BI52" s="39">
        <v>2604.514287</v>
      </c>
      <c r="BJ52" s="39">
        <v>2865.273631</v>
      </c>
      <c r="BK52" s="39">
        <v>2046.9349480000001</v>
      </c>
      <c r="BL52" s="39">
        <v>2191.7549199999999</v>
      </c>
      <c r="BM52" s="39">
        <v>2278.1661079999999</v>
      </c>
      <c r="BN52" s="39">
        <v>2802.7830899999999</v>
      </c>
      <c r="BO52" s="39">
        <v>2243.0560569999998</v>
      </c>
      <c r="BP52" s="39">
        <v>2674.5797870000001</v>
      </c>
      <c r="BQ52" s="39">
        <v>3514.9773129999999</v>
      </c>
      <c r="BR52" s="39">
        <v>1676.0649000000001</v>
      </c>
      <c r="BS52" s="39">
        <v>2058.2860409999998</v>
      </c>
      <c r="BT52" s="39">
        <v>2394.4137860000001</v>
      </c>
      <c r="BU52" s="39">
        <v>1945.6617670000001</v>
      </c>
      <c r="BV52" s="39">
        <v>2395.1312929999999</v>
      </c>
      <c r="BW52" s="39">
        <v>2448.9720029999999</v>
      </c>
      <c r="BX52" s="39">
        <v>3442.80933</v>
      </c>
      <c r="BY52" s="39">
        <v>3758.7477279999998</v>
      </c>
      <c r="BZ52" s="39">
        <v>2284.4298690000001</v>
      </c>
      <c r="CA52" s="39">
        <v>2724.4526179999998</v>
      </c>
      <c r="CB52" s="39">
        <v>3136.282522</v>
      </c>
      <c r="CC52" s="39">
        <v>1967.8538920000001</v>
      </c>
      <c r="CD52" s="39">
        <v>2910.8740964999902</v>
      </c>
      <c r="CE52" s="39">
        <v>3553.6043574999999</v>
      </c>
      <c r="CF52" s="39">
        <v>1870.2873489999999</v>
      </c>
      <c r="CG52" s="39">
        <v>2471.6611240000002</v>
      </c>
      <c r="CH52" s="39">
        <v>2950.3617435000001</v>
      </c>
      <c r="CI52" s="39">
        <v>1648.394301</v>
      </c>
      <c r="CJ52" s="39">
        <v>1698.5327400000001</v>
      </c>
      <c r="CK52" s="39">
        <v>1926.957821</v>
      </c>
      <c r="CL52" s="39">
        <v>1681.9702634999901</v>
      </c>
      <c r="CM52" s="39">
        <v>4183.4210244999904</v>
      </c>
      <c r="CN52" s="39">
        <v>2230.1830645</v>
      </c>
      <c r="CO52" s="39">
        <v>2831.3859924999902</v>
      </c>
      <c r="CP52" s="39">
        <v>67145.321964999996</v>
      </c>
      <c r="CQ52" s="39">
        <v>5278.3351629999997</v>
      </c>
      <c r="CR52" s="39">
        <v>9210.2614014999999</v>
      </c>
      <c r="CS52" s="39">
        <v>23948.243445</v>
      </c>
      <c r="CT52" s="39">
        <v>15604.891004999999</v>
      </c>
      <c r="CU52" s="39">
        <v>11161.607454999999</v>
      </c>
      <c r="CV52" s="39">
        <v>36209.215425000002</v>
      </c>
      <c r="CW52" s="39">
        <v>4961.1871885</v>
      </c>
      <c r="CX52" s="39">
        <v>38793.196264999999</v>
      </c>
      <c r="CY52" s="39">
        <v>10073.81839</v>
      </c>
      <c r="CZ52" s="39">
        <v>24150.848190000001</v>
      </c>
      <c r="DA52" s="39">
        <v>12513.84866</v>
      </c>
      <c r="DB52" s="39">
        <v>26497.402314999999</v>
      </c>
      <c r="DC52" s="39">
        <v>56735.26107</v>
      </c>
      <c r="DD52" s="39">
        <v>131676.20955</v>
      </c>
      <c r="DE52" s="39">
        <v>3994.3468914999999</v>
      </c>
      <c r="DF52" s="39">
        <v>5933.139827</v>
      </c>
      <c r="DG52" s="39">
        <v>11820.58986</v>
      </c>
      <c r="DH52" s="39">
        <v>10255.723900000001</v>
      </c>
      <c r="DI52" s="39">
        <v>6366.0901260000001</v>
      </c>
      <c r="DJ52" s="39">
        <v>29889.0268</v>
      </c>
      <c r="DK52" s="39">
        <v>5632.9677320000001</v>
      </c>
      <c r="DL52" s="39">
        <v>35647.207540000003</v>
      </c>
      <c r="DM52" s="39">
        <v>18285.449379999998</v>
      </c>
      <c r="DN52" s="39">
        <v>5169.0223759999999</v>
      </c>
      <c r="DO52" s="39">
        <v>5781.6984149999998</v>
      </c>
      <c r="DP52" s="39">
        <v>11216.153920000001</v>
      </c>
      <c r="DQ52" s="39">
        <v>5478.3829589999996</v>
      </c>
      <c r="DR52" s="39">
        <v>5790.9033499999996</v>
      </c>
      <c r="DS52" s="39">
        <v>6528.7452309999999</v>
      </c>
      <c r="DT52" s="39">
        <v>5973.508879</v>
      </c>
      <c r="DU52" s="39">
        <v>23034.950970000002</v>
      </c>
      <c r="DV52" s="39">
        <v>5913.8160870000002</v>
      </c>
      <c r="DW52" s="39">
        <v>11873.93521</v>
      </c>
      <c r="DX52" s="39">
        <v>14467.16294</v>
      </c>
      <c r="DY52" s="39">
        <v>7534.6039309999996</v>
      </c>
      <c r="DZ52" s="39">
        <v>5994.6649310000003</v>
      </c>
      <c r="EA52" s="39">
        <v>37243.326950000002</v>
      </c>
      <c r="EB52" s="39">
        <v>8553.6686850000006</v>
      </c>
      <c r="EC52" s="39">
        <v>47659.096420000002</v>
      </c>
      <c r="ED52" s="39">
        <v>22220.354719999999</v>
      </c>
      <c r="EE52" s="39">
        <v>5797.165532</v>
      </c>
      <c r="EF52" s="39">
        <v>6941.3986949999999</v>
      </c>
      <c r="EG52" s="39">
        <v>11189.693799999999</v>
      </c>
      <c r="EH52" s="39">
        <v>6467.2765319999999</v>
      </c>
      <c r="EI52" s="39">
        <v>5391.0425400000004</v>
      </c>
      <c r="EJ52" s="39">
        <v>6623.9447749999999</v>
      </c>
      <c r="EK52" s="39">
        <v>7101.5803420000002</v>
      </c>
      <c r="EL52" s="39">
        <v>30846.903330000001</v>
      </c>
      <c r="EM52" s="39">
        <v>6875.1378999999997</v>
      </c>
      <c r="EN52" s="39">
        <v>7854.3838329999999</v>
      </c>
      <c r="EO52" s="39">
        <v>14961.142449999999</v>
      </c>
      <c r="EP52" s="39">
        <v>11287.106379999999</v>
      </c>
      <c r="EQ52" s="39">
        <v>5957.4220150000001</v>
      </c>
      <c r="ER52" s="39">
        <v>40598.102850000003</v>
      </c>
      <c r="ES52" s="39">
        <v>10459.256230000001</v>
      </c>
      <c r="ET52" s="39">
        <v>43120.886599999998</v>
      </c>
      <c r="EU52" s="39">
        <v>18539.048360000001</v>
      </c>
      <c r="EV52" s="39">
        <v>5653.6152789999996</v>
      </c>
      <c r="EW52" s="39">
        <v>6317.5732120000002</v>
      </c>
      <c r="EX52" s="39">
        <v>8593.7786090000009</v>
      </c>
      <c r="EY52" s="39">
        <v>8278.4502100000009</v>
      </c>
      <c r="EZ52" s="39">
        <v>5320.8067870000004</v>
      </c>
      <c r="FA52" s="39">
        <v>5723.9097400000001</v>
      </c>
      <c r="FB52" s="39">
        <v>6047.1201940000001</v>
      </c>
      <c r="FC52" s="39">
        <v>27081.338049999998</v>
      </c>
      <c r="FD52" s="39">
        <v>6649.8787860000002</v>
      </c>
      <c r="FE52" s="39">
        <v>7532.6881059999996</v>
      </c>
      <c r="FF52" s="39">
        <v>14787.161239999999</v>
      </c>
      <c r="FG52" s="39">
        <v>11929.691279999999</v>
      </c>
      <c r="FH52" s="39">
        <v>7245.6201380000002</v>
      </c>
      <c r="FI52" s="39">
        <v>101270.24460000001</v>
      </c>
      <c r="FJ52" s="39">
        <v>8079.6099089999998</v>
      </c>
      <c r="FK52" s="39">
        <v>161676.6502</v>
      </c>
      <c r="FL52" s="39">
        <v>31860.454180000001</v>
      </c>
      <c r="FM52" s="39">
        <v>4992.3544670000001</v>
      </c>
      <c r="FN52" s="39">
        <v>4880.6874770000004</v>
      </c>
      <c r="FO52" s="39">
        <v>12255.5015</v>
      </c>
      <c r="FP52" s="39">
        <v>6538.798648</v>
      </c>
      <c r="FQ52" s="39">
        <v>4448.8594119999998</v>
      </c>
      <c r="FR52" s="39">
        <v>6514.3301080000001</v>
      </c>
      <c r="FS52" s="39">
        <v>6610.024214</v>
      </c>
      <c r="FT52" s="39">
        <v>19618.70105</v>
      </c>
      <c r="FU52" s="39">
        <v>3862.1970489999999</v>
      </c>
      <c r="FV52" s="39">
        <v>14238.273279999999</v>
      </c>
      <c r="FW52" s="39">
        <v>19131.426939999899</v>
      </c>
      <c r="FX52" s="39">
        <v>118678.264165</v>
      </c>
      <c r="FY52" s="39">
        <v>8349.772884</v>
      </c>
      <c r="FZ52" s="39">
        <v>19210.814494999999</v>
      </c>
      <c r="GA52" s="39">
        <v>37869.74134</v>
      </c>
      <c r="GB52" s="39">
        <v>22064.273639999999</v>
      </c>
      <c r="GC52" s="39">
        <v>13607.969519999901</v>
      </c>
      <c r="GD52" s="39">
        <v>3127.1425509999999</v>
      </c>
      <c r="GE52" s="39">
        <v>10867.2068655</v>
      </c>
      <c r="GF52" s="39">
        <v>71442.556719999993</v>
      </c>
      <c r="GG52" s="39">
        <v>6275.8875595</v>
      </c>
      <c r="GH52" s="39">
        <v>16288.98947</v>
      </c>
      <c r="GI52" s="39">
        <v>18797.579014999999</v>
      </c>
      <c r="GJ52" s="39">
        <v>7117.6957560000001</v>
      </c>
      <c r="GK52" s="39">
        <v>61619.127515</v>
      </c>
      <c r="GL52" s="39">
        <v>11657.0438775</v>
      </c>
      <c r="GM52" s="39">
        <v>82429.494409999999</v>
      </c>
      <c r="GN52">
        <v>0.80597499999999989</v>
      </c>
      <c r="GO52">
        <v>0.90286500000000003</v>
      </c>
      <c r="GP52" s="36">
        <v>77.5</v>
      </c>
      <c r="GQ52" s="39">
        <v>107.05</v>
      </c>
      <c r="GR52" s="39">
        <v>7.0171850000000004</v>
      </c>
      <c r="GS52" s="39">
        <v>5.1209800000000003</v>
      </c>
      <c r="GT52">
        <f>AVERAGE(GD52,GH52)</f>
        <v>9708.0660105000006</v>
      </c>
      <c r="GU52">
        <f>AVERAGE(GE52,GI52)</f>
        <v>14832.39294025</v>
      </c>
      <c r="GV52">
        <f>AVERAGE(GF52,GJ52)</f>
        <v>39280.126237999997</v>
      </c>
      <c r="GW52">
        <f>AVERAGE(GL52,GP52)</f>
        <v>5867.2719387500001</v>
      </c>
      <c r="GX52">
        <f>AVERAGE(GM52,GQ52)</f>
        <v>41268.272205000001</v>
      </c>
      <c r="GY52">
        <f>AVERAGE(GN52,GR52)</f>
        <v>3.9115800000000003</v>
      </c>
    </row>
    <row r="53" spans="1:207" s="36" customFormat="1" x14ac:dyDescent="0.2">
      <c r="A53" s="36" t="s">
        <v>156</v>
      </c>
      <c r="B53" s="36">
        <v>50</v>
      </c>
      <c r="C53" s="47">
        <v>660000</v>
      </c>
      <c r="D53" s="40" t="s">
        <v>47</v>
      </c>
      <c r="E53" s="41">
        <v>43773</v>
      </c>
      <c r="F53" s="40" t="s">
        <v>43</v>
      </c>
      <c r="G53" s="40" t="s">
        <v>26</v>
      </c>
      <c r="H53" s="74"/>
      <c r="I53" s="19">
        <v>953091.46203357843</v>
      </c>
      <c r="J53" s="19">
        <v>14707.445435</v>
      </c>
      <c r="K53" s="19">
        <v>6104.5188550000003</v>
      </c>
      <c r="L53" s="19">
        <v>35579.207069999997</v>
      </c>
      <c r="M53" s="19">
        <v>7018.5658555</v>
      </c>
      <c r="N53" s="19">
        <v>37992.581904999999</v>
      </c>
      <c r="O53" s="19">
        <v>26666.942859999999</v>
      </c>
      <c r="P53" s="19">
        <v>3852.9634544999999</v>
      </c>
      <c r="Q53" s="19">
        <v>6267.2792010000003</v>
      </c>
      <c r="R53" s="19">
        <v>7325.9008974999997</v>
      </c>
      <c r="S53" s="19">
        <v>5995.7683500000003</v>
      </c>
      <c r="T53" s="19">
        <v>5696.8192925000003</v>
      </c>
      <c r="U53" s="19">
        <v>6751.4804919999997</v>
      </c>
      <c r="V53" s="19">
        <v>6141.9391809999997</v>
      </c>
      <c r="W53" s="19">
        <v>56060.7772149999</v>
      </c>
      <c r="X53" s="19">
        <v>4709.3750474999997</v>
      </c>
      <c r="Y53" s="19">
        <v>15682.556474999999</v>
      </c>
      <c r="Z53" s="19">
        <v>4097.2667604999997</v>
      </c>
      <c r="AA53" s="19">
        <v>2673.8038044999998</v>
      </c>
      <c r="AB53" s="19">
        <v>3584.1721355</v>
      </c>
      <c r="AC53" s="19">
        <v>6469.8930209999999</v>
      </c>
      <c r="AD53" s="19">
        <v>2451.9242755</v>
      </c>
      <c r="AE53" s="19">
        <v>5925.8645070000002</v>
      </c>
      <c r="AF53" s="19">
        <v>6064.5084104999996</v>
      </c>
      <c r="AG53" s="19">
        <v>2459.0656285</v>
      </c>
      <c r="AH53" s="19">
        <v>2897.5886284999901</v>
      </c>
      <c r="AI53" s="19">
        <v>3710.326145</v>
      </c>
      <c r="AJ53" s="19">
        <v>2271.8173965000001</v>
      </c>
      <c r="AK53" s="19">
        <v>2652.1995884999901</v>
      </c>
      <c r="AL53" s="19">
        <v>2376.5349429999901</v>
      </c>
      <c r="AM53" s="19">
        <v>2453.1106179999902</v>
      </c>
      <c r="AN53" s="19">
        <v>9180.5232780000006</v>
      </c>
      <c r="AO53" s="19">
        <v>2896.6747154999998</v>
      </c>
      <c r="AP53" s="19">
        <v>3878.5719279999998</v>
      </c>
      <c r="AQ53" s="19">
        <v>3015.0688325000001</v>
      </c>
      <c r="AR53" s="19">
        <v>2879.0427234999902</v>
      </c>
      <c r="AS53" s="19">
        <v>2579.5626600000001</v>
      </c>
      <c r="AT53" s="19">
        <v>2466.6246630000001</v>
      </c>
      <c r="AU53" s="19">
        <v>2380.1732615000001</v>
      </c>
      <c r="AV53" s="19">
        <v>2721.1917210000001</v>
      </c>
      <c r="AW53" s="19">
        <v>3094.6451465</v>
      </c>
      <c r="AX53" s="19">
        <v>2200.8715139999999</v>
      </c>
      <c r="AY53" s="19">
        <v>2671.3830680000001</v>
      </c>
      <c r="AZ53" s="19">
        <v>3531.1194245000002</v>
      </c>
      <c r="BA53" s="19">
        <v>1938.2503919999999</v>
      </c>
      <c r="BB53" s="19">
        <v>2518.6177315</v>
      </c>
      <c r="BC53" s="19">
        <v>2550.4885300000001</v>
      </c>
      <c r="BD53" s="19">
        <v>2572.8899014999902</v>
      </c>
      <c r="BE53" s="19">
        <v>3034.4023705</v>
      </c>
      <c r="BF53" s="19">
        <v>2673.1997764999901</v>
      </c>
      <c r="BG53" s="19">
        <v>5324.9747310000002</v>
      </c>
      <c r="BH53" s="39">
        <v>2985.945667</v>
      </c>
      <c r="BI53" s="39">
        <v>3412.7233329999999</v>
      </c>
      <c r="BJ53" s="39">
        <v>3344.2498890000002</v>
      </c>
      <c r="BK53" s="39">
        <v>2515.9448430000002</v>
      </c>
      <c r="BL53" s="39">
        <v>1949.087974</v>
      </c>
      <c r="BM53" s="39">
        <v>2546.514001</v>
      </c>
      <c r="BN53" s="39">
        <v>3326.3466060000001</v>
      </c>
      <c r="BO53" s="39">
        <v>2191.0177530000001</v>
      </c>
      <c r="BP53" s="39">
        <v>3166.5202290000002</v>
      </c>
      <c r="BQ53" s="39">
        <v>2882.7323139999999</v>
      </c>
      <c r="BR53" s="39">
        <v>2096.7895039999999</v>
      </c>
      <c r="BS53" s="39">
        <v>1844.6349029999999</v>
      </c>
      <c r="BT53" s="39">
        <v>2637.379496</v>
      </c>
      <c r="BU53" s="39">
        <v>1820.570444</v>
      </c>
      <c r="BV53" s="39">
        <v>2911.8073709999999</v>
      </c>
      <c r="BW53" s="39">
        <v>2779.8239709999998</v>
      </c>
      <c r="BX53" s="39">
        <v>3138.8286870000002</v>
      </c>
      <c r="BY53" s="39">
        <v>5502.4529005000004</v>
      </c>
      <c r="BZ53" s="39">
        <v>3136.3145245000001</v>
      </c>
      <c r="CA53" s="39">
        <v>3218.4021895000001</v>
      </c>
      <c r="CB53" s="39">
        <v>4672.4294104999999</v>
      </c>
      <c r="CC53" s="39">
        <v>2357.1148229999999</v>
      </c>
      <c r="CD53" s="39">
        <v>4551.4055385000001</v>
      </c>
      <c r="CE53" s="39">
        <v>5219.6645689999996</v>
      </c>
      <c r="CF53" s="39">
        <v>2106.2222575000001</v>
      </c>
      <c r="CG53" s="39">
        <v>2722.2438899999902</v>
      </c>
      <c r="CH53" s="39">
        <v>3352.8619574999998</v>
      </c>
      <c r="CI53" s="39">
        <v>2033.2546995</v>
      </c>
      <c r="CJ53" s="39">
        <v>2126.5682179999999</v>
      </c>
      <c r="CK53" s="39">
        <v>2275.4388829999998</v>
      </c>
      <c r="CL53" s="39">
        <v>1982.4604939999999</v>
      </c>
      <c r="CM53" s="39">
        <v>8427.9100579999995</v>
      </c>
      <c r="CN53" s="39">
        <v>2525.8611444999901</v>
      </c>
      <c r="CO53" s="39">
        <v>3902.4582974999998</v>
      </c>
      <c r="CP53" s="39">
        <v>257021.24909999999</v>
      </c>
      <c r="CQ53" s="39">
        <v>21468.481055</v>
      </c>
      <c r="CR53" s="39">
        <v>14870.64841</v>
      </c>
      <c r="CS53" s="39">
        <v>65259.815549999999</v>
      </c>
      <c r="CT53" s="39">
        <v>21266.935415</v>
      </c>
      <c r="CU53" s="39">
        <v>24889.19586</v>
      </c>
      <c r="CV53" s="39">
        <v>77915.827619999996</v>
      </c>
      <c r="CW53" s="39">
        <v>6047.8142869999901</v>
      </c>
      <c r="CX53" s="39">
        <v>47049.051789999998</v>
      </c>
      <c r="CY53" s="39">
        <v>18145.767889999999</v>
      </c>
      <c r="CZ53" s="39">
        <v>29605.936344999998</v>
      </c>
      <c r="DA53" s="39">
        <v>15549.820460000001</v>
      </c>
      <c r="DB53" s="39">
        <v>30236.440620000001</v>
      </c>
      <c r="DC53" s="39">
        <v>65677.128215000004</v>
      </c>
      <c r="DD53" s="39">
        <v>195834.62945000001</v>
      </c>
      <c r="DE53" s="39">
        <v>5326.7154309999996</v>
      </c>
      <c r="DF53" s="39">
        <v>63345.055045000001</v>
      </c>
      <c r="DG53" s="39">
        <v>15308.70234</v>
      </c>
      <c r="DH53" s="39">
        <v>11637.09614</v>
      </c>
      <c r="DI53" s="39">
        <v>7654.1894350000002</v>
      </c>
      <c r="DJ53" s="39">
        <v>41413.774210000003</v>
      </c>
      <c r="DK53" s="39">
        <v>10535.81655</v>
      </c>
      <c r="DL53" s="39">
        <v>50545.916740000001</v>
      </c>
      <c r="DM53" s="39">
        <v>21596.05445</v>
      </c>
      <c r="DN53" s="39">
        <v>5219.5542930000001</v>
      </c>
      <c r="DO53" s="39">
        <v>6111.1712610000004</v>
      </c>
      <c r="DP53" s="39">
        <v>10974.718639999999</v>
      </c>
      <c r="DQ53" s="39">
        <v>8926.7432939999999</v>
      </c>
      <c r="DR53" s="39">
        <v>5742.7998340000004</v>
      </c>
      <c r="DS53" s="39">
        <v>7742.1643830000003</v>
      </c>
      <c r="DT53" s="39">
        <v>6713.1473390000001</v>
      </c>
      <c r="DU53" s="39">
        <v>72043.413820000002</v>
      </c>
      <c r="DV53" s="39">
        <v>6399.1609159999998</v>
      </c>
      <c r="DW53" s="39">
        <v>11389.091109999999</v>
      </c>
      <c r="DX53" s="39">
        <v>19730.689729999998</v>
      </c>
      <c r="DY53" s="39">
        <v>24003.655480000001</v>
      </c>
      <c r="DZ53" s="39">
        <v>9478.2750080000005</v>
      </c>
      <c r="EA53" s="39">
        <v>61348.583160000002</v>
      </c>
      <c r="EB53" s="39">
        <v>16846.14085</v>
      </c>
      <c r="EC53" s="39">
        <v>78011.703290000005</v>
      </c>
      <c r="ED53" s="39">
        <v>31444.893260000001</v>
      </c>
      <c r="EE53" s="39">
        <v>4885.8137589999997</v>
      </c>
      <c r="EF53" s="39">
        <v>6303.6165019999999</v>
      </c>
      <c r="EG53" s="39">
        <v>26887.506310000001</v>
      </c>
      <c r="EH53" s="39">
        <v>10145.93333</v>
      </c>
      <c r="EI53" s="39">
        <v>5236.1916769999998</v>
      </c>
      <c r="EJ53" s="39">
        <v>7219.736844</v>
      </c>
      <c r="EK53" s="39">
        <v>8256.6517199999998</v>
      </c>
      <c r="EL53" s="39">
        <v>135055.43729999999</v>
      </c>
      <c r="EM53" s="39">
        <v>10347.545480000001</v>
      </c>
      <c r="EN53" s="39">
        <v>17190.77262</v>
      </c>
      <c r="EO53" s="39">
        <v>18121.418860000002</v>
      </c>
      <c r="EP53" s="39">
        <v>17419.77995</v>
      </c>
      <c r="EQ53" s="39">
        <v>7795.9951970000002</v>
      </c>
      <c r="ER53" s="39">
        <v>49653.883119999999</v>
      </c>
      <c r="ES53" s="39">
        <v>9948.0150200000007</v>
      </c>
      <c r="ET53" s="39">
        <v>67018.343399999998</v>
      </c>
      <c r="EU53" s="39">
        <v>26842.04232</v>
      </c>
      <c r="EV53" s="39">
        <v>5507.0797750000002</v>
      </c>
      <c r="EW53" s="39">
        <v>6360.9743479999997</v>
      </c>
      <c r="EX53" s="39">
        <v>11464.831770000001</v>
      </c>
      <c r="EY53" s="39">
        <v>6997.0745660000002</v>
      </c>
      <c r="EZ53" s="39">
        <v>5715.933481</v>
      </c>
      <c r="FA53" s="39">
        <v>6513.2635909999999</v>
      </c>
      <c r="FB53" s="39">
        <v>7450.8799630000003</v>
      </c>
      <c r="FC53" s="39">
        <v>70137.097479999997</v>
      </c>
      <c r="FD53" s="39">
        <v>6087.9529220000004</v>
      </c>
      <c r="FE53" s="39">
        <v>11808.61731</v>
      </c>
      <c r="FF53" s="39">
        <v>17701.07332</v>
      </c>
      <c r="FG53" s="39">
        <v>16512.2372</v>
      </c>
      <c r="FH53" s="39">
        <v>6934.8437809999996</v>
      </c>
      <c r="FI53" s="39">
        <v>106271.3677</v>
      </c>
      <c r="FJ53" s="39">
        <v>7157.9316010000002</v>
      </c>
      <c r="FK53" s="39">
        <v>161164.56049999999</v>
      </c>
      <c r="FL53" s="39">
        <v>37730.13768</v>
      </c>
      <c r="FM53" s="39">
        <v>4936.8494469999996</v>
      </c>
      <c r="FN53" s="39">
        <v>6642.6243759999998</v>
      </c>
      <c r="FO53" s="39">
        <v>10285.90374</v>
      </c>
      <c r="FP53" s="39">
        <v>8105.1463030000004</v>
      </c>
      <c r="FQ53" s="39">
        <v>6340.7249769999999</v>
      </c>
      <c r="FR53" s="39">
        <v>7110.6019340000003</v>
      </c>
      <c r="FS53" s="39">
        <v>7240.2841639999997</v>
      </c>
      <c r="FT53" s="39">
        <v>53152.911800000002</v>
      </c>
      <c r="FU53" s="39">
        <v>6287.7035429999996</v>
      </c>
      <c r="FV53" s="39">
        <v>16481.446540000001</v>
      </c>
      <c r="FW53" s="39">
        <v>24825.671914999999</v>
      </c>
      <c r="FX53" s="39">
        <v>143334.41284999999</v>
      </c>
      <c r="FY53" s="39">
        <v>10337.217759499999</v>
      </c>
      <c r="FZ53" s="39">
        <v>28713.869350000001</v>
      </c>
      <c r="GA53" s="39">
        <v>49398.95001</v>
      </c>
      <c r="GB53" s="39">
        <v>31478.335659999899</v>
      </c>
      <c r="GC53" s="39">
        <v>19406.118904999999</v>
      </c>
      <c r="GD53" s="39">
        <v>3695.5177224999902</v>
      </c>
      <c r="GE53" s="39">
        <v>13803.828659999999</v>
      </c>
      <c r="GF53" s="39">
        <v>94651.694589999999</v>
      </c>
      <c r="GG53" s="39">
        <v>8013.5793654999998</v>
      </c>
      <c r="GH53" s="39">
        <v>21014.530760000001</v>
      </c>
      <c r="GI53" s="39">
        <v>21200.884740000001</v>
      </c>
      <c r="GJ53" s="39">
        <v>8677.2273659999992</v>
      </c>
      <c r="GK53" s="39">
        <v>107256.750975</v>
      </c>
      <c r="GL53" s="39">
        <v>14154.490425</v>
      </c>
      <c r="GM53" s="39">
        <v>98496.763160000002</v>
      </c>
      <c r="GN53">
        <v>1.7366699999999997</v>
      </c>
      <c r="GO53">
        <v>2.8285999999999998</v>
      </c>
      <c r="GP53" s="36">
        <v>78</v>
      </c>
      <c r="GQ53" s="39">
        <v>125.5</v>
      </c>
      <c r="GR53" s="39">
        <v>6.3252350000000011</v>
      </c>
      <c r="GS53" s="39">
        <v>6.0736299999999996</v>
      </c>
      <c r="GT53">
        <f>AVERAGE(GD53,GH53)</f>
        <v>12355.024241249996</v>
      </c>
      <c r="GU53">
        <f>AVERAGE(GE53,GI53)</f>
        <v>17502.3567</v>
      </c>
      <c r="GV53">
        <f>AVERAGE(GF53,GJ53)</f>
        <v>51664.460978000003</v>
      </c>
      <c r="GW53">
        <f>AVERAGE(GL53,GP53)</f>
        <v>7116.2452125</v>
      </c>
      <c r="GX53">
        <f>AVERAGE(GM53,GQ53)</f>
        <v>49311.131580000001</v>
      </c>
      <c r="GY53">
        <f>AVERAGE(GN53,GR53)</f>
        <v>4.0309525000000006</v>
      </c>
    </row>
    <row r="54" spans="1:207" s="36" customFormat="1" x14ac:dyDescent="0.2">
      <c r="A54" s="36" t="s">
        <v>156</v>
      </c>
      <c r="B54" s="36">
        <v>51</v>
      </c>
      <c r="C54" s="47">
        <v>480000</v>
      </c>
      <c r="D54" s="40" t="s">
        <v>47</v>
      </c>
      <c r="E54" s="41">
        <v>43801</v>
      </c>
      <c r="F54" s="40" t="s">
        <v>43</v>
      </c>
      <c r="G54" s="40" t="s">
        <v>45</v>
      </c>
      <c r="H54" s="74"/>
      <c r="I54" s="19">
        <v>18839.788333313802</v>
      </c>
      <c r="J54" s="19">
        <v>949235.15249999997</v>
      </c>
      <c r="K54" s="19">
        <v>326327.93039999902</v>
      </c>
      <c r="L54" s="19">
        <v>85273.635264999903</v>
      </c>
      <c r="M54" s="19">
        <v>387410.44905</v>
      </c>
      <c r="N54" s="19">
        <v>150246.99405000001</v>
      </c>
      <c r="O54" s="19">
        <v>61508.468180000003</v>
      </c>
      <c r="P54" s="19">
        <v>5718.9584770000001</v>
      </c>
      <c r="Q54" s="19">
        <v>276712.42129999999</v>
      </c>
      <c r="R54" s="19">
        <v>14063.6202449999</v>
      </c>
      <c r="S54" s="19">
        <v>17350.314735</v>
      </c>
      <c r="T54" s="19">
        <v>495342.37414999999</v>
      </c>
      <c r="U54" s="19">
        <v>498493.27685000002</v>
      </c>
      <c r="V54" s="19">
        <v>250837.63370000001</v>
      </c>
      <c r="W54" s="19">
        <v>61483.718009999997</v>
      </c>
      <c r="X54" s="19">
        <v>9739.4391534999995</v>
      </c>
      <c r="Y54" s="19">
        <v>928307.94759999996</v>
      </c>
      <c r="Z54" s="19">
        <v>379220.58124999999</v>
      </c>
      <c r="AA54" s="19">
        <v>123098.70542</v>
      </c>
      <c r="AB54" s="19">
        <v>149654.33850000001</v>
      </c>
      <c r="AC54" s="19">
        <v>29814.580999999998</v>
      </c>
      <c r="AD54" s="19">
        <v>142161.89290000001</v>
      </c>
      <c r="AE54" s="19">
        <v>46921.080544999997</v>
      </c>
      <c r="AF54" s="19">
        <v>22472.943094999999</v>
      </c>
      <c r="AG54" s="19">
        <v>4628.0660479999997</v>
      </c>
      <c r="AH54" s="19">
        <v>227443.60955999899</v>
      </c>
      <c r="AI54" s="19">
        <v>6354.0151754999997</v>
      </c>
      <c r="AJ54" s="19">
        <v>4784.0806645000002</v>
      </c>
      <c r="AK54" s="19">
        <v>317884.99335</v>
      </c>
      <c r="AL54" s="19">
        <v>235757.96119999999</v>
      </c>
      <c r="AM54" s="19">
        <v>98966.157594999997</v>
      </c>
      <c r="AN54" s="19">
        <v>26833.760074999998</v>
      </c>
      <c r="AO54" s="19">
        <v>5166.2941300000002</v>
      </c>
      <c r="AP54" s="19">
        <v>263618.51789999998</v>
      </c>
      <c r="AQ54" s="19">
        <v>14578.153114999999</v>
      </c>
      <c r="AR54" s="19">
        <v>14379.906575000001</v>
      </c>
      <c r="AS54" s="19">
        <v>7806.0974324999997</v>
      </c>
      <c r="AT54" s="19">
        <v>3007.4689399999902</v>
      </c>
      <c r="AU54" s="19">
        <v>6904.7592509999904</v>
      </c>
      <c r="AV54" s="19">
        <v>3759.2759040000001</v>
      </c>
      <c r="AW54" s="19">
        <v>3420.4391624999998</v>
      </c>
      <c r="AX54" s="19">
        <v>2136.6211349999999</v>
      </c>
      <c r="AY54" s="19">
        <v>9459.0337074999898</v>
      </c>
      <c r="AZ54" s="19">
        <v>3189.1606345</v>
      </c>
      <c r="BA54" s="19">
        <v>1447.8207609999999</v>
      </c>
      <c r="BB54" s="19">
        <v>11101.519225</v>
      </c>
      <c r="BC54" s="19">
        <v>10195.731788499999</v>
      </c>
      <c r="BD54" s="19">
        <v>6068.3323495000004</v>
      </c>
      <c r="BE54" s="19">
        <v>3017.6962975000001</v>
      </c>
      <c r="BF54" s="19">
        <v>2970.865076</v>
      </c>
      <c r="BG54" s="19">
        <v>13361.31162</v>
      </c>
      <c r="BH54" s="39">
        <v>13785.885259999999</v>
      </c>
      <c r="BI54" s="39">
        <v>8837.2994820000004</v>
      </c>
      <c r="BJ54" s="39">
        <v>8870.9677730000003</v>
      </c>
      <c r="BK54" s="39">
        <v>2775.6806649999999</v>
      </c>
      <c r="BL54" s="39">
        <v>6825.9430160000002</v>
      </c>
      <c r="BM54" s="39">
        <v>3837.757752</v>
      </c>
      <c r="BN54" s="39">
        <v>3525.6681319999998</v>
      </c>
      <c r="BO54" s="39">
        <v>2469.4445030000002</v>
      </c>
      <c r="BP54" s="39">
        <v>11446.81885</v>
      </c>
      <c r="BQ54" s="39">
        <v>3172.8399690000001</v>
      </c>
      <c r="BR54" s="39">
        <v>1854.7427299999999</v>
      </c>
      <c r="BS54" s="39">
        <v>10270.27959</v>
      </c>
      <c r="BT54" s="39">
        <v>9633.4863920000007</v>
      </c>
      <c r="BU54" s="39">
        <v>6772.4790149999999</v>
      </c>
      <c r="BV54" s="39">
        <v>3050.988237</v>
      </c>
      <c r="BW54" s="39">
        <v>3599.7782820000002</v>
      </c>
      <c r="BX54" s="39">
        <v>13946.065360000001</v>
      </c>
      <c r="BY54" s="39">
        <v>37455.076540000002</v>
      </c>
      <c r="BZ54" s="39">
        <v>24634.229609999999</v>
      </c>
      <c r="CA54" s="39">
        <v>14438.455304999999</v>
      </c>
      <c r="CB54" s="39">
        <v>8704.5220334999995</v>
      </c>
      <c r="CC54" s="39">
        <v>13257.532009999901</v>
      </c>
      <c r="CD54" s="39">
        <v>10300.713185500001</v>
      </c>
      <c r="CE54" s="39">
        <v>8779.8198224999996</v>
      </c>
      <c r="CF54" s="39">
        <v>2236.8199675000001</v>
      </c>
      <c r="CG54" s="39">
        <v>19986.399369999999</v>
      </c>
      <c r="CH54" s="39">
        <v>3888.6088799999902</v>
      </c>
      <c r="CI54" s="39">
        <v>2292.4417679999901</v>
      </c>
      <c r="CJ54" s="39">
        <v>18895.610144999999</v>
      </c>
      <c r="CK54" s="39">
        <v>17363.037560000001</v>
      </c>
      <c r="CL54" s="39">
        <v>13706.08016</v>
      </c>
      <c r="CM54" s="39">
        <v>11836.361929999999</v>
      </c>
      <c r="CN54" s="39">
        <v>2651.6403179999902</v>
      </c>
      <c r="CO54" s="39">
        <v>23196.4061</v>
      </c>
      <c r="CP54" s="39">
        <v>600342.80495000002</v>
      </c>
      <c r="CQ54" s="39">
        <v>52320.977975000002</v>
      </c>
      <c r="CR54" s="39">
        <v>58967.280924999999</v>
      </c>
      <c r="CS54" s="39">
        <v>234023.45669999899</v>
      </c>
      <c r="CT54" s="39">
        <v>85479.885804999998</v>
      </c>
      <c r="CU54" s="39">
        <v>97662.311275</v>
      </c>
      <c r="CV54" s="39">
        <v>237293.71840000001</v>
      </c>
      <c r="CW54" s="39">
        <v>11146.14284</v>
      </c>
      <c r="CX54" s="39">
        <v>155818.7997</v>
      </c>
      <c r="CY54" s="39">
        <v>42042.251900000003</v>
      </c>
      <c r="CZ54" s="39">
        <v>146492.52434999999</v>
      </c>
      <c r="DA54" s="39">
        <v>77939.954314999995</v>
      </c>
      <c r="DB54" s="39">
        <v>138519.7083</v>
      </c>
      <c r="DC54" s="39">
        <v>211138.22175</v>
      </c>
      <c r="DD54" s="39">
        <v>571986.75304999901</v>
      </c>
      <c r="DE54" s="39">
        <v>10439.357894999999</v>
      </c>
      <c r="DF54" s="39">
        <v>52099.130160000001</v>
      </c>
      <c r="DG54" s="39">
        <v>861662.90399999998</v>
      </c>
      <c r="DH54" s="39">
        <v>2266551.6910000001</v>
      </c>
      <c r="DI54" s="39">
        <v>1197339.2709999999</v>
      </c>
      <c r="DJ54" s="39">
        <v>123206.6225</v>
      </c>
      <c r="DK54" s="39">
        <v>1309395.1769999999</v>
      </c>
      <c r="DL54" s="39">
        <v>244927.56479999999</v>
      </c>
      <c r="DM54" s="39">
        <v>70909.185840000006</v>
      </c>
      <c r="DN54" s="39">
        <v>8626.1698670000005</v>
      </c>
      <c r="DO54" s="39">
        <v>1151125.7009999999</v>
      </c>
      <c r="DP54" s="39">
        <v>44751.457000000002</v>
      </c>
      <c r="DQ54" s="39">
        <v>16495.37961</v>
      </c>
      <c r="DR54" s="39">
        <v>1277057.5260000001</v>
      </c>
      <c r="DS54" s="39">
        <v>1464204.8910000001</v>
      </c>
      <c r="DT54" s="39">
        <v>1054821.5589999999</v>
      </c>
      <c r="DU54" s="39">
        <v>86666.304130000004</v>
      </c>
      <c r="DV54" s="39">
        <v>12741.39244</v>
      </c>
      <c r="DW54" s="39">
        <v>2518773.6030000001</v>
      </c>
      <c r="DX54" s="39">
        <v>1047353.0550000001</v>
      </c>
      <c r="DY54" s="39">
        <v>2247782.5249999999</v>
      </c>
      <c r="DZ54" s="39">
        <v>1320800.747</v>
      </c>
      <c r="EA54" s="39">
        <v>183101.57709999999</v>
      </c>
      <c r="EB54" s="39">
        <v>1108344.791</v>
      </c>
      <c r="EC54" s="39">
        <v>396069.59419999999</v>
      </c>
      <c r="ED54" s="39">
        <v>100856.13679999999</v>
      </c>
      <c r="EE54" s="39">
        <v>6582.6278849999999</v>
      </c>
      <c r="EF54" s="39">
        <v>1317588.5719999999</v>
      </c>
      <c r="EG54" s="39">
        <v>29987.11564</v>
      </c>
      <c r="EH54" s="39">
        <v>15046.831340000001</v>
      </c>
      <c r="EI54" s="39">
        <v>1421117.808</v>
      </c>
      <c r="EJ54" s="39">
        <v>1632152.6459999999</v>
      </c>
      <c r="EK54" s="39">
        <v>1113411.182</v>
      </c>
      <c r="EL54" s="39">
        <v>121010.07460000001</v>
      </c>
      <c r="EM54" s="39">
        <v>14322.854520000001</v>
      </c>
      <c r="EN54" s="39">
        <v>2293762.0589999999</v>
      </c>
      <c r="EO54" s="39">
        <v>1119507.402</v>
      </c>
      <c r="EP54" s="39">
        <v>2568245.7459999998</v>
      </c>
      <c r="EQ54" s="39">
        <v>1520565.8759999999</v>
      </c>
      <c r="ER54" s="39">
        <v>191842.95180000001</v>
      </c>
      <c r="ES54" s="39">
        <v>1352233.483</v>
      </c>
      <c r="ET54" s="39">
        <v>393844.91889999999</v>
      </c>
      <c r="EU54" s="39">
        <v>79827.37689</v>
      </c>
      <c r="EV54" s="39">
        <v>7975.5793979999999</v>
      </c>
      <c r="EW54" s="39">
        <v>1529906.8570000001</v>
      </c>
      <c r="EX54" s="39">
        <v>45142.797100000003</v>
      </c>
      <c r="EY54" s="39">
        <v>21638.31165</v>
      </c>
      <c r="EZ54" s="39">
        <v>1751009.969</v>
      </c>
      <c r="FA54" s="39">
        <v>1803158.4210000001</v>
      </c>
      <c r="FB54" s="39">
        <v>1067685.74</v>
      </c>
      <c r="FC54" s="39">
        <v>106258.6188</v>
      </c>
      <c r="FD54" s="39">
        <v>15725.3045</v>
      </c>
      <c r="FE54" s="39">
        <v>2140505.1540000001</v>
      </c>
      <c r="FF54" s="39">
        <v>816272.63069999998</v>
      </c>
      <c r="FG54" s="39">
        <v>2054112.3729999999</v>
      </c>
      <c r="FH54" s="39">
        <v>905782.78410000005</v>
      </c>
      <c r="FI54" s="39">
        <v>214598.27960000001</v>
      </c>
      <c r="FJ54" s="39">
        <v>1148241.6370000001</v>
      </c>
      <c r="FK54" s="39">
        <v>552594.55900000001</v>
      </c>
      <c r="FL54" s="39">
        <v>77731.960430000006</v>
      </c>
      <c r="FM54" s="39">
        <v>7781.0729689999998</v>
      </c>
      <c r="FN54" s="39">
        <v>1039377.665</v>
      </c>
      <c r="FO54" s="39">
        <v>28930.98101</v>
      </c>
      <c r="FP54" s="39">
        <v>14121.50863</v>
      </c>
      <c r="FQ54" s="39">
        <v>1330567.5730000001</v>
      </c>
      <c r="FR54" s="39">
        <v>1436116.3759999999</v>
      </c>
      <c r="FS54" s="39">
        <v>687105.22629999998</v>
      </c>
      <c r="FT54" s="39">
        <v>70355.065560000003</v>
      </c>
      <c r="FU54" s="39">
        <v>9174.6509440000009</v>
      </c>
      <c r="FV54" s="39">
        <v>1072845.3060000001</v>
      </c>
      <c r="FW54" s="39">
        <v>1220799.9990000001</v>
      </c>
      <c r="FX54" s="39">
        <v>2306441.9980000001</v>
      </c>
      <c r="FY54" s="39">
        <v>1342132.862</v>
      </c>
      <c r="FZ54" s="39">
        <v>118694.54985</v>
      </c>
      <c r="GA54" s="39">
        <v>1628005.0765</v>
      </c>
      <c r="GB54" s="39">
        <v>354469.84649999999</v>
      </c>
      <c r="GC54" s="39">
        <v>58823.834490000001</v>
      </c>
      <c r="GD54" s="39">
        <v>10238.6997355</v>
      </c>
      <c r="GE54" s="39">
        <v>1427437.0984999901</v>
      </c>
      <c r="GF54" s="39">
        <v>114692.69305</v>
      </c>
      <c r="GG54" s="39">
        <v>18576.449945</v>
      </c>
      <c r="GH54" s="39">
        <v>1533135.061</v>
      </c>
      <c r="GI54" s="39">
        <v>1637360.1625000001</v>
      </c>
      <c r="GJ54" s="39">
        <v>1121660.7054999999</v>
      </c>
      <c r="GK54" s="39">
        <v>147697.58215</v>
      </c>
      <c r="GL54" s="39">
        <v>20390.429359999998</v>
      </c>
      <c r="GM54" s="39">
        <v>2260941.5180000002</v>
      </c>
      <c r="GN54">
        <v>1.96421</v>
      </c>
      <c r="GO54">
        <v>3.8087800000000001</v>
      </c>
      <c r="GP54" s="36">
        <v>935.5</v>
      </c>
      <c r="GQ54" s="39">
        <v>972</v>
      </c>
      <c r="GR54" s="39">
        <v>8.9352049999999998</v>
      </c>
      <c r="GS54" s="39">
        <v>6.5327350000000006</v>
      </c>
      <c r="GT54">
        <f>AVERAGE(GD54,GH54)</f>
        <v>771686.88036774995</v>
      </c>
      <c r="GU54">
        <f>AVERAGE(GE54,GI54)</f>
        <v>1532398.6304999951</v>
      </c>
      <c r="GV54">
        <f>AVERAGE(GF54,GJ54)</f>
        <v>618176.69927500002</v>
      </c>
      <c r="GW54">
        <f>AVERAGE(GL54,GP54)</f>
        <v>10662.964679999999</v>
      </c>
      <c r="GX54">
        <f>AVERAGE(GM54,GQ54)</f>
        <v>1130956.7590000001</v>
      </c>
      <c r="GY54">
        <f>AVERAGE(GN54,GR54)</f>
        <v>5.4497074999999997</v>
      </c>
    </row>
    <row r="55" spans="1:207" s="36" customFormat="1" x14ac:dyDescent="0.2">
      <c r="A55" s="36" t="s">
        <v>156</v>
      </c>
      <c r="B55" s="36">
        <v>52</v>
      </c>
      <c r="C55" s="47">
        <v>480000</v>
      </c>
      <c r="D55" s="40" t="s">
        <v>47</v>
      </c>
      <c r="E55" s="41">
        <v>43801</v>
      </c>
      <c r="F55" s="40" t="s">
        <v>43</v>
      </c>
      <c r="G55" s="40" t="s">
        <v>45</v>
      </c>
      <c r="H55" s="74"/>
      <c r="I55" s="19">
        <v>934874.8926188295</v>
      </c>
      <c r="J55" s="19">
        <v>1174201.4669999999</v>
      </c>
      <c r="K55" s="19">
        <v>402356.0981</v>
      </c>
      <c r="L55" s="19">
        <v>101732.043695</v>
      </c>
      <c r="M55" s="19">
        <v>566130.34109999996</v>
      </c>
      <c r="N55" s="19">
        <v>156470.78389999899</v>
      </c>
      <c r="O55" s="19">
        <v>71019.359349999999</v>
      </c>
      <c r="P55" s="19">
        <v>6118.9860129999997</v>
      </c>
      <c r="Q55" s="19">
        <v>527309.74194999901</v>
      </c>
      <c r="R55" s="19">
        <v>16581.454005</v>
      </c>
      <c r="S55" s="19">
        <v>16633.681410000001</v>
      </c>
      <c r="T55" s="19">
        <v>452708.65830000001</v>
      </c>
      <c r="U55" s="19">
        <v>554700.41854999994</v>
      </c>
      <c r="V55" s="19">
        <v>390465.22904999898</v>
      </c>
      <c r="W55" s="19">
        <v>86597.486780000007</v>
      </c>
      <c r="X55" s="19">
        <v>8112.3930774999999</v>
      </c>
      <c r="Y55" s="19">
        <v>1107099.16335</v>
      </c>
      <c r="Z55" s="19">
        <v>164913.09294999999</v>
      </c>
      <c r="AA55" s="19">
        <v>339558.15255</v>
      </c>
      <c r="AB55" s="19">
        <v>78098.744865000001</v>
      </c>
      <c r="AC55" s="19">
        <v>22682.537114999999</v>
      </c>
      <c r="AD55" s="19">
        <v>113523.08485</v>
      </c>
      <c r="AE55" s="19">
        <v>28818.576115</v>
      </c>
      <c r="AF55" s="19">
        <v>17547.2127049999</v>
      </c>
      <c r="AG55" s="19">
        <v>2492.46234399999</v>
      </c>
      <c r="AH55" s="19">
        <v>174956.11585</v>
      </c>
      <c r="AI55" s="19">
        <v>5268.2209444999999</v>
      </c>
      <c r="AJ55" s="19">
        <v>3521.9665829999999</v>
      </c>
      <c r="AK55" s="19">
        <v>177977.06789999999</v>
      </c>
      <c r="AL55" s="19">
        <v>166726.45694999999</v>
      </c>
      <c r="AM55" s="19">
        <v>79268.045209999997</v>
      </c>
      <c r="AN55" s="19">
        <v>18181.22395</v>
      </c>
      <c r="AO55" s="19">
        <v>3396.4316119999999</v>
      </c>
      <c r="AP55" s="19">
        <v>390902.88059999997</v>
      </c>
      <c r="AQ55" s="19">
        <v>15855.034275</v>
      </c>
      <c r="AR55" s="19">
        <v>16333.403399999999</v>
      </c>
      <c r="AS55" s="19">
        <v>9624.1875844999995</v>
      </c>
      <c r="AT55" s="19">
        <v>2904.6220859999999</v>
      </c>
      <c r="AU55" s="19">
        <v>8024.1788230000002</v>
      </c>
      <c r="AV55" s="19">
        <v>3945.7547519999998</v>
      </c>
      <c r="AW55" s="19">
        <v>3221.7497914999999</v>
      </c>
      <c r="AX55" s="19">
        <v>2311.3492719999999</v>
      </c>
      <c r="AY55" s="19">
        <v>11676.807965</v>
      </c>
      <c r="AZ55" s="19">
        <v>4416.225848</v>
      </c>
      <c r="BA55" s="19">
        <v>3190.3430509999998</v>
      </c>
      <c r="BB55" s="19">
        <v>10226.932193500001</v>
      </c>
      <c r="BC55" s="19">
        <v>10973.285454999999</v>
      </c>
      <c r="BD55" s="19">
        <v>7583.3663475000003</v>
      </c>
      <c r="BE55" s="19">
        <v>3291.5056359999999</v>
      </c>
      <c r="BF55" s="19">
        <v>2608.3257484999999</v>
      </c>
      <c r="BG55" s="19">
        <v>14570.168245000001</v>
      </c>
      <c r="BH55" s="39">
        <v>13624.37781</v>
      </c>
      <c r="BI55" s="39">
        <v>14673.9208</v>
      </c>
      <c r="BJ55" s="39">
        <v>9470.9623080000001</v>
      </c>
      <c r="BK55" s="39">
        <v>3267.4767160000001</v>
      </c>
      <c r="BL55" s="39">
        <v>7863.890429</v>
      </c>
      <c r="BM55" s="39">
        <v>4101.1152080000002</v>
      </c>
      <c r="BN55" s="39">
        <v>3472.6526520000002</v>
      </c>
      <c r="BO55" s="39">
        <v>2157.7681590000002</v>
      </c>
      <c r="BP55" s="39">
        <v>11607.222680000001</v>
      </c>
      <c r="BQ55" s="39">
        <v>4154.2170910000004</v>
      </c>
      <c r="BR55" s="39">
        <v>2570.604237</v>
      </c>
      <c r="BS55" s="39">
        <v>11149.55177</v>
      </c>
      <c r="BT55" s="39">
        <v>10378.20759</v>
      </c>
      <c r="BU55" s="39">
        <v>8659.9089939999994</v>
      </c>
      <c r="BV55" s="39">
        <v>3127.9233810000001</v>
      </c>
      <c r="BW55" s="39">
        <v>2841.3819530000001</v>
      </c>
      <c r="BX55" s="39">
        <v>15540.87852</v>
      </c>
      <c r="BY55" s="39">
        <v>50796.725359999997</v>
      </c>
      <c r="BZ55" s="39">
        <v>29286.076215000001</v>
      </c>
      <c r="CA55" s="39">
        <v>18073.4252649999</v>
      </c>
      <c r="CB55" s="39">
        <v>11295.54718</v>
      </c>
      <c r="CC55" s="39">
        <v>15083.229429999999</v>
      </c>
      <c r="CD55" s="39">
        <v>13071.939899999999</v>
      </c>
      <c r="CE55" s="39">
        <v>11025.827805000001</v>
      </c>
      <c r="CF55" s="39">
        <v>1980.0399029999901</v>
      </c>
      <c r="CG55" s="39">
        <v>26814.35787</v>
      </c>
      <c r="CH55" s="39">
        <v>3678.731628</v>
      </c>
      <c r="CI55" s="39">
        <v>2770.3817825000001</v>
      </c>
      <c r="CJ55" s="39">
        <v>24499.908380000001</v>
      </c>
      <c r="CK55" s="39">
        <v>22056.684990000002</v>
      </c>
      <c r="CL55" s="39">
        <v>18463.114065000002</v>
      </c>
      <c r="CM55" s="39">
        <v>15518.67512</v>
      </c>
      <c r="CN55" s="39">
        <v>2819.9804599999902</v>
      </c>
      <c r="CO55" s="39">
        <v>28046.610390000002</v>
      </c>
      <c r="CP55" s="39">
        <v>567608.45810000005</v>
      </c>
      <c r="CQ55" s="39">
        <v>47726.289185000001</v>
      </c>
      <c r="CR55" s="39">
        <v>55994.317685000002</v>
      </c>
      <c r="CS55" s="39">
        <v>226983.8333</v>
      </c>
      <c r="CT55" s="39">
        <v>77323.995039999994</v>
      </c>
      <c r="CU55" s="39">
        <v>97195.826685000007</v>
      </c>
      <c r="CV55" s="39">
        <v>226523.5491</v>
      </c>
      <c r="CW55" s="39">
        <v>10832.7310875</v>
      </c>
      <c r="CX55" s="39">
        <v>136685.53229999999</v>
      </c>
      <c r="CY55" s="39">
        <v>42003.265339999998</v>
      </c>
      <c r="CZ55" s="39">
        <v>128963.073085</v>
      </c>
      <c r="DA55" s="39">
        <v>71396.480135000005</v>
      </c>
      <c r="DB55" s="39">
        <v>132063.288</v>
      </c>
      <c r="DC55" s="39">
        <v>186725.88959999999</v>
      </c>
      <c r="DD55" s="39">
        <v>521645.2389</v>
      </c>
      <c r="DE55" s="39">
        <v>11678.402572999999</v>
      </c>
      <c r="DF55" s="39">
        <v>47364.076439999997</v>
      </c>
      <c r="DG55" s="39">
        <v>1085847.7620000001</v>
      </c>
      <c r="DH55" s="39">
        <v>2270390.2919999999</v>
      </c>
      <c r="DI55" s="39">
        <v>1220751.8019999999</v>
      </c>
      <c r="DJ55" s="39">
        <v>164126.81229999999</v>
      </c>
      <c r="DK55" s="39">
        <v>1573625.9410000001</v>
      </c>
      <c r="DL55" s="39">
        <v>313293.3309</v>
      </c>
      <c r="DM55" s="39">
        <v>86139.578769999993</v>
      </c>
      <c r="DN55" s="39">
        <v>5979.8999219999996</v>
      </c>
      <c r="DO55" s="39">
        <v>1516313.155</v>
      </c>
      <c r="DP55" s="39">
        <v>31638.04765</v>
      </c>
      <c r="DQ55" s="39">
        <v>22218.479800000001</v>
      </c>
      <c r="DR55" s="39">
        <v>1584887.9029999999</v>
      </c>
      <c r="DS55" s="39">
        <v>1657362.172</v>
      </c>
      <c r="DT55" s="39">
        <v>1186223.8799999999</v>
      </c>
      <c r="DU55" s="39">
        <v>139260.51860000001</v>
      </c>
      <c r="DV55" s="39">
        <v>13770.279109999999</v>
      </c>
      <c r="DW55" s="39">
        <v>2482186.3659999999</v>
      </c>
      <c r="DX55" s="39">
        <v>1117248.5630000001</v>
      </c>
      <c r="DY55" s="39">
        <v>2168943.64</v>
      </c>
      <c r="DZ55" s="39">
        <v>1165391.9469999999</v>
      </c>
      <c r="EA55" s="39">
        <v>183822.6556</v>
      </c>
      <c r="EB55" s="39">
        <v>1486905.3230000001</v>
      </c>
      <c r="EC55" s="39">
        <v>417813.05959999998</v>
      </c>
      <c r="ED55" s="39">
        <v>84403.631829999998</v>
      </c>
      <c r="EE55" s="39">
        <v>8194.6649369999996</v>
      </c>
      <c r="EF55" s="39">
        <v>1268479.06</v>
      </c>
      <c r="EG55" s="39">
        <v>32436.129550000001</v>
      </c>
      <c r="EH55" s="39">
        <v>14342.753140000001</v>
      </c>
      <c r="EI55" s="39">
        <v>1570691.2379999999</v>
      </c>
      <c r="EJ55" s="39">
        <v>1533865.5330000001</v>
      </c>
      <c r="EK55" s="39">
        <v>982747.56740000006</v>
      </c>
      <c r="EL55" s="39">
        <v>132072.296</v>
      </c>
      <c r="EM55" s="39">
        <v>16173.42497</v>
      </c>
      <c r="EN55" s="39">
        <v>2057000.642</v>
      </c>
      <c r="EO55" s="39">
        <v>1358697.5519999999</v>
      </c>
      <c r="EP55" s="39">
        <v>1833921.3119999999</v>
      </c>
      <c r="EQ55" s="39">
        <v>1616845.0930000001</v>
      </c>
      <c r="ER55" s="39">
        <v>234359.20170000001</v>
      </c>
      <c r="ES55" s="39">
        <v>1328156.577</v>
      </c>
      <c r="ET55" s="39">
        <v>493918.2513</v>
      </c>
      <c r="EU55" s="39">
        <v>109306.93210000001</v>
      </c>
      <c r="EV55" s="39">
        <v>9467.3593789999995</v>
      </c>
      <c r="EW55" s="39">
        <v>1677182.946</v>
      </c>
      <c r="EX55" s="39">
        <v>41280.661789999998</v>
      </c>
      <c r="EY55" s="39">
        <v>20605.157500000001</v>
      </c>
      <c r="EZ55" s="39">
        <v>1822102.925</v>
      </c>
      <c r="FA55" s="39">
        <v>1926517.307</v>
      </c>
      <c r="FB55" s="39">
        <v>1266758.4709999999</v>
      </c>
      <c r="FC55" s="39">
        <v>163881.1513</v>
      </c>
      <c r="FD55" s="39">
        <v>13904.28175</v>
      </c>
      <c r="FE55" s="39">
        <v>2404842.588</v>
      </c>
      <c r="FF55" s="39">
        <v>1131247.6259999999</v>
      </c>
      <c r="FG55" s="39">
        <v>2165473.1260000002</v>
      </c>
      <c r="FH55" s="39">
        <v>994718.28330000001</v>
      </c>
      <c r="FI55" s="39">
        <v>345308.57199999999</v>
      </c>
      <c r="FJ55" s="39">
        <v>1486470.1810000001</v>
      </c>
      <c r="FK55" s="39">
        <v>913636.09169999999</v>
      </c>
      <c r="FL55" s="39">
        <v>130816.3652</v>
      </c>
      <c r="FM55" s="39">
        <v>9440.4382669999995</v>
      </c>
      <c r="FN55" s="39">
        <v>1273862.8500000001</v>
      </c>
      <c r="FO55" s="39">
        <v>37421.040130000001</v>
      </c>
      <c r="FP55" s="39">
        <v>15865.011699999999</v>
      </c>
      <c r="FQ55" s="39">
        <v>1560986.3870000001</v>
      </c>
      <c r="FR55" s="39">
        <v>1520471.2120000001</v>
      </c>
      <c r="FS55" s="39">
        <v>737889.13470000005</v>
      </c>
      <c r="FT55" s="39">
        <v>120364.2078</v>
      </c>
      <c r="FU55" s="39">
        <v>16085.1178</v>
      </c>
      <c r="FV55" s="39">
        <v>2446634.1680000001</v>
      </c>
      <c r="FW55" s="39">
        <v>1244849.6924999999</v>
      </c>
      <c r="FX55" s="39">
        <v>2193059.9964999999</v>
      </c>
      <c r="FY55" s="39">
        <v>1322906.9824999999</v>
      </c>
      <c r="FZ55" s="39">
        <v>122677.39945</v>
      </c>
      <c r="GA55" s="39">
        <v>1567164.9554999999</v>
      </c>
      <c r="GB55" s="39">
        <v>352222.35265000002</v>
      </c>
      <c r="GC55" s="39">
        <v>57721.388509999997</v>
      </c>
      <c r="GD55" s="39">
        <v>6839.5775859999903</v>
      </c>
      <c r="GE55" s="39">
        <v>1475665.1274999999</v>
      </c>
      <c r="GF55" s="39">
        <v>93197.904890000005</v>
      </c>
      <c r="GG55" s="39">
        <v>17811.673694999899</v>
      </c>
      <c r="GH55" s="39">
        <v>1587433.6695000001</v>
      </c>
      <c r="GI55" s="39">
        <v>1714817.963</v>
      </c>
      <c r="GJ55" s="39">
        <v>1169486.8271999999</v>
      </c>
      <c r="GK55" s="39">
        <v>150888.72925</v>
      </c>
      <c r="GL55" s="39">
        <v>20621.785639999998</v>
      </c>
      <c r="GM55" s="39">
        <v>2357901.9890000001</v>
      </c>
      <c r="GN55">
        <v>1.9219399999999998</v>
      </c>
      <c r="GO55">
        <v>2.5658450000000004</v>
      </c>
      <c r="GP55" s="36">
        <v>1138.5</v>
      </c>
      <c r="GQ55" s="39">
        <v>931.5</v>
      </c>
      <c r="GR55" s="39">
        <v>7.9733999999999998</v>
      </c>
      <c r="GS55" s="39">
        <v>8.4319199999999999</v>
      </c>
      <c r="GT55">
        <f>AVERAGE(GD55,GH55)</f>
        <v>797136.62354300008</v>
      </c>
      <c r="GU55">
        <f>AVERAGE(GE55,GI55)</f>
        <v>1595241.54525</v>
      </c>
      <c r="GV55">
        <f>AVERAGE(GF55,GJ55)</f>
        <v>631342.36604500003</v>
      </c>
      <c r="GW55">
        <f>AVERAGE(GL55,GP55)</f>
        <v>10880.142819999999</v>
      </c>
      <c r="GX55">
        <f>AVERAGE(GM55,GQ55)</f>
        <v>1179416.7445</v>
      </c>
      <c r="GY55">
        <f>AVERAGE(GN55,GR55)</f>
        <v>4.9476699999999996</v>
      </c>
    </row>
    <row r="56" spans="1:207" s="36" customFormat="1" x14ac:dyDescent="0.2">
      <c r="A56" s="36" t="s">
        <v>156</v>
      </c>
      <c r="B56" s="36">
        <v>53</v>
      </c>
      <c r="C56" s="47">
        <v>9000000</v>
      </c>
      <c r="D56" s="40" t="s">
        <v>47</v>
      </c>
      <c r="E56" s="41">
        <v>43832</v>
      </c>
      <c r="F56" s="40" t="s">
        <v>43</v>
      </c>
      <c r="G56" s="40" t="s">
        <v>27</v>
      </c>
      <c r="H56" s="74"/>
      <c r="I56" s="19">
        <v>2315720.9188526347</v>
      </c>
      <c r="J56" s="19">
        <v>1318949.6099999901</v>
      </c>
      <c r="K56" s="19">
        <v>372774.08214999997</v>
      </c>
      <c r="L56" s="19">
        <v>80368.447629999995</v>
      </c>
      <c r="M56" s="19">
        <v>432836.56455000001</v>
      </c>
      <c r="N56" s="19">
        <v>113351.22749999999</v>
      </c>
      <c r="O56" s="19">
        <v>55084.871039999998</v>
      </c>
      <c r="P56" s="19">
        <v>5939.2818799999995</v>
      </c>
      <c r="Q56" s="19">
        <v>467839.40039999998</v>
      </c>
      <c r="R56" s="19">
        <v>14454.157265</v>
      </c>
      <c r="S56" s="19">
        <v>9542.5739935000001</v>
      </c>
      <c r="T56" s="19">
        <v>507111.75975000003</v>
      </c>
      <c r="U56" s="19">
        <v>485264.48050000001</v>
      </c>
      <c r="V56" s="19">
        <v>343628.62414999999</v>
      </c>
      <c r="W56" s="19">
        <v>31994.961210000001</v>
      </c>
      <c r="X56" s="19">
        <v>8714.5425224999999</v>
      </c>
      <c r="Y56" s="19">
        <v>1345072.4</v>
      </c>
      <c r="Z56" s="19">
        <v>20219.836384999999</v>
      </c>
      <c r="AA56" s="19">
        <v>443200.83184999903</v>
      </c>
      <c r="AB56" s="19">
        <v>103237.0664</v>
      </c>
      <c r="AC56" s="19">
        <v>14790.291284999999</v>
      </c>
      <c r="AD56" s="19">
        <v>120673.70170000001</v>
      </c>
      <c r="AE56" s="19">
        <v>19217.868129999999</v>
      </c>
      <c r="AF56" s="19">
        <v>11760.973609999999</v>
      </c>
      <c r="AG56" s="19">
        <v>3381.9875904999999</v>
      </c>
      <c r="AH56" s="19">
        <v>203057.94329999899</v>
      </c>
      <c r="AI56" s="19">
        <v>7174.6440865000004</v>
      </c>
      <c r="AJ56" s="19">
        <v>4210.9481560000004</v>
      </c>
      <c r="AK56" s="19">
        <v>147786.66899999999</v>
      </c>
      <c r="AL56" s="19">
        <v>139822.89139999999</v>
      </c>
      <c r="AM56" s="19">
        <v>89157.255039999902</v>
      </c>
      <c r="AN56" s="19">
        <v>6418.2636679999996</v>
      </c>
      <c r="AO56" s="19">
        <v>3657.5719650000001</v>
      </c>
      <c r="AP56" s="19">
        <v>466493.62365000002</v>
      </c>
      <c r="AQ56" s="19">
        <v>4447.9548370000002</v>
      </c>
      <c r="AR56" s="19">
        <v>17387.100885</v>
      </c>
      <c r="AS56" s="19">
        <v>8640.3036429999993</v>
      </c>
      <c r="AT56" s="19">
        <v>3082.9399494999998</v>
      </c>
      <c r="AU56" s="19">
        <v>8250.8000830000001</v>
      </c>
      <c r="AV56" s="19">
        <v>3075.2373049999901</v>
      </c>
      <c r="AW56" s="19">
        <v>3381.5221769999998</v>
      </c>
      <c r="AX56" s="19">
        <v>2033.79241999999</v>
      </c>
      <c r="AY56" s="19">
        <v>12532.00836</v>
      </c>
      <c r="AZ56" s="19">
        <v>4822.1621459999997</v>
      </c>
      <c r="BA56" s="19">
        <v>3371.8052984999999</v>
      </c>
      <c r="BB56" s="19">
        <v>10617.6818365</v>
      </c>
      <c r="BC56" s="19">
        <v>11056.252274999901</v>
      </c>
      <c r="BD56" s="19">
        <v>8083.4810689999904</v>
      </c>
      <c r="BE56" s="19">
        <v>2535.3538475</v>
      </c>
      <c r="BF56" s="19">
        <v>2820.7100734999999</v>
      </c>
      <c r="BG56" s="19">
        <v>16967.781344999999</v>
      </c>
      <c r="BH56" s="39">
        <v>4246.7329529999997</v>
      </c>
      <c r="BI56" s="39">
        <v>18057.56093</v>
      </c>
      <c r="BJ56" s="39">
        <v>7465.6042880000005</v>
      </c>
      <c r="BK56" s="39">
        <v>2712.143517</v>
      </c>
      <c r="BL56" s="39">
        <v>8451.8380219999999</v>
      </c>
      <c r="BM56" s="39">
        <v>2706.964786</v>
      </c>
      <c r="BN56" s="39">
        <v>3502.9639529999999</v>
      </c>
      <c r="BO56" s="39">
        <v>2215.2000109999999</v>
      </c>
      <c r="BP56" s="39">
        <v>11256.13934</v>
      </c>
      <c r="BQ56" s="39">
        <v>3625.486112</v>
      </c>
      <c r="BR56" s="39">
        <v>1977.431298</v>
      </c>
      <c r="BS56" s="39">
        <v>9281.5576189999992</v>
      </c>
      <c r="BT56" s="39">
        <v>9972.0436900000004</v>
      </c>
      <c r="BU56" s="39">
        <v>7572.0143710000002</v>
      </c>
      <c r="BV56" s="39">
        <v>2695.6346239999998</v>
      </c>
      <c r="BW56" s="39">
        <v>2544.2980680000001</v>
      </c>
      <c r="BX56" s="39">
        <v>15632.27074</v>
      </c>
      <c r="BY56" s="39">
        <v>26359.521805</v>
      </c>
      <c r="BZ56" s="39">
        <v>42609.798940000001</v>
      </c>
      <c r="CA56" s="39">
        <v>25964.958739999998</v>
      </c>
      <c r="CB56" s="39">
        <v>13303.50417</v>
      </c>
      <c r="CC56" s="39">
        <v>23687.155579999999</v>
      </c>
      <c r="CD56" s="39">
        <v>10630.91438</v>
      </c>
      <c r="CE56" s="39">
        <v>12894.722610000001</v>
      </c>
      <c r="CF56" s="39">
        <v>2584.9675884999901</v>
      </c>
      <c r="CG56" s="39">
        <v>39353.763955000002</v>
      </c>
      <c r="CH56" s="39">
        <v>4849.0217140000004</v>
      </c>
      <c r="CI56" s="39">
        <v>2872.1011345000002</v>
      </c>
      <c r="CJ56" s="39">
        <v>34797.074739999996</v>
      </c>
      <c r="CK56" s="39">
        <v>30910.504345000001</v>
      </c>
      <c r="CL56" s="39">
        <v>25402.314770000001</v>
      </c>
      <c r="CM56" s="39">
        <v>10667.966754999999</v>
      </c>
      <c r="CN56" s="39">
        <v>2668.9718509999998</v>
      </c>
      <c r="CO56" s="39">
        <v>35610.263800000001</v>
      </c>
      <c r="CP56" s="39">
        <v>359224.43465000001</v>
      </c>
      <c r="CQ56" s="39">
        <v>29628.704099999999</v>
      </c>
      <c r="CR56" s="39">
        <v>34939.063710000002</v>
      </c>
      <c r="CS56" s="39">
        <v>404695.10655000003</v>
      </c>
      <c r="CT56" s="39">
        <v>47962.699560000001</v>
      </c>
      <c r="CU56" s="39">
        <v>41497.600344999999</v>
      </c>
      <c r="CV56" s="39">
        <v>381268.23554999998</v>
      </c>
      <c r="CW56" s="39">
        <v>9602.2386045000003</v>
      </c>
      <c r="CX56" s="39">
        <v>78792.309825000004</v>
      </c>
      <c r="CY56" s="39">
        <v>38429.735610000003</v>
      </c>
      <c r="CZ56" s="39">
        <v>85248.804494999902</v>
      </c>
      <c r="DA56" s="39">
        <v>47081.020015000002</v>
      </c>
      <c r="DB56" s="39">
        <v>85091.409619999904</v>
      </c>
      <c r="DC56" s="39">
        <v>105553.65171000001</v>
      </c>
      <c r="DD56" s="39">
        <v>395174.1545</v>
      </c>
      <c r="DE56" s="39">
        <v>9251.1668324999991</v>
      </c>
      <c r="DF56" s="39">
        <v>29147.87284</v>
      </c>
      <c r="DG56" s="39">
        <v>145743.40760000001</v>
      </c>
      <c r="DH56" s="39">
        <v>2771242.3130000001</v>
      </c>
      <c r="DI56" s="39">
        <v>1534467.6950000001</v>
      </c>
      <c r="DJ56" s="39">
        <v>146740.1655</v>
      </c>
      <c r="DK56" s="39">
        <v>1677553.3870000001</v>
      </c>
      <c r="DL56" s="39">
        <v>221689.503</v>
      </c>
      <c r="DM56" s="39">
        <v>70336.489239999995</v>
      </c>
      <c r="DN56" s="39">
        <v>8541.8433409999998</v>
      </c>
      <c r="DO56" s="39">
        <v>1566837.753</v>
      </c>
      <c r="DP56" s="39">
        <v>26285.4421</v>
      </c>
      <c r="DQ56" s="39">
        <v>16230.067650000001</v>
      </c>
      <c r="DR56" s="39">
        <v>1564942.4750000001</v>
      </c>
      <c r="DS56" s="39">
        <v>1654917.87</v>
      </c>
      <c r="DT56" s="39">
        <v>1354772.875</v>
      </c>
      <c r="DU56" s="39">
        <v>41070.329669999999</v>
      </c>
      <c r="DV56" s="39">
        <v>17439.642260000001</v>
      </c>
      <c r="DW56" s="39">
        <v>2596500.074</v>
      </c>
      <c r="DX56" s="39">
        <v>232779.60159999999</v>
      </c>
      <c r="DY56" s="39">
        <v>2670471.3390000002</v>
      </c>
      <c r="DZ56" s="39">
        <v>1426745.199</v>
      </c>
      <c r="EA56" s="39">
        <v>182819.9944</v>
      </c>
      <c r="EB56" s="39">
        <v>1671252.895</v>
      </c>
      <c r="EC56" s="39">
        <v>320271.52909999999</v>
      </c>
      <c r="ED56" s="39">
        <v>86251.619349999994</v>
      </c>
      <c r="EE56" s="39">
        <v>8029.5305920000001</v>
      </c>
      <c r="EF56" s="39">
        <v>1350391.2860000001</v>
      </c>
      <c r="EG56" s="39">
        <v>30966.853500000001</v>
      </c>
      <c r="EH56" s="39">
        <v>14827.876990000001</v>
      </c>
      <c r="EI56" s="39">
        <v>1676481.4839999999</v>
      </c>
      <c r="EJ56" s="39">
        <v>1721898.101</v>
      </c>
      <c r="EK56" s="39">
        <v>1289363.399</v>
      </c>
      <c r="EL56" s="39">
        <v>54530.141060000002</v>
      </c>
      <c r="EM56" s="39">
        <v>14084.488869999999</v>
      </c>
      <c r="EN56" s="39">
        <v>2596212.1340000001</v>
      </c>
      <c r="EO56" s="39">
        <v>328871.38429999998</v>
      </c>
      <c r="EP56" s="39">
        <v>3088426.0789999999</v>
      </c>
      <c r="EQ56" s="39">
        <v>1503187.4669999999</v>
      </c>
      <c r="ER56" s="39">
        <v>209975.73199999999</v>
      </c>
      <c r="ES56" s="39">
        <v>1677525.814</v>
      </c>
      <c r="ET56" s="39">
        <v>387415.14779999998</v>
      </c>
      <c r="EU56" s="39">
        <v>95927.280639999997</v>
      </c>
      <c r="EV56" s="39">
        <v>9225.1330010000001</v>
      </c>
      <c r="EW56" s="39">
        <v>1878712.5</v>
      </c>
      <c r="EX56" s="39">
        <v>69743.388550000003</v>
      </c>
      <c r="EY56" s="39">
        <v>14596.23482</v>
      </c>
      <c r="EZ56" s="39">
        <v>1894726.6510000001</v>
      </c>
      <c r="FA56" s="39">
        <v>1987579.33</v>
      </c>
      <c r="FB56" s="39">
        <v>1570936.2139999999</v>
      </c>
      <c r="FC56" s="39">
        <v>64888.61954</v>
      </c>
      <c r="FD56" s="39">
        <v>11060.18276</v>
      </c>
      <c r="FE56" s="39">
        <v>3021994.8119999999</v>
      </c>
      <c r="FF56" s="39">
        <v>158136.2934</v>
      </c>
      <c r="FG56" s="39">
        <v>2646112.031</v>
      </c>
      <c r="FH56" s="39">
        <v>1461733.8559999999</v>
      </c>
      <c r="FI56" s="39">
        <v>291958.84379999997</v>
      </c>
      <c r="FJ56" s="39">
        <v>1577190.237</v>
      </c>
      <c r="FK56" s="39">
        <v>575685.07209999999</v>
      </c>
      <c r="FL56" s="39">
        <v>118724.73209999999</v>
      </c>
      <c r="FM56" s="39">
        <v>5623.6823919999997</v>
      </c>
      <c r="FN56" s="39">
        <v>1878163.2860000001</v>
      </c>
      <c r="FO56" s="39">
        <v>19573.391599999999</v>
      </c>
      <c r="FP56" s="39">
        <v>12948.37306</v>
      </c>
      <c r="FQ56" s="39">
        <v>1606211.219</v>
      </c>
      <c r="FR56" s="39">
        <v>1693017.7279999999</v>
      </c>
      <c r="FS56" s="39">
        <v>1318848.514</v>
      </c>
      <c r="FT56" s="39">
        <v>39764.590660000002</v>
      </c>
      <c r="FU56" s="39">
        <v>16940.665980000002</v>
      </c>
      <c r="FV56" s="39">
        <v>3021954.5430000001</v>
      </c>
      <c r="FW56" s="39">
        <v>385878.91704999999</v>
      </c>
      <c r="FX56" s="39">
        <v>2699776.2714999998</v>
      </c>
      <c r="FY56" s="39">
        <v>1535392.9014999999</v>
      </c>
      <c r="FZ56" s="39">
        <v>118124.90596</v>
      </c>
      <c r="GA56" s="39">
        <v>1639559.4169999999</v>
      </c>
      <c r="GB56" s="39">
        <v>220523.87255</v>
      </c>
      <c r="GC56" s="39">
        <v>66210.257570000002</v>
      </c>
      <c r="GD56" s="39">
        <v>6634.1009880000001</v>
      </c>
      <c r="GE56" s="39">
        <v>1604696.9539999999</v>
      </c>
      <c r="GF56" s="39">
        <v>91334.742629999993</v>
      </c>
      <c r="GG56" s="39">
        <v>14503.528179999999</v>
      </c>
      <c r="GH56" s="39">
        <v>1588640.5944999999</v>
      </c>
      <c r="GI56" s="39">
        <v>1697312.1869999999</v>
      </c>
      <c r="GJ56" s="39">
        <v>1296397.9685</v>
      </c>
      <c r="GK56" s="39">
        <v>85496.640190000006</v>
      </c>
      <c r="GL56" s="39">
        <v>18160.421450000002</v>
      </c>
      <c r="GM56" s="39">
        <v>2566638.7174999998</v>
      </c>
      <c r="GN56">
        <v>2.06684</v>
      </c>
      <c r="GO56">
        <v>3.5025849999999998</v>
      </c>
      <c r="GP56" s="36">
        <v>1353.5</v>
      </c>
      <c r="GQ56" s="39">
        <v>1057.5</v>
      </c>
      <c r="GR56" s="39">
        <v>10.217504999999999</v>
      </c>
      <c r="GS56" s="39">
        <v>11.705159999999999</v>
      </c>
      <c r="GT56">
        <f>AVERAGE(GD56,GH56)</f>
        <v>797637.34774399991</v>
      </c>
      <c r="GU56">
        <f>AVERAGE(GE56,GI56)</f>
        <v>1651004.5704999999</v>
      </c>
      <c r="GV56">
        <f>AVERAGE(GF56,GJ56)</f>
        <v>693866.35556499998</v>
      </c>
      <c r="GW56">
        <f>AVERAGE(GL56,GP56)</f>
        <v>9756.9607250000008</v>
      </c>
      <c r="GX56">
        <f>AVERAGE(GM56,GQ56)</f>
        <v>1283848.1087499999</v>
      </c>
      <c r="GY56">
        <f>AVERAGE(GN56,GR56)</f>
        <v>6.1421724999999991</v>
      </c>
    </row>
    <row r="57" spans="1:207" s="36" customFormat="1" x14ac:dyDescent="0.2">
      <c r="A57" s="36" t="s">
        <v>156</v>
      </c>
      <c r="B57" s="36">
        <v>54</v>
      </c>
      <c r="C57" s="47">
        <v>9000000</v>
      </c>
      <c r="D57" s="40" t="s">
        <v>47</v>
      </c>
      <c r="E57" s="41">
        <v>43832</v>
      </c>
      <c r="F57" s="40" t="s">
        <v>43</v>
      </c>
      <c r="G57" s="40" t="s">
        <v>27</v>
      </c>
      <c r="H57" s="74"/>
      <c r="I57" s="19">
        <v>191108.45296559902</v>
      </c>
      <c r="J57" s="19">
        <v>1338223.3419999999</v>
      </c>
      <c r="K57" s="19">
        <v>374651.92875000002</v>
      </c>
      <c r="L57" s="19">
        <v>72196.006445000006</v>
      </c>
      <c r="M57" s="19">
        <v>486339.84344999999</v>
      </c>
      <c r="N57" s="19">
        <v>98028.124735000005</v>
      </c>
      <c r="O57" s="19">
        <v>49327.576499999901</v>
      </c>
      <c r="P57" s="19">
        <v>5172.9792365000003</v>
      </c>
      <c r="Q57" s="19">
        <v>448347.84365</v>
      </c>
      <c r="R57" s="19">
        <v>15350.893935</v>
      </c>
      <c r="S57" s="19">
        <v>9395.6183344999899</v>
      </c>
      <c r="T57" s="19">
        <v>408089.01675000001</v>
      </c>
      <c r="U57" s="19">
        <v>435494.05015000002</v>
      </c>
      <c r="V57" s="19">
        <v>373799.39630000002</v>
      </c>
      <c r="W57" s="19">
        <v>26995.422139999999</v>
      </c>
      <c r="X57" s="19">
        <v>9411.7413049999996</v>
      </c>
      <c r="Y57" s="19">
        <v>1121780.6517</v>
      </c>
      <c r="Z57" s="19">
        <v>33686.137374999998</v>
      </c>
      <c r="AA57" s="19">
        <v>552226.31654999999</v>
      </c>
      <c r="AB57" s="19">
        <v>150198.84555</v>
      </c>
      <c r="AC57" s="19">
        <v>15740.219415</v>
      </c>
      <c r="AD57" s="19">
        <v>172133.1851</v>
      </c>
      <c r="AE57" s="19">
        <v>23506.398655000001</v>
      </c>
      <c r="AF57" s="19">
        <v>12628.826795000001</v>
      </c>
      <c r="AG57" s="19">
        <v>2015.4240035</v>
      </c>
      <c r="AH57" s="19">
        <v>297075.25919999997</v>
      </c>
      <c r="AI57" s="19">
        <v>4591.6398874999904</v>
      </c>
      <c r="AJ57" s="19">
        <v>3184.4240015</v>
      </c>
      <c r="AK57" s="19">
        <v>244172.29619999899</v>
      </c>
      <c r="AL57" s="19">
        <v>222905.49355000001</v>
      </c>
      <c r="AM57" s="19">
        <v>148185.48425000001</v>
      </c>
      <c r="AN57" s="19">
        <v>6996.9157775000003</v>
      </c>
      <c r="AO57" s="19">
        <v>3463.0214664999999</v>
      </c>
      <c r="AP57" s="19">
        <v>512651.78869999998</v>
      </c>
      <c r="AQ57" s="19">
        <v>5618.7012534999903</v>
      </c>
      <c r="AR57" s="19">
        <v>18548.943630000002</v>
      </c>
      <c r="AS57" s="19">
        <v>11608.0965399999</v>
      </c>
      <c r="AT57" s="19">
        <v>2774.3186925</v>
      </c>
      <c r="AU57" s="19">
        <v>8937.5756364999997</v>
      </c>
      <c r="AV57" s="19">
        <v>3355.1107904999999</v>
      </c>
      <c r="AW57" s="19">
        <v>3402.0168549999999</v>
      </c>
      <c r="AX57" s="19">
        <v>2114.4904944999998</v>
      </c>
      <c r="AY57" s="19">
        <v>15030.067015000001</v>
      </c>
      <c r="AZ57" s="19">
        <v>2782.8311644999999</v>
      </c>
      <c r="BA57" s="19">
        <v>2044.2439824999999</v>
      </c>
      <c r="BB57" s="19">
        <v>13068.219265</v>
      </c>
      <c r="BC57" s="19">
        <v>12970.930130000001</v>
      </c>
      <c r="BD57" s="19">
        <v>9850.8567899999998</v>
      </c>
      <c r="BE57" s="19">
        <v>2561.5461784999902</v>
      </c>
      <c r="BF57" s="19">
        <v>2286.060759</v>
      </c>
      <c r="BG57" s="19">
        <v>18782.979599999999</v>
      </c>
      <c r="BH57" s="39">
        <v>5328.3789649999999</v>
      </c>
      <c r="BI57" s="39">
        <v>18347.779890000002</v>
      </c>
      <c r="BJ57" s="39">
        <v>10895.219069999999</v>
      </c>
      <c r="BK57" s="39">
        <v>2687.8870959999999</v>
      </c>
      <c r="BL57" s="39">
        <v>9989.1855629999991</v>
      </c>
      <c r="BM57" s="39">
        <v>3461.591484</v>
      </c>
      <c r="BN57" s="39">
        <v>3553.1532750000001</v>
      </c>
      <c r="BO57" s="39">
        <v>2247.562183</v>
      </c>
      <c r="BP57" s="39">
        <v>15453.35341</v>
      </c>
      <c r="BQ57" s="39">
        <v>3595.0865130000002</v>
      </c>
      <c r="BR57" s="39">
        <v>2058.1654610000001</v>
      </c>
      <c r="BS57" s="39">
        <v>12336.995580000001</v>
      </c>
      <c r="BT57" s="39">
        <v>12886.87472</v>
      </c>
      <c r="BU57" s="39">
        <v>8723.3137559999996</v>
      </c>
      <c r="BV57" s="39">
        <v>2522.2757729999998</v>
      </c>
      <c r="BW57" s="39">
        <v>2562.0378040000001</v>
      </c>
      <c r="BX57" s="39">
        <v>20536.589909999999</v>
      </c>
      <c r="BY57" s="39">
        <v>15847.86478</v>
      </c>
      <c r="BZ57" s="39">
        <v>22681.96443</v>
      </c>
      <c r="CA57" s="39">
        <v>14869.0055949999</v>
      </c>
      <c r="CB57" s="39">
        <v>9002.2766659999998</v>
      </c>
      <c r="CC57" s="39">
        <v>12385.8228549999</v>
      </c>
      <c r="CD57" s="39">
        <v>7536.627477</v>
      </c>
      <c r="CE57" s="39">
        <v>9207.4181939999999</v>
      </c>
      <c r="CF57" s="39">
        <v>1967.2837645</v>
      </c>
      <c r="CG57" s="39">
        <v>21084.987714999999</v>
      </c>
      <c r="CH57" s="39">
        <v>4573.797184</v>
      </c>
      <c r="CI57" s="39">
        <v>1916.5886499999999</v>
      </c>
      <c r="CJ57" s="39">
        <v>19722.64416</v>
      </c>
      <c r="CK57" s="39">
        <v>16894.749445000001</v>
      </c>
      <c r="CL57" s="39">
        <v>15432.87772</v>
      </c>
      <c r="CM57" s="39">
        <v>8447.4704829999991</v>
      </c>
      <c r="CN57" s="39">
        <v>2548.65344</v>
      </c>
      <c r="CO57" s="39">
        <v>22088.98774</v>
      </c>
      <c r="CP57" s="39">
        <v>335887.6482</v>
      </c>
      <c r="CQ57" s="39">
        <v>32829.372960000001</v>
      </c>
      <c r="CR57" s="39">
        <v>34712.907084999999</v>
      </c>
      <c r="CS57" s="39">
        <v>382254.10849999997</v>
      </c>
      <c r="CT57" s="39">
        <v>45755.66661</v>
      </c>
      <c r="CU57" s="39">
        <v>37786.62556</v>
      </c>
      <c r="CV57" s="39">
        <v>397428.02185000002</v>
      </c>
      <c r="CW57" s="39">
        <v>7820.2819655000003</v>
      </c>
      <c r="CX57" s="39">
        <v>77958.890554999904</v>
      </c>
      <c r="CY57" s="39">
        <v>31724.10442</v>
      </c>
      <c r="CZ57" s="39">
        <v>75251.98964</v>
      </c>
      <c r="DA57" s="39">
        <v>46936.315889999998</v>
      </c>
      <c r="DB57" s="39">
        <v>87016.385899999994</v>
      </c>
      <c r="DC57" s="39">
        <v>111709.52305</v>
      </c>
      <c r="DD57" s="39">
        <v>399252.11900000001</v>
      </c>
      <c r="DE57" s="39">
        <v>8030.6553899999999</v>
      </c>
      <c r="DF57" s="39">
        <v>32185.112564999999</v>
      </c>
      <c r="DG57" s="39">
        <v>143877.6483</v>
      </c>
      <c r="DH57" s="39">
        <v>2678241.2030000002</v>
      </c>
      <c r="DI57" s="39">
        <v>1378712.743</v>
      </c>
      <c r="DJ57" s="39">
        <v>121394.6795</v>
      </c>
      <c r="DK57" s="39">
        <v>1639035.236</v>
      </c>
      <c r="DL57" s="39">
        <v>212139.48920000001</v>
      </c>
      <c r="DM57" s="39">
        <v>62626.929029999999</v>
      </c>
      <c r="DN57" s="39">
        <v>7784.7566079999997</v>
      </c>
      <c r="DO57" s="39">
        <v>1556719.9310000001</v>
      </c>
      <c r="DP57" s="39">
        <v>29585.106100000001</v>
      </c>
      <c r="DQ57" s="39">
        <v>14951.55588</v>
      </c>
      <c r="DR57" s="39">
        <v>1335442.9609999999</v>
      </c>
      <c r="DS57" s="39">
        <v>1800116.061</v>
      </c>
      <c r="DT57" s="39">
        <v>1403077.284</v>
      </c>
      <c r="DU57" s="39">
        <v>39915.156900000002</v>
      </c>
      <c r="DV57" s="39">
        <v>12090.86238</v>
      </c>
      <c r="DW57" s="39">
        <v>2807683.2910000002</v>
      </c>
      <c r="DX57" s="39">
        <v>236415.27290000001</v>
      </c>
      <c r="DY57" s="39">
        <v>2566599.398</v>
      </c>
      <c r="DZ57" s="39">
        <v>1584530.936</v>
      </c>
      <c r="EA57" s="39">
        <v>149862.45079999999</v>
      </c>
      <c r="EB57" s="39">
        <v>1799632.7050000001</v>
      </c>
      <c r="EC57" s="39">
        <v>269795.97659999999</v>
      </c>
      <c r="ED57" s="39">
        <v>74531.055559999993</v>
      </c>
      <c r="EE57" s="39">
        <v>6313.9757410000002</v>
      </c>
      <c r="EF57" s="39">
        <v>1751001.487</v>
      </c>
      <c r="EG57" s="39">
        <v>31895.171200000001</v>
      </c>
      <c r="EH57" s="39">
        <v>17035.621520000001</v>
      </c>
      <c r="EI57" s="39">
        <v>1743831.973</v>
      </c>
      <c r="EJ57" s="39">
        <v>1839516.12</v>
      </c>
      <c r="EK57" s="39">
        <v>1453154.7479999999</v>
      </c>
      <c r="EL57" s="39">
        <v>46400.345959999999</v>
      </c>
      <c r="EM57" s="39">
        <v>15771.894850000001</v>
      </c>
      <c r="EN57" s="39">
        <v>2630213.1329999999</v>
      </c>
      <c r="EO57" s="39">
        <v>281719.35200000001</v>
      </c>
      <c r="EP57" s="39">
        <v>3063509.0070000002</v>
      </c>
      <c r="EQ57" s="39">
        <v>1743837.7409999999</v>
      </c>
      <c r="ER57" s="39">
        <v>174245.5405</v>
      </c>
      <c r="ES57" s="39">
        <v>1839338.497</v>
      </c>
      <c r="ET57" s="39">
        <v>301853.27539999998</v>
      </c>
      <c r="EU57" s="39">
        <v>80845.461240000004</v>
      </c>
      <c r="EV57" s="39">
        <v>8443.0942859999996</v>
      </c>
      <c r="EW57" s="39">
        <v>1519365.9790000001</v>
      </c>
      <c r="EX57" s="39">
        <v>39742.440710000003</v>
      </c>
      <c r="EY57" s="39">
        <v>23194.364880000001</v>
      </c>
      <c r="EZ57" s="39">
        <v>1772833.044</v>
      </c>
      <c r="FA57" s="39">
        <v>1930615.5519999999</v>
      </c>
      <c r="FB57" s="39">
        <v>1543259.93</v>
      </c>
      <c r="FC57" s="39">
        <v>51995.500650000002</v>
      </c>
      <c r="FD57" s="39">
        <v>21417.710760000002</v>
      </c>
      <c r="FE57" s="39">
        <v>2765235.162</v>
      </c>
      <c r="FF57" s="39">
        <v>138005.32889999999</v>
      </c>
      <c r="FG57" s="39">
        <v>2102007.3960000002</v>
      </c>
      <c r="FH57" s="39">
        <v>1215503.098</v>
      </c>
      <c r="FI57" s="39">
        <v>215963.1568</v>
      </c>
      <c r="FJ57" s="39">
        <v>1338575.3589999999</v>
      </c>
      <c r="FK57" s="39">
        <v>458343.62199999997</v>
      </c>
      <c r="FL57" s="39">
        <v>83845.355819999997</v>
      </c>
      <c r="FM57" s="39">
        <v>8585.2407060000005</v>
      </c>
      <c r="FN57" s="39">
        <v>1357638.8430000001</v>
      </c>
      <c r="FO57" s="39">
        <v>27708.848559999999</v>
      </c>
      <c r="FP57" s="39">
        <v>10603.33165</v>
      </c>
      <c r="FQ57" s="39">
        <v>1618009.237</v>
      </c>
      <c r="FR57" s="39">
        <v>1391629.1370000001</v>
      </c>
      <c r="FS57" s="39">
        <v>1030321.166</v>
      </c>
      <c r="FT57" s="39">
        <v>28532.325529999998</v>
      </c>
      <c r="FU57" s="39">
        <v>10053.32084</v>
      </c>
      <c r="FV57" s="39">
        <v>2874026.5819999999</v>
      </c>
      <c r="FW57" s="39">
        <v>254154.78375</v>
      </c>
      <c r="FX57" s="39">
        <v>2328204.1150000002</v>
      </c>
      <c r="FY57" s="39">
        <v>1161004.0874999999</v>
      </c>
      <c r="FZ57" s="39">
        <v>81346.329794999998</v>
      </c>
      <c r="GA57" s="39">
        <v>1390042.97899999</v>
      </c>
      <c r="GB57" s="39">
        <v>162298.14299999899</v>
      </c>
      <c r="GC57" s="39">
        <v>45176.531069999997</v>
      </c>
      <c r="GD57" s="39">
        <v>3798.279978</v>
      </c>
      <c r="GE57" s="39">
        <v>1295882.02449999</v>
      </c>
      <c r="GF57" s="39">
        <v>93281.340709999902</v>
      </c>
      <c r="GG57" s="39">
        <v>11260.912184999999</v>
      </c>
      <c r="GH57" s="39">
        <v>1326868.8495</v>
      </c>
      <c r="GI57" s="39">
        <v>1384785.777</v>
      </c>
      <c r="GJ57" s="39">
        <v>1110185.0795</v>
      </c>
      <c r="GK57" s="39">
        <v>87335.353919999994</v>
      </c>
      <c r="GL57" s="39">
        <v>16695.450089999998</v>
      </c>
      <c r="GM57" s="39">
        <v>2361836.9210000001</v>
      </c>
      <c r="GN57">
        <v>1.6409949999999998</v>
      </c>
      <c r="GO57">
        <v>2.8300200000000002</v>
      </c>
      <c r="GP57" s="36">
        <v>1202</v>
      </c>
      <c r="GQ57" s="39">
        <v>1049</v>
      </c>
      <c r="GR57" s="39">
        <v>9.6978650000000002</v>
      </c>
      <c r="GS57" s="39">
        <v>9.6471549999999997</v>
      </c>
      <c r="GT57">
        <f>AVERAGE(GD57,GH57)</f>
        <v>665333.56473900005</v>
      </c>
      <c r="GU57">
        <f>AVERAGE(GE57,GI57)</f>
        <v>1340333.9007499949</v>
      </c>
      <c r="GV57">
        <f>AVERAGE(GF57,GJ57)</f>
        <v>601733.21010499995</v>
      </c>
      <c r="GW57">
        <f>AVERAGE(GL57,GP57)</f>
        <v>8948.7250449999992</v>
      </c>
      <c r="GX57">
        <f>AVERAGE(GM57,GQ57)</f>
        <v>1181442.9605</v>
      </c>
      <c r="GY57">
        <f>AVERAGE(GN57,GR57)</f>
        <v>5.6694300000000002</v>
      </c>
    </row>
    <row r="58" spans="1:207" s="36" customFormat="1" x14ac:dyDescent="0.2">
      <c r="A58" s="36" t="s">
        <v>156</v>
      </c>
      <c r="B58" s="36">
        <v>55</v>
      </c>
      <c r="C58" s="45">
        <v>370000</v>
      </c>
      <c r="D58" s="40" t="s">
        <v>47</v>
      </c>
      <c r="E58" s="41">
        <v>43887</v>
      </c>
      <c r="F58" s="40" t="s">
        <v>43</v>
      </c>
      <c r="G58" s="40" t="s">
        <v>37</v>
      </c>
      <c r="H58" s="74"/>
      <c r="I58" s="19">
        <v>553714.70364453399</v>
      </c>
      <c r="J58" s="19">
        <v>1710234.402</v>
      </c>
      <c r="K58" s="19">
        <v>467018.29619999998</v>
      </c>
      <c r="L58" s="19">
        <v>138200.36585</v>
      </c>
      <c r="M58" s="19">
        <v>512835.02015</v>
      </c>
      <c r="N58" s="19">
        <v>140817.18155000001</v>
      </c>
      <c r="O58" s="19">
        <v>100915.31961999999</v>
      </c>
      <c r="P58" s="19">
        <v>5430.2688364999904</v>
      </c>
      <c r="Q58" s="19">
        <v>565715.79810000001</v>
      </c>
      <c r="R58" s="19">
        <v>16320.280755</v>
      </c>
      <c r="S58" s="19">
        <v>11483.742785</v>
      </c>
      <c r="T58" s="19">
        <v>512230.19420000003</v>
      </c>
      <c r="U58" s="19">
        <v>526671.91619999998</v>
      </c>
      <c r="V58" s="19">
        <v>435555.82309999998</v>
      </c>
      <c r="W58" s="19">
        <v>46641.88407</v>
      </c>
      <c r="X58" s="19">
        <v>11088.573025</v>
      </c>
      <c r="Y58" s="19">
        <v>1697959.6625000001</v>
      </c>
      <c r="Z58" s="19">
        <v>17906.764749999998</v>
      </c>
      <c r="AA58" s="19">
        <v>745564.39099999995</v>
      </c>
      <c r="AB58" s="19">
        <v>176205.72450000001</v>
      </c>
      <c r="AC58" s="19">
        <v>42297.060115</v>
      </c>
      <c r="AD58" s="19">
        <v>215084.90389999899</v>
      </c>
      <c r="AE58" s="19">
        <v>48115.158544999998</v>
      </c>
      <c r="AF58" s="19">
        <v>31998.841195000001</v>
      </c>
      <c r="AG58" s="19">
        <v>2896.6134870000001</v>
      </c>
      <c r="AH58" s="19">
        <v>296838.38860000001</v>
      </c>
      <c r="AI58" s="19">
        <v>6775.3108199999997</v>
      </c>
      <c r="AJ58" s="19">
        <v>4376.0543424999996</v>
      </c>
      <c r="AK58" s="19">
        <v>229836.07524999999</v>
      </c>
      <c r="AL58" s="19">
        <v>250205.2084</v>
      </c>
      <c r="AM58" s="19">
        <v>166929.54785</v>
      </c>
      <c r="AN58" s="19">
        <v>16414.161314999899</v>
      </c>
      <c r="AO58" s="19">
        <v>3453.2052345000002</v>
      </c>
      <c r="AP58" s="19">
        <v>687056.68704999995</v>
      </c>
      <c r="AQ58" s="19">
        <v>3640.7678464999999</v>
      </c>
      <c r="AR58" s="19">
        <v>23443.115720000002</v>
      </c>
      <c r="AS58" s="19">
        <v>11273.550134999999</v>
      </c>
      <c r="AT58" s="19">
        <v>3831.2917360000001</v>
      </c>
      <c r="AU58" s="19">
        <v>10527.272939999901</v>
      </c>
      <c r="AV58" s="19">
        <v>4004.130701</v>
      </c>
      <c r="AW58" s="19">
        <v>4306.1993565000002</v>
      </c>
      <c r="AX58" s="19">
        <v>2180.2902345000002</v>
      </c>
      <c r="AY58" s="19">
        <v>15096.941005000001</v>
      </c>
      <c r="AZ58" s="19">
        <v>3560.4404100000002</v>
      </c>
      <c r="BA58" s="19">
        <v>1983.4613205000001</v>
      </c>
      <c r="BB58" s="19">
        <v>13040.035155</v>
      </c>
      <c r="BC58" s="19">
        <v>13101.3932</v>
      </c>
      <c r="BD58" s="19">
        <v>9787.5853229999993</v>
      </c>
      <c r="BE58" s="19">
        <v>2866.8116089999999</v>
      </c>
      <c r="BF58" s="19">
        <v>2674.2506334999998</v>
      </c>
      <c r="BG58" s="19">
        <v>21103.821449999999</v>
      </c>
      <c r="BH58" s="39">
        <v>4153.3947319999997</v>
      </c>
      <c r="BI58" s="39">
        <v>19504.875339999999</v>
      </c>
      <c r="BJ58" s="39">
        <v>11021.588750000001</v>
      </c>
      <c r="BK58" s="39">
        <v>4057.5808929999998</v>
      </c>
      <c r="BL58" s="39">
        <v>9333.2572810000001</v>
      </c>
      <c r="BM58" s="39">
        <v>4383.333901</v>
      </c>
      <c r="BN58" s="39">
        <v>4197.2791930000003</v>
      </c>
      <c r="BO58" s="39">
        <v>2304.596736</v>
      </c>
      <c r="BP58" s="39">
        <v>14878.0605</v>
      </c>
      <c r="BQ58" s="39">
        <v>2858.9765229999998</v>
      </c>
      <c r="BR58" s="39">
        <v>2898.963178</v>
      </c>
      <c r="BS58" s="39">
        <v>11246.940759999999</v>
      </c>
      <c r="BT58" s="39">
        <v>12160.06192</v>
      </c>
      <c r="BU58" s="39">
        <v>9102.8601490000001</v>
      </c>
      <c r="BV58" s="39">
        <v>2930.5302150000002</v>
      </c>
      <c r="BW58" s="39">
        <v>2669.7376260000001</v>
      </c>
      <c r="BX58" s="39">
        <v>20879.468850000001</v>
      </c>
      <c r="BY58" s="39">
        <v>8946.0843129999994</v>
      </c>
      <c r="BZ58" s="39">
        <v>23546.276565</v>
      </c>
      <c r="CA58" s="39">
        <v>16365.96624</v>
      </c>
      <c r="CB58" s="39">
        <v>11127.149372</v>
      </c>
      <c r="CC58" s="39">
        <v>14215.208049999999</v>
      </c>
      <c r="CD58" s="39">
        <v>8163.5924800000003</v>
      </c>
      <c r="CE58" s="39">
        <v>10970.844285499999</v>
      </c>
      <c r="CF58" s="39">
        <v>2252.6675620000001</v>
      </c>
      <c r="CG58" s="39">
        <v>21249.024565</v>
      </c>
      <c r="CH58" s="39">
        <v>3369.7943190000001</v>
      </c>
      <c r="CI58" s="39">
        <v>2344.3817924999998</v>
      </c>
      <c r="CJ58" s="39">
        <v>18536.761740000002</v>
      </c>
      <c r="CK58" s="39">
        <v>18593.514859999999</v>
      </c>
      <c r="CL58" s="39">
        <v>15370.5618599999</v>
      </c>
      <c r="CM58" s="39">
        <v>7911.8310099999999</v>
      </c>
      <c r="CN58" s="39">
        <v>2432.2421434999901</v>
      </c>
      <c r="CO58" s="39">
        <v>22998.295744999999</v>
      </c>
      <c r="CP58" s="39">
        <v>292197.48809999903</v>
      </c>
      <c r="CQ58" s="39">
        <v>27745.660404999999</v>
      </c>
      <c r="CR58" s="39">
        <v>33149.510864999997</v>
      </c>
      <c r="CS58" s="39">
        <v>443475.11369999999</v>
      </c>
      <c r="CT58" s="39">
        <v>40164.365550000002</v>
      </c>
      <c r="CU58" s="39">
        <v>42878.510305000003</v>
      </c>
      <c r="CV58" s="39">
        <v>415998.02009999898</v>
      </c>
      <c r="CW58" s="39">
        <v>9149.1557194999896</v>
      </c>
      <c r="CX58" s="39">
        <v>63427.696425000002</v>
      </c>
      <c r="CY58" s="39">
        <v>25276.794995</v>
      </c>
      <c r="CZ58" s="39">
        <v>60307.501909999999</v>
      </c>
      <c r="DA58" s="39">
        <v>55845.970865000003</v>
      </c>
      <c r="DB58" s="39">
        <v>74231.812604999999</v>
      </c>
      <c r="DC58" s="39">
        <v>99348.376514999996</v>
      </c>
      <c r="DD58" s="39">
        <v>256204.7512</v>
      </c>
      <c r="DE58" s="39">
        <v>8291.2636149999998</v>
      </c>
      <c r="DF58" s="39">
        <v>25662.971565</v>
      </c>
      <c r="DG58" s="39">
        <v>57391.264439999999</v>
      </c>
      <c r="DH58" s="39">
        <v>3202829.983</v>
      </c>
      <c r="DI58" s="39">
        <v>1777437.121</v>
      </c>
      <c r="DJ58" s="39">
        <v>201719.4405</v>
      </c>
      <c r="DK58" s="39">
        <v>1408008.439</v>
      </c>
      <c r="DL58" s="39">
        <v>266321.95730000001</v>
      </c>
      <c r="DM58" s="39">
        <v>96134.360799999995</v>
      </c>
      <c r="DN58" s="39">
        <v>7184.009446</v>
      </c>
      <c r="DO58" s="39">
        <v>1750510.4709999999</v>
      </c>
      <c r="DP58" s="39">
        <v>49840.404300000002</v>
      </c>
      <c r="DQ58" s="39">
        <v>20876.674510000001</v>
      </c>
      <c r="DR58" s="39">
        <v>1530594.2350000001</v>
      </c>
      <c r="DS58" s="39">
        <v>1604977.524</v>
      </c>
      <c r="DT58" s="39">
        <v>1375344.28</v>
      </c>
      <c r="DU58" s="39">
        <v>60228.59519</v>
      </c>
      <c r="DV58" s="39">
        <v>17063.76123</v>
      </c>
      <c r="DW58" s="39">
        <v>2833307.0440000002</v>
      </c>
      <c r="DX58" s="39">
        <v>88872.627229999998</v>
      </c>
      <c r="DY58" s="39">
        <v>2993893.03</v>
      </c>
      <c r="DZ58" s="39">
        <v>1643235.9410000001</v>
      </c>
      <c r="EA58" s="39">
        <v>225975.28049999999</v>
      </c>
      <c r="EB58" s="39">
        <v>1398973.706</v>
      </c>
      <c r="EC58" s="39">
        <v>317383.7071</v>
      </c>
      <c r="ED58" s="39">
        <v>112412.40029999999</v>
      </c>
      <c r="EE58" s="39">
        <v>7117.2678459999997</v>
      </c>
      <c r="EF58" s="39">
        <v>1792307.5919999999</v>
      </c>
      <c r="EG58" s="39">
        <v>45673.154419999999</v>
      </c>
      <c r="EH58" s="39">
        <v>16524.822550000001</v>
      </c>
      <c r="EI58" s="39">
        <v>1426088.013</v>
      </c>
      <c r="EJ58" s="39">
        <v>1629701.594</v>
      </c>
      <c r="EK58" s="39">
        <v>1355045.905</v>
      </c>
      <c r="EL58" s="39">
        <v>73791.208920000005</v>
      </c>
      <c r="EM58" s="39">
        <v>16828.5291</v>
      </c>
      <c r="EN58" s="39">
        <v>2793166.5010000002</v>
      </c>
      <c r="EO58" s="39">
        <v>74432.905559999999</v>
      </c>
      <c r="EP58" s="39">
        <v>3438145.125</v>
      </c>
      <c r="EQ58" s="39">
        <v>1971098.5290000001</v>
      </c>
      <c r="ER58" s="39">
        <v>191187.17120000001</v>
      </c>
      <c r="ES58" s="39">
        <v>1519665.9979999999</v>
      </c>
      <c r="ET58" s="39">
        <v>300321.02010000002</v>
      </c>
      <c r="EU58" s="39">
        <v>107403.3256</v>
      </c>
      <c r="EV58" s="39">
        <v>8652.8646719999997</v>
      </c>
      <c r="EW58" s="39">
        <v>1684379.7579999999</v>
      </c>
      <c r="EX58" s="39">
        <v>54532.644999999997</v>
      </c>
      <c r="EY58" s="39">
        <v>25083.835490000001</v>
      </c>
      <c r="EZ58" s="39">
        <v>1508424.105</v>
      </c>
      <c r="FA58" s="39">
        <v>1758908.8430000001</v>
      </c>
      <c r="FB58" s="39">
        <v>1654141.392</v>
      </c>
      <c r="FC58" s="39">
        <v>60589.353190000002</v>
      </c>
      <c r="FD58" s="39">
        <v>20806.38293</v>
      </c>
      <c r="FE58" s="39">
        <v>3251670.182</v>
      </c>
      <c r="FF58" s="39">
        <v>58743.025170000001</v>
      </c>
      <c r="FG58" s="39">
        <v>2995115.2990000001</v>
      </c>
      <c r="FH58" s="39">
        <v>1259246.324</v>
      </c>
      <c r="FI58" s="39">
        <v>383405.09860000003</v>
      </c>
      <c r="FJ58" s="39">
        <v>1444651.118</v>
      </c>
      <c r="FK58" s="39">
        <v>647850.34640000004</v>
      </c>
      <c r="FL58" s="39">
        <v>146142.67550000001</v>
      </c>
      <c r="FM58" s="39">
        <v>7461.5529649999999</v>
      </c>
      <c r="FN58" s="39">
        <v>1355187.0349999999</v>
      </c>
      <c r="FO58" s="39">
        <v>43855.190399999999</v>
      </c>
      <c r="FP58" s="39">
        <v>19113.269810000002</v>
      </c>
      <c r="FQ58" s="39">
        <v>1278964.8019999999</v>
      </c>
      <c r="FR58" s="39">
        <v>1299308.5989999999</v>
      </c>
      <c r="FS58" s="39">
        <v>907295.06099999999</v>
      </c>
      <c r="FT58" s="39">
        <v>57753.404190000001</v>
      </c>
      <c r="FU58" s="39">
        <v>13589.805619999999</v>
      </c>
      <c r="FV58" s="39">
        <v>2788931.2990000001</v>
      </c>
      <c r="FW58" s="39">
        <v>94658.698055000001</v>
      </c>
      <c r="FX58" s="39">
        <v>3064849.0915000001</v>
      </c>
      <c r="FY58" s="39">
        <v>1567860.581</v>
      </c>
      <c r="FZ58" s="39">
        <v>128053.49344999999</v>
      </c>
      <c r="GA58" s="39">
        <v>1526244.7719999901</v>
      </c>
      <c r="GB58" s="39">
        <v>180218.08994999999</v>
      </c>
      <c r="GC58" s="39">
        <v>82763.038419999997</v>
      </c>
      <c r="GD58" s="39">
        <v>8358.1406714999994</v>
      </c>
      <c r="GE58" s="39">
        <v>1574455.2645</v>
      </c>
      <c r="GF58" s="39">
        <v>104673.156235</v>
      </c>
      <c r="GG58" s="39">
        <v>15783.569275</v>
      </c>
      <c r="GH58" s="39">
        <v>1466092.1059999999</v>
      </c>
      <c r="GI58" s="39">
        <v>1529728.1850000001</v>
      </c>
      <c r="GJ58" s="39">
        <v>1389166.7139999999</v>
      </c>
      <c r="GK58" s="39">
        <v>85464.228344999996</v>
      </c>
      <c r="GL58" s="39">
        <v>19034.833924999999</v>
      </c>
      <c r="GM58" s="39">
        <v>2888139.4624999999</v>
      </c>
      <c r="GN58">
        <v>1.5643400000000001</v>
      </c>
      <c r="GO58">
        <v>3.1186249999999998</v>
      </c>
      <c r="GP58" s="36">
        <v>1161</v>
      </c>
      <c r="GQ58" s="39">
        <v>962.5</v>
      </c>
      <c r="GR58" s="39">
        <v>9.5405800000000003</v>
      </c>
      <c r="GS58" s="39">
        <v>12.405170000000002</v>
      </c>
      <c r="GT58">
        <f>AVERAGE(GD58,GH58)</f>
        <v>737225.12333574996</v>
      </c>
      <c r="GU58">
        <f>AVERAGE(GE58,GI58)</f>
        <v>1552091.7247500001</v>
      </c>
      <c r="GV58">
        <f>AVERAGE(GF58,GJ58)</f>
        <v>746919.9351174999</v>
      </c>
      <c r="GW58">
        <f>AVERAGE(GL58,GP58)</f>
        <v>10097.916962499999</v>
      </c>
      <c r="GX58">
        <f>AVERAGE(GM58,GQ58)</f>
        <v>1444550.98125</v>
      </c>
      <c r="GY58">
        <f>AVERAGE(GN58,GR58)</f>
        <v>5.55246</v>
      </c>
    </row>
    <row r="59" spans="1:207" s="36" customFormat="1" ht="17" thickBot="1" x14ac:dyDescent="0.25">
      <c r="A59" s="36" t="s">
        <v>156</v>
      </c>
      <c r="B59" s="36">
        <v>56</v>
      </c>
      <c r="C59" s="50">
        <v>860000</v>
      </c>
      <c r="D59" s="42" t="s">
        <v>47</v>
      </c>
      <c r="E59" s="43">
        <v>43901</v>
      </c>
      <c r="F59" s="42" t="s">
        <v>43</v>
      </c>
      <c r="G59" s="42" t="s">
        <v>46</v>
      </c>
      <c r="H59" s="75"/>
      <c r="I59" s="19">
        <v>2391803.8625310799</v>
      </c>
      <c r="J59" s="19">
        <v>1738239.149</v>
      </c>
      <c r="K59" s="19">
        <v>404631.90980000002</v>
      </c>
      <c r="L59" s="19">
        <v>101893.91761999999</v>
      </c>
      <c r="M59" s="19">
        <v>598106.61360000004</v>
      </c>
      <c r="N59" s="19">
        <v>103370.86040000001</v>
      </c>
      <c r="O59" s="19">
        <v>73317.905679999996</v>
      </c>
      <c r="P59" s="19">
        <v>4179.5473455000001</v>
      </c>
      <c r="Q59" s="19">
        <v>583484.59369999997</v>
      </c>
      <c r="R59" s="19">
        <v>16835.969434999999</v>
      </c>
      <c r="S59" s="19">
        <v>8537.0622635</v>
      </c>
      <c r="T59" s="19">
        <v>516617.16724999901</v>
      </c>
      <c r="U59" s="19">
        <v>537777.09510000004</v>
      </c>
      <c r="V59" s="19">
        <v>471888.35550000001</v>
      </c>
      <c r="W59" s="19">
        <v>21970.316214999999</v>
      </c>
      <c r="X59" s="19">
        <v>10283.481342499999</v>
      </c>
      <c r="Y59" s="19">
        <v>1713197.787</v>
      </c>
      <c r="Z59" s="19">
        <v>13556.000454999999</v>
      </c>
      <c r="AA59" s="19">
        <v>662820.03945000004</v>
      </c>
      <c r="AB59" s="19">
        <v>223253.65090000001</v>
      </c>
      <c r="AC59" s="19">
        <v>29906.319439999999</v>
      </c>
      <c r="AD59" s="19">
        <v>265206.47355</v>
      </c>
      <c r="AE59" s="19">
        <v>36883.651469999997</v>
      </c>
      <c r="AF59" s="19">
        <v>21375.214114999999</v>
      </c>
      <c r="AG59" s="19">
        <v>2850.2191844999902</v>
      </c>
      <c r="AH59" s="19">
        <v>408557.21285000001</v>
      </c>
      <c r="AI59" s="19">
        <v>6064.7198959999996</v>
      </c>
      <c r="AJ59" s="19">
        <v>3383.5580694999999</v>
      </c>
      <c r="AK59" s="19">
        <v>324589.54345</v>
      </c>
      <c r="AL59" s="19">
        <v>312947.83954999998</v>
      </c>
      <c r="AM59" s="19">
        <v>223954.12119999999</v>
      </c>
      <c r="AN59" s="19">
        <v>8039.9802090000003</v>
      </c>
      <c r="AO59" s="19">
        <v>3542.3718975000002</v>
      </c>
      <c r="AP59" s="19">
        <v>713474.62895000004</v>
      </c>
      <c r="AQ59" s="19">
        <v>3348.56196</v>
      </c>
      <c r="AR59" s="19">
        <v>20588.960265000002</v>
      </c>
      <c r="AS59" s="19">
        <v>10776.885152000001</v>
      </c>
      <c r="AT59" s="19">
        <v>3172.3592749999998</v>
      </c>
      <c r="AU59" s="19">
        <v>10763.942868</v>
      </c>
      <c r="AV59" s="19">
        <v>3634.8103409999999</v>
      </c>
      <c r="AW59" s="19">
        <v>3597.5948530000001</v>
      </c>
      <c r="AX59" s="19">
        <v>2036.8895115</v>
      </c>
      <c r="AY59" s="19">
        <v>14946.265745000001</v>
      </c>
      <c r="AZ59" s="19">
        <v>2843.0486955000001</v>
      </c>
      <c r="BA59" s="19">
        <v>1500.54298699999</v>
      </c>
      <c r="BB59" s="19">
        <v>13142.25258</v>
      </c>
      <c r="BC59" s="19">
        <v>12879.8714</v>
      </c>
      <c r="BD59" s="19">
        <v>9365.3807400000005</v>
      </c>
      <c r="BE59" s="19">
        <v>2631.5397279999902</v>
      </c>
      <c r="BF59" s="19">
        <v>2354.9021819999998</v>
      </c>
      <c r="BG59" s="19">
        <v>24519.905320000002</v>
      </c>
      <c r="BH59" s="39">
        <v>3357.4443350000001</v>
      </c>
      <c r="BI59" s="39">
        <v>21981.521769999999</v>
      </c>
      <c r="BJ59" s="39">
        <v>10656.67403</v>
      </c>
      <c r="BK59" s="39">
        <v>3131.4989390000001</v>
      </c>
      <c r="BL59" s="39">
        <v>10670.63452</v>
      </c>
      <c r="BM59" s="39">
        <v>3649.1333500000001</v>
      </c>
      <c r="BN59" s="39">
        <v>3767.5350370000001</v>
      </c>
      <c r="BO59" s="39">
        <v>1837.205704</v>
      </c>
      <c r="BP59" s="39">
        <v>14280.312690000001</v>
      </c>
      <c r="BQ59" s="39">
        <v>3103.4956860000002</v>
      </c>
      <c r="BR59" s="39">
        <v>2168.266333</v>
      </c>
      <c r="BS59" s="39">
        <v>13343.9462</v>
      </c>
      <c r="BT59" s="39">
        <v>12525.888209999999</v>
      </c>
      <c r="BU59" s="39">
        <v>10026.129300000001</v>
      </c>
      <c r="BV59" s="39">
        <v>2452.7613569999999</v>
      </c>
      <c r="BW59" s="39">
        <v>2849.6264639999999</v>
      </c>
      <c r="BX59" s="39">
        <v>20295.51772</v>
      </c>
      <c r="BY59" s="39">
        <v>8810.3569305000001</v>
      </c>
      <c r="BZ59" s="39">
        <v>29841.25776</v>
      </c>
      <c r="CA59" s="39">
        <v>20882.864385000001</v>
      </c>
      <c r="CB59" s="39">
        <v>11374.343025</v>
      </c>
      <c r="CC59" s="39">
        <v>17289.591554999999</v>
      </c>
      <c r="CD59" s="39">
        <v>7164.8963454999903</v>
      </c>
      <c r="CE59" s="39">
        <v>11041.056994999901</v>
      </c>
      <c r="CF59" s="39">
        <v>1528.2780269999901</v>
      </c>
      <c r="CG59" s="39">
        <v>25213.334074999999</v>
      </c>
      <c r="CH59" s="39">
        <v>3258.3166615</v>
      </c>
      <c r="CI59" s="39">
        <v>1954.2437895</v>
      </c>
      <c r="CJ59" s="39">
        <v>24823.220799999999</v>
      </c>
      <c r="CK59" s="39">
        <v>24240.937910000001</v>
      </c>
      <c r="CL59" s="39">
        <v>20507.805710000001</v>
      </c>
      <c r="CM59" s="39">
        <v>8680.7340239999994</v>
      </c>
      <c r="CN59" s="39">
        <v>2328.8170129999999</v>
      </c>
      <c r="CO59" s="39">
        <v>27705.7484899999</v>
      </c>
      <c r="CP59" s="39">
        <v>362748.55930000002</v>
      </c>
      <c r="CQ59" s="39">
        <v>32758.738170000001</v>
      </c>
      <c r="CR59" s="39">
        <v>38916.890030000002</v>
      </c>
      <c r="CS59" s="39">
        <v>539442.20024999999</v>
      </c>
      <c r="CT59" s="39">
        <v>49104.4008599999</v>
      </c>
      <c r="CU59" s="39">
        <v>46849.056839999997</v>
      </c>
      <c r="CV59" s="39">
        <v>501732.80290000001</v>
      </c>
      <c r="CW59" s="39">
        <v>10236.761671</v>
      </c>
      <c r="CX59" s="39">
        <v>80050.021779999995</v>
      </c>
      <c r="CY59" s="39">
        <v>32894.366150000002</v>
      </c>
      <c r="CZ59" s="39">
        <v>74476.487450000001</v>
      </c>
      <c r="DA59" s="39">
        <v>66048.277369999996</v>
      </c>
      <c r="DB59" s="39">
        <v>90740.977214999904</v>
      </c>
      <c r="DC59" s="39">
        <v>117057.61814999999</v>
      </c>
      <c r="DD59" s="39">
        <v>278721.58659999998</v>
      </c>
      <c r="DE59" s="39">
        <v>9336.5519640000002</v>
      </c>
      <c r="DF59" s="39">
        <v>31968.273515000001</v>
      </c>
      <c r="DG59" s="39">
        <v>40119.775099999999</v>
      </c>
      <c r="DH59" s="39">
        <v>3030426.2910000002</v>
      </c>
      <c r="DI59" s="39">
        <v>1304110.0249999999</v>
      </c>
      <c r="DJ59" s="39">
        <v>133494.67819999999</v>
      </c>
      <c r="DK59" s="39">
        <v>1206750.6969999999</v>
      </c>
      <c r="DL59" s="39">
        <v>196650.66750000001</v>
      </c>
      <c r="DM59" s="39">
        <v>65309.208989999999</v>
      </c>
      <c r="DN59" s="39">
        <v>8150.4910209999998</v>
      </c>
      <c r="DO59" s="39">
        <v>1463454.8489999999</v>
      </c>
      <c r="DP59" s="39">
        <v>29641.02694</v>
      </c>
      <c r="DQ59" s="39">
        <v>9829.6838200000002</v>
      </c>
      <c r="DR59" s="39">
        <v>1303657.675</v>
      </c>
      <c r="DS59" s="39">
        <v>1415288.14</v>
      </c>
      <c r="DT59" s="39">
        <v>1060081.5220000001</v>
      </c>
      <c r="DU59" s="39">
        <v>25652.36736</v>
      </c>
      <c r="DV59" s="39">
        <v>15521.70673</v>
      </c>
      <c r="DW59" s="39">
        <v>2814575.548</v>
      </c>
      <c r="DX59" s="39">
        <v>51371.848559999999</v>
      </c>
      <c r="DY59" s="39">
        <v>2586900.1519999998</v>
      </c>
      <c r="DZ59" s="39">
        <v>1676799.0430000001</v>
      </c>
      <c r="EA59" s="39">
        <v>159407.40059999999</v>
      </c>
      <c r="EB59" s="39">
        <v>1506766.824</v>
      </c>
      <c r="EC59" s="39">
        <v>239133.26259999999</v>
      </c>
      <c r="ED59" s="39">
        <v>82511.052190000002</v>
      </c>
      <c r="EE59" s="39">
        <v>7167.6392150000001</v>
      </c>
      <c r="EF59" s="39">
        <v>1571601.6640000001</v>
      </c>
      <c r="EG59" s="39">
        <v>27423.826679999998</v>
      </c>
      <c r="EH59" s="39">
        <v>10603.01828</v>
      </c>
      <c r="EI59" s="39">
        <v>1464029.469</v>
      </c>
      <c r="EJ59" s="39">
        <v>1671300.774</v>
      </c>
      <c r="EK59" s="39">
        <v>1558551.4569999999</v>
      </c>
      <c r="EL59" s="39">
        <v>31973.494409999999</v>
      </c>
      <c r="EM59" s="39">
        <v>13145.96767</v>
      </c>
      <c r="EN59" s="39">
        <v>2866894.943</v>
      </c>
      <c r="EO59" s="39">
        <v>40187.16964</v>
      </c>
      <c r="EP59" s="39">
        <v>2891854.5690000001</v>
      </c>
      <c r="EQ59" s="39">
        <v>1249526.1710000001</v>
      </c>
      <c r="ER59" s="39">
        <v>131751.508</v>
      </c>
      <c r="ES59" s="39">
        <v>1278243.7279999999</v>
      </c>
      <c r="ET59" s="39">
        <v>196374.27900000001</v>
      </c>
      <c r="EU59" s="39">
        <v>60944.525450000001</v>
      </c>
      <c r="EV59" s="39">
        <v>6247.7738120000004</v>
      </c>
      <c r="EW59" s="39">
        <v>1451095.8670000001</v>
      </c>
      <c r="EX59" s="39">
        <v>28478.56582</v>
      </c>
      <c r="EY59" s="39">
        <v>12859.59729</v>
      </c>
      <c r="EZ59" s="39">
        <v>1223717.855</v>
      </c>
      <c r="FA59" s="39">
        <v>1358103.71</v>
      </c>
      <c r="FB59" s="39">
        <v>1233301.905</v>
      </c>
      <c r="FC59" s="39">
        <v>24846.120299999999</v>
      </c>
      <c r="FD59" s="39">
        <v>11081.88321</v>
      </c>
      <c r="FE59" s="39">
        <v>2395568.2039999999</v>
      </c>
      <c r="FF59" s="39">
        <v>45817.82015</v>
      </c>
      <c r="FG59" s="39">
        <v>3237697.5809999998</v>
      </c>
      <c r="FH59" s="39">
        <v>1288721.419</v>
      </c>
      <c r="FI59" s="39">
        <v>280826.46480000002</v>
      </c>
      <c r="FJ59" s="39">
        <v>1227440.176</v>
      </c>
      <c r="FK59" s="39">
        <v>468215.13740000001</v>
      </c>
      <c r="FL59" s="39">
        <v>108998.3276</v>
      </c>
      <c r="FM59" s="39">
        <v>7409.118606</v>
      </c>
      <c r="FN59" s="39">
        <v>1488073.797</v>
      </c>
      <c r="FO59" s="39">
        <v>24158.25188</v>
      </c>
      <c r="FP59" s="39">
        <v>19233.63061</v>
      </c>
      <c r="FQ59" s="39">
        <v>1081064.578</v>
      </c>
      <c r="FR59" s="39">
        <v>1177113.442</v>
      </c>
      <c r="FS59" s="39">
        <v>1168657.1240000001</v>
      </c>
      <c r="FT59" s="39">
        <v>26888.613789999999</v>
      </c>
      <c r="FU59" s="39">
        <v>12764.195739999999</v>
      </c>
      <c r="FV59" s="39">
        <v>2761091.2110000001</v>
      </c>
      <c r="FW59" s="39">
        <v>59333.130035000002</v>
      </c>
      <c r="FX59" s="39">
        <v>3061931.8514999999</v>
      </c>
      <c r="FY59" s="39">
        <v>1547790.3295</v>
      </c>
      <c r="FZ59" s="39">
        <v>112869.42035</v>
      </c>
      <c r="GA59" s="39">
        <v>1525592.3059999901</v>
      </c>
      <c r="GB59" s="39">
        <v>171316.78855</v>
      </c>
      <c r="GC59" s="39">
        <v>69179.411764999997</v>
      </c>
      <c r="GD59" s="39">
        <v>11255.168555</v>
      </c>
      <c r="GE59" s="39">
        <v>1539431.4214999999</v>
      </c>
      <c r="GF59" s="39">
        <v>88871.494294999997</v>
      </c>
      <c r="GG59" s="39">
        <v>16820.028705000001</v>
      </c>
      <c r="GH59" s="39">
        <v>1413281.0819999999</v>
      </c>
      <c r="GI59" s="39">
        <v>1519078.0819999999</v>
      </c>
      <c r="GJ59" s="39">
        <v>1294210.4624999999</v>
      </c>
      <c r="GK59" s="39">
        <v>55232.741069999996</v>
      </c>
      <c r="GL59" s="39">
        <v>18756.228175</v>
      </c>
      <c r="GM59" s="39">
        <v>3050207.6225000001</v>
      </c>
      <c r="GN59">
        <v>2.13313</v>
      </c>
      <c r="GO59">
        <v>4.2002299999999995</v>
      </c>
      <c r="GP59" s="36">
        <v>1168</v>
      </c>
      <c r="GQ59" s="39">
        <v>1152.5</v>
      </c>
      <c r="GR59" s="39">
        <v>12.11844</v>
      </c>
      <c r="GS59" s="39">
        <v>11.316600000000001</v>
      </c>
      <c r="GT59">
        <f>AVERAGE(GD59,GH59)</f>
        <v>712268.12527750002</v>
      </c>
      <c r="GU59">
        <f>AVERAGE(GE59,GI59)</f>
        <v>1529254.7517499998</v>
      </c>
      <c r="GV59">
        <f>AVERAGE(GF59,GJ59)</f>
        <v>691540.9783975</v>
      </c>
      <c r="GW59">
        <f>AVERAGE(GL59,GP59)</f>
        <v>9962.1140875000001</v>
      </c>
      <c r="GX59">
        <f>AVERAGE(GM59,GQ59)</f>
        <v>1525680.06125</v>
      </c>
      <c r="GY59">
        <f>AVERAGE(GN59,GR59)</f>
        <v>7.1257849999999996</v>
      </c>
    </row>
    <row r="60" spans="1:207" x14ac:dyDescent="0.2">
      <c r="A60" s="1" t="s">
        <v>156</v>
      </c>
      <c r="B60" s="1">
        <v>57</v>
      </c>
      <c r="C60" s="44" t="s">
        <v>345</v>
      </c>
      <c r="D60" s="6" t="s">
        <v>48</v>
      </c>
      <c r="E60" s="8">
        <v>43481</v>
      </c>
      <c r="F60" s="20"/>
      <c r="G60" s="6" t="s">
        <v>18</v>
      </c>
      <c r="H60" s="9"/>
      <c r="I60">
        <v>568241.71110418253</v>
      </c>
      <c r="J60">
        <v>9640.9300755000004</v>
      </c>
      <c r="K60">
        <v>5852.0882364999998</v>
      </c>
      <c r="L60">
        <v>16069.131985</v>
      </c>
      <c r="M60">
        <v>4589.9947164999903</v>
      </c>
      <c r="N60">
        <v>18287.673565000001</v>
      </c>
      <c r="O60">
        <v>12487.996185</v>
      </c>
      <c r="P60">
        <v>3061.1097264999999</v>
      </c>
      <c r="Q60">
        <v>5178.3578529999904</v>
      </c>
      <c r="R60">
        <v>16064.03823</v>
      </c>
      <c r="S60">
        <v>12836.685744999901</v>
      </c>
      <c r="T60">
        <v>4121.0120710000001</v>
      </c>
      <c r="U60">
        <v>3979.612678</v>
      </c>
      <c r="V60">
        <v>4522.6103284999999</v>
      </c>
      <c r="W60">
        <v>9279.5097179999993</v>
      </c>
      <c r="X60">
        <v>3504.0246444999998</v>
      </c>
      <c r="Y60">
        <v>17258.09706</v>
      </c>
      <c r="Z60">
        <v>3501.4256274999998</v>
      </c>
      <c r="AA60">
        <v>2382.9006224999998</v>
      </c>
      <c r="AB60">
        <v>3474.0379785</v>
      </c>
      <c r="AC60">
        <v>3170.1755395</v>
      </c>
      <c r="AD60">
        <v>2402.7785564999999</v>
      </c>
      <c r="AE60">
        <v>3647.7656484999902</v>
      </c>
      <c r="AF60">
        <v>3744.5639899999901</v>
      </c>
      <c r="AG60">
        <v>2547.3749905</v>
      </c>
      <c r="AH60">
        <v>3023.5411810000001</v>
      </c>
      <c r="AI60">
        <v>3524.4771685000001</v>
      </c>
      <c r="AJ60">
        <v>2566.7247345000001</v>
      </c>
      <c r="AK60">
        <v>2288.869353</v>
      </c>
      <c r="AL60">
        <v>2925.9220139999902</v>
      </c>
      <c r="AM60">
        <v>2529.7612755</v>
      </c>
      <c r="AN60">
        <v>2871.7067805000001</v>
      </c>
      <c r="AO60">
        <v>2746.3307125000001</v>
      </c>
      <c r="AP60">
        <v>4238.7738794999996</v>
      </c>
      <c r="AQ60">
        <v>2830.8659484999998</v>
      </c>
      <c r="AR60">
        <v>2948.3311410000001</v>
      </c>
      <c r="AS60">
        <v>3051.4808975000001</v>
      </c>
      <c r="AT60">
        <v>2283.6265920000001</v>
      </c>
      <c r="AU60">
        <v>2190.423057</v>
      </c>
      <c r="AV60">
        <v>2232.9892380000001</v>
      </c>
      <c r="AW60">
        <v>2770.9057754999999</v>
      </c>
      <c r="AX60">
        <v>2020.354879</v>
      </c>
      <c r="AY60">
        <v>2614.471438</v>
      </c>
      <c r="AZ60">
        <v>3668.163728</v>
      </c>
      <c r="BA60">
        <v>2153.8024395000002</v>
      </c>
      <c r="BB60">
        <v>2174.5498145000001</v>
      </c>
      <c r="BC60">
        <v>2211.0546315000001</v>
      </c>
      <c r="BD60">
        <v>1820.3442434999999</v>
      </c>
      <c r="BE60">
        <v>2377.4481314999998</v>
      </c>
      <c r="BF60">
        <v>2852.2906869999902</v>
      </c>
      <c r="BG60">
        <v>3411.0467504999901</v>
      </c>
      <c r="BH60">
        <v>3155.1455340000002</v>
      </c>
      <c r="BI60">
        <v>2144.0999499999998</v>
      </c>
      <c r="BJ60">
        <v>3354.2961100000002</v>
      </c>
      <c r="BK60">
        <v>2250.6034719999998</v>
      </c>
      <c r="BL60">
        <v>2220.2924739999999</v>
      </c>
      <c r="BM60">
        <v>2509.397383</v>
      </c>
      <c r="BN60">
        <v>3032.9030200000002</v>
      </c>
      <c r="BO60">
        <v>2231.5349590000001</v>
      </c>
      <c r="BP60">
        <v>2980.1098809999999</v>
      </c>
      <c r="BQ60">
        <v>3146.137377</v>
      </c>
      <c r="BR60">
        <v>1947.2058259999999</v>
      </c>
      <c r="BS60">
        <v>2421.5754000000002</v>
      </c>
      <c r="BT60">
        <v>2593.931274</v>
      </c>
      <c r="BU60">
        <v>2264.9657010000001</v>
      </c>
      <c r="BV60">
        <v>2612.2873450000002</v>
      </c>
      <c r="BW60">
        <v>2909.4160059999999</v>
      </c>
      <c r="BX60">
        <v>3015.015382</v>
      </c>
      <c r="BY60">
        <v>6034.9761534999998</v>
      </c>
      <c r="BZ60">
        <v>1932.1069315</v>
      </c>
      <c r="CA60">
        <v>3077.6101144999998</v>
      </c>
      <c r="CB60">
        <v>3860.4665934999998</v>
      </c>
      <c r="CC60">
        <v>2050.5634230000001</v>
      </c>
      <c r="CD60">
        <v>3739.1222094999998</v>
      </c>
      <c r="CE60">
        <v>4865.8119205000003</v>
      </c>
      <c r="CF60">
        <v>1907.0512604999999</v>
      </c>
      <c r="CG60">
        <v>2677.0414369999999</v>
      </c>
      <c r="CH60">
        <v>3275.868606</v>
      </c>
      <c r="CI60">
        <v>1999.8173225</v>
      </c>
      <c r="CJ60">
        <v>2098.2903759999999</v>
      </c>
      <c r="CK60">
        <v>2259.6522235000002</v>
      </c>
      <c r="CL60">
        <v>2030.104531</v>
      </c>
      <c r="CM60">
        <v>5498.6351960000002</v>
      </c>
      <c r="CN60">
        <v>2364.534275</v>
      </c>
      <c r="CO60">
        <v>2822.2963904999901</v>
      </c>
      <c r="CP60">
        <v>365702.77789999999</v>
      </c>
      <c r="CQ60">
        <v>21065.255845</v>
      </c>
      <c r="CR60">
        <v>40187.853130000003</v>
      </c>
      <c r="CS60">
        <v>101220.5055</v>
      </c>
      <c r="CT60">
        <v>83248.538999999902</v>
      </c>
      <c r="CU60">
        <v>55248.472659999999</v>
      </c>
      <c r="CV60">
        <v>154126.49705000001</v>
      </c>
      <c r="CW60">
        <v>14755.531940000001</v>
      </c>
      <c r="CX60">
        <v>154718.70734999899</v>
      </c>
      <c r="CY60">
        <v>42623.062684999997</v>
      </c>
      <c r="CZ60">
        <v>105307.819599999</v>
      </c>
      <c r="DA60">
        <v>51255.219649999999</v>
      </c>
      <c r="DB60">
        <v>114835.1287</v>
      </c>
      <c r="DC60">
        <v>193914.54865000001</v>
      </c>
      <c r="DD60">
        <v>366152.80160000001</v>
      </c>
      <c r="DE60">
        <v>8833.6778744999992</v>
      </c>
      <c r="DF60">
        <v>23364.052224999999</v>
      </c>
      <c r="DG60">
        <v>8842.4051810000001</v>
      </c>
      <c r="DH60">
        <v>7503.5513840000003</v>
      </c>
      <c r="DI60">
        <v>7462.1843360000003</v>
      </c>
      <c r="DJ60">
        <v>14830.59801</v>
      </c>
      <c r="DK60">
        <v>7860.8411729999998</v>
      </c>
      <c r="DL60">
        <v>19504.475119999999</v>
      </c>
      <c r="DM60">
        <v>9436.4640419999996</v>
      </c>
      <c r="DN60">
        <v>6054.9098800000002</v>
      </c>
      <c r="DO60">
        <v>6594.0185190000002</v>
      </c>
      <c r="DP60">
        <v>8111.585188</v>
      </c>
      <c r="DQ60">
        <v>6894.6251789999997</v>
      </c>
      <c r="DR60">
        <v>4829.6059370000003</v>
      </c>
      <c r="DS60">
        <v>6834.1544279999998</v>
      </c>
      <c r="DT60">
        <v>5704.844411</v>
      </c>
      <c r="DU60">
        <v>7063.9273409999996</v>
      </c>
      <c r="DV60">
        <v>5712.3787350000002</v>
      </c>
      <c r="DW60">
        <v>12919.99819</v>
      </c>
      <c r="DX60">
        <v>9348.3522599999997</v>
      </c>
      <c r="DY60">
        <v>6775.8070989999997</v>
      </c>
      <c r="DZ60">
        <v>7674.7506380000004</v>
      </c>
      <c r="EA60">
        <v>18040.585419999999</v>
      </c>
      <c r="EB60">
        <v>7521.3988589999999</v>
      </c>
      <c r="EC60">
        <v>31366.505399999998</v>
      </c>
      <c r="ED60">
        <v>12430.21348</v>
      </c>
      <c r="EE60">
        <v>5125.0101969999996</v>
      </c>
      <c r="EF60">
        <v>9066.0334970000004</v>
      </c>
      <c r="EG60">
        <v>13102.43151</v>
      </c>
      <c r="EH60">
        <v>6398.4021560000001</v>
      </c>
      <c r="EI60">
        <v>4770.3240230000001</v>
      </c>
      <c r="EJ60">
        <v>7138.3782499999998</v>
      </c>
      <c r="EK60">
        <v>6634.7202669999997</v>
      </c>
      <c r="EL60">
        <v>7400.1337020000001</v>
      </c>
      <c r="EM60">
        <v>6996.7101769999999</v>
      </c>
      <c r="EN60">
        <v>6301.0093040000002</v>
      </c>
      <c r="EO60">
        <v>11102.145409999999</v>
      </c>
      <c r="EP60">
        <v>8037.9677750000001</v>
      </c>
      <c r="EQ60">
        <v>7623.5623240000004</v>
      </c>
      <c r="ER60">
        <v>18978.571790000002</v>
      </c>
      <c r="ES60">
        <v>7050.081013</v>
      </c>
      <c r="ET60">
        <v>24734.364079999999</v>
      </c>
      <c r="EU60">
        <v>11562.662270000001</v>
      </c>
      <c r="EV60">
        <v>5049.8104430000003</v>
      </c>
      <c r="EW60">
        <v>7677.6342960000002</v>
      </c>
      <c r="EX60">
        <v>4787.7917470000002</v>
      </c>
      <c r="EY60">
        <v>5372.0065720000002</v>
      </c>
      <c r="EZ60">
        <v>4780.5319950000003</v>
      </c>
      <c r="FA60">
        <v>5781.6904290000002</v>
      </c>
      <c r="FB60">
        <v>5504.0459190000001</v>
      </c>
      <c r="FC60">
        <v>7453.251021</v>
      </c>
      <c r="FD60">
        <v>7010.1388219999999</v>
      </c>
      <c r="FE60">
        <v>15304.71004</v>
      </c>
      <c r="FF60">
        <v>10842.870800000001</v>
      </c>
      <c r="FG60">
        <v>7195.766106</v>
      </c>
      <c r="FH60">
        <v>10700.32768</v>
      </c>
      <c r="FI60">
        <v>84010.102329999994</v>
      </c>
      <c r="FJ60">
        <v>5746.6007639999998</v>
      </c>
      <c r="FK60">
        <v>182134.82750000001</v>
      </c>
      <c r="FL60">
        <v>26386.46614</v>
      </c>
      <c r="FM60">
        <v>6450.8418190000002</v>
      </c>
      <c r="FN60">
        <v>10867.65654</v>
      </c>
      <c r="FO60">
        <v>11342.24934</v>
      </c>
      <c r="FP60">
        <v>10026.990820000001</v>
      </c>
      <c r="FQ60">
        <v>6731.3270759999996</v>
      </c>
      <c r="FR60">
        <v>7374.904423</v>
      </c>
      <c r="FS60">
        <v>11739.54465</v>
      </c>
      <c r="FT60">
        <v>8262.0798639999994</v>
      </c>
      <c r="FU60">
        <v>6424.3851610000002</v>
      </c>
      <c r="FV60">
        <v>27384.438450000001</v>
      </c>
      <c r="FW60">
        <v>21662.022195000001</v>
      </c>
      <c r="FX60">
        <v>117455.113875</v>
      </c>
      <c r="FY60">
        <v>14024.99287</v>
      </c>
      <c r="FZ60">
        <v>20448.61506</v>
      </c>
      <c r="GA60">
        <v>44734.739439999998</v>
      </c>
      <c r="GB60">
        <v>27417.97509</v>
      </c>
      <c r="GC60">
        <v>16493.890240000001</v>
      </c>
      <c r="GD60">
        <v>9724.0603940000001</v>
      </c>
      <c r="GE60">
        <v>16939.713785</v>
      </c>
      <c r="GF60">
        <v>83700.463294999994</v>
      </c>
      <c r="GG60">
        <v>13217.93303</v>
      </c>
      <c r="GH60">
        <v>27224.580524999899</v>
      </c>
      <c r="GI60">
        <v>25729.690149999999</v>
      </c>
      <c r="GJ60">
        <v>15153.562910000001</v>
      </c>
      <c r="GK60">
        <v>56967.033125000002</v>
      </c>
      <c r="GL60">
        <v>17926.859134999999</v>
      </c>
      <c r="GM60">
        <v>109462.875495</v>
      </c>
      <c r="GN60">
        <v>2.4398400000000002</v>
      </c>
      <c r="GO60">
        <v>4.1507000000000005</v>
      </c>
      <c r="GP60" s="1">
        <v>96.1</v>
      </c>
      <c r="GQ60">
        <v>166.5</v>
      </c>
      <c r="GR60">
        <v>6.8849150000000003</v>
      </c>
      <c r="GS60">
        <v>10.474400000000001</v>
      </c>
      <c r="GT60">
        <f>AVERAGE(GD60,GH60)</f>
        <v>18474.320459499948</v>
      </c>
      <c r="GU60">
        <f>AVERAGE(GE60,GI60)</f>
        <v>21334.701967499997</v>
      </c>
      <c r="GV60">
        <f>AVERAGE(GF60,GJ60)</f>
        <v>49427.013102500001</v>
      </c>
      <c r="GW60">
        <f>AVERAGE(GL60,GP60)</f>
        <v>9011.4795674999987</v>
      </c>
      <c r="GX60">
        <f>AVERAGE(GM60,GQ60)</f>
        <v>54814.6877475</v>
      </c>
      <c r="GY60">
        <f>AVERAGE(GN60,GR60)</f>
        <v>4.6623774999999998</v>
      </c>
    </row>
    <row r="61" spans="1:207" x14ac:dyDescent="0.2">
      <c r="A61" s="1" t="s">
        <v>156</v>
      </c>
      <c r="B61" s="1">
        <v>58</v>
      </c>
      <c r="C61" s="45">
        <v>49000000</v>
      </c>
      <c r="D61" s="14" t="s">
        <v>48</v>
      </c>
      <c r="E61" s="15">
        <v>43570</v>
      </c>
      <c r="F61" s="21" t="s">
        <v>20</v>
      </c>
      <c r="G61" s="14" t="s">
        <v>19</v>
      </c>
      <c r="H61" s="12"/>
      <c r="I61">
        <v>769303.39275468094</v>
      </c>
      <c r="J61">
        <v>18452.278774999999</v>
      </c>
      <c r="K61">
        <v>5858.4990445000003</v>
      </c>
      <c r="L61">
        <v>22956.248745000001</v>
      </c>
      <c r="M61">
        <v>4883.2419094999996</v>
      </c>
      <c r="N61">
        <v>26724.141179999999</v>
      </c>
      <c r="O61">
        <v>18575.294159999899</v>
      </c>
      <c r="P61">
        <v>3565.897978</v>
      </c>
      <c r="Q61">
        <v>5506.8450009999997</v>
      </c>
      <c r="R61">
        <v>24133.170705</v>
      </c>
      <c r="S61">
        <v>19763.202454999999</v>
      </c>
      <c r="T61">
        <v>5365.6042280000001</v>
      </c>
      <c r="U61">
        <v>4957.0172460000003</v>
      </c>
      <c r="V61">
        <v>5331.8514374999904</v>
      </c>
      <c r="W61">
        <v>16133.71788</v>
      </c>
      <c r="X61">
        <v>4341.4827754999997</v>
      </c>
      <c r="Y61">
        <v>12963.777505</v>
      </c>
      <c r="Z61">
        <v>3975.2526459999999</v>
      </c>
      <c r="AA61">
        <v>2556.3389904999999</v>
      </c>
      <c r="AB61">
        <v>3418.717259</v>
      </c>
      <c r="AC61">
        <v>3589.520505</v>
      </c>
      <c r="AD61">
        <v>2365.7112649999999</v>
      </c>
      <c r="AE61">
        <v>4843.1404199999997</v>
      </c>
      <c r="AF61">
        <v>4095.3306865</v>
      </c>
      <c r="AG61">
        <v>2382.4655480000001</v>
      </c>
      <c r="AH61">
        <v>3377.5649454999998</v>
      </c>
      <c r="AI61">
        <v>4059.8619424999902</v>
      </c>
      <c r="AJ61">
        <v>2233.8832229999998</v>
      </c>
      <c r="AK61">
        <v>2270.9614505</v>
      </c>
      <c r="AL61">
        <v>2620.1885975</v>
      </c>
      <c r="AM61">
        <v>2253.8595025</v>
      </c>
      <c r="AN61">
        <v>3296.1647670000002</v>
      </c>
      <c r="AO61">
        <v>2596.8426454999999</v>
      </c>
      <c r="AP61">
        <v>3632.5390975</v>
      </c>
      <c r="AQ61">
        <v>2715.4873765000002</v>
      </c>
      <c r="AR61">
        <v>2054.6228849999902</v>
      </c>
      <c r="AS61">
        <v>2866.1945885</v>
      </c>
      <c r="AT61">
        <v>2148.6936934999999</v>
      </c>
      <c r="AU61">
        <v>1656.6431619999901</v>
      </c>
      <c r="AV61">
        <v>2439.61759999999</v>
      </c>
      <c r="AW61">
        <v>2679.3264454999999</v>
      </c>
      <c r="AX61">
        <v>2004.039663</v>
      </c>
      <c r="AY61">
        <v>2719.0461565000001</v>
      </c>
      <c r="AZ61">
        <v>3361.8296574999999</v>
      </c>
      <c r="BA61">
        <v>1803.8567559999999</v>
      </c>
      <c r="BB61">
        <v>1679.1748359999999</v>
      </c>
      <c r="BC61">
        <v>2420.0894874999999</v>
      </c>
      <c r="BD61">
        <v>2169.9956009999901</v>
      </c>
      <c r="BE61">
        <v>2310.5944165000001</v>
      </c>
      <c r="BF61">
        <v>2259.1835620000002</v>
      </c>
      <c r="BG61">
        <v>4238.9187419999998</v>
      </c>
      <c r="BH61">
        <v>3175.9011850000002</v>
      </c>
      <c r="BI61">
        <v>4148.2947880000002</v>
      </c>
      <c r="BJ61">
        <v>3103.572964</v>
      </c>
      <c r="BK61">
        <v>2272.7942320000002</v>
      </c>
      <c r="BL61">
        <v>2197.4455830000002</v>
      </c>
      <c r="BM61">
        <v>2348.4238310000001</v>
      </c>
      <c r="BN61">
        <v>2903.0497399999999</v>
      </c>
      <c r="BO61">
        <v>1840.050902</v>
      </c>
      <c r="BP61">
        <v>2800.306051</v>
      </c>
      <c r="BQ61">
        <v>3911.533371</v>
      </c>
      <c r="BR61">
        <v>1998.317935</v>
      </c>
      <c r="BS61">
        <v>2068.4863230000001</v>
      </c>
      <c r="BT61">
        <v>2006.188128</v>
      </c>
      <c r="BU61">
        <v>2386.5385860000001</v>
      </c>
      <c r="BV61">
        <v>2472.723622</v>
      </c>
      <c r="BW61">
        <v>2846.480192</v>
      </c>
      <c r="BX61">
        <v>4075.517652</v>
      </c>
      <c r="BY61">
        <v>6744.2196224999998</v>
      </c>
      <c r="BZ61">
        <v>2642.0002909999998</v>
      </c>
      <c r="CA61">
        <v>2863.401449</v>
      </c>
      <c r="CB61">
        <v>3663.3263914999902</v>
      </c>
      <c r="CC61">
        <v>2082.010691</v>
      </c>
      <c r="CD61">
        <v>3753.1889219999998</v>
      </c>
      <c r="CE61">
        <v>4779.7822239999996</v>
      </c>
      <c r="CF61">
        <v>1780.6268725</v>
      </c>
      <c r="CG61">
        <v>2516.0274490000002</v>
      </c>
      <c r="CH61">
        <v>3324.48216</v>
      </c>
      <c r="CI61">
        <v>1972.88081449999</v>
      </c>
      <c r="CJ61">
        <v>2001.058115</v>
      </c>
      <c r="CK61">
        <v>2357.9380805000001</v>
      </c>
      <c r="CL61">
        <v>1811.308894</v>
      </c>
      <c r="CM61">
        <v>5030.2139024999997</v>
      </c>
      <c r="CN61">
        <v>2229.3071854999998</v>
      </c>
      <c r="CO61">
        <v>2665.7854694999901</v>
      </c>
      <c r="CP61">
        <v>524953.96719999996</v>
      </c>
      <c r="CQ61">
        <v>77584.682954999997</v>
      </c>
      <c r="CR61">
        <v>38745.019545000003</v>
      </c>
      <c r="CS61">
        <v>129230.64414999999</v>
      </c>
      <c r="CT61">
        <v>92446.663755000001</v>
      </c>
      <c r="CU61">
        <v>66396.469645000005</v>
      </c>
      <c r="CV61">
        <v>185314.83035</v>
      </c>
      <c r="CW61">
        <v>33759.942185</v>
      </c>
      <c r="CX61">
        <v>177669.58614999999</v>
      </c>
      <c r="CY61">
        <v>62186.749239999997</v>
      </c>
      <c r="CZ61">
        <v>124204.10219999999</v>
      </c>
      <c r="DA61">
        <v>53767.114784999998</v>
      </c>
      <c r="DB61">
        <v>123693.96825000001</v>
      </c>
      <c r="DC61">
        <v>228502.56445000001</v>
      </c>
      <c r="DD61">
        <v>528208.50824999996</v>
      </c>
      <c r="DE61">
        <v>10389.368843</v>
      </c>
      <c r="DF61">
        <v>36571.222479999997</v>
      </c>
      <c r="DG61">
        <v>11987.09188</v>
      </c>
      <c r="DH61">
        <v>7850.8751119999997</v>
      </c>
      <c r="DI61">
        <v>8172.7841930000004</v>
      </c>
      <c r="DJ61">
        <v>23020.491989999999</v>
      </c>
      <c r="DK61">
        <v>8510.2796290000006</v>
      </c>
      <c r="DL61">
        <v>36433.054109999997</v>
      </c>
      <c r="DM61">
        <v>14738.731519999999</v>
      </c>
      <c r="DN61">
        <v>6066.2941849999997</v>
      </c>
      <c r="DO61">
        <v>6382.4198310000002</v>
      </c>
      <c r="DP61">
        <v>9288.6876759999996</v>
      </c>
      <c r="DQ61">
        <v>8127.4293040000002</v>
      </c>
      <c r="DR61">
        <v>6615.3555489999999</v>
      </c>
      <c r="DS61">
        <v>5611.9930350000004</v>
      </c>
      <c r="DT61">
        <v>5598.0098850000004</v>
      </c>
      <c r="DU61">
        <v>8906.6424399999996</v>
      </c>
      <c r="DV61">
        <v>7021.1098810000003</v>
      </c>
      <c r="DW61">
        <v>8957.1377759999996</v>
      </c>
      <c r="DX61">
        <v>15577.433999999999</v>
      </c>
      <c r="DY61">
        <v>6757.5280869999997</v>
      </c>
      <c r="DZ61">
        <v>6723.711421</v>
      </c>
      <c r="EA61">
        <v>34012.801070000001</v>
      </c>
      <c r="EB61">
        <v>5613.013207</v>
      </c>
      <c r="EC61">
        <v>50788.175410000003</v>
      </c>
      <c r="ED61">
        <v>19345.472959999999</v>
      </c>
      <c r="EE61">
        <v>4953.6450519999999</v>
      </c>
      <c r="EF61">
        <v>6165.1099210000002</v>
      </c>
      <c r="EG61">
        <v>9648.7484999999997</v>
      </c>
      <c r="EH61">
        <v>7388.7250940000004</v>
      </c>
      <c r="EI61">
        <v>5116.3586240000004</v>
      </c>
      <c r="EJ61">
        <v>5111.0639700000002</v>
      </c>
      <c r="EK61">
        <v>6116.6206249999996</v>
      </c>
      <c r="EL61">
        <v>10285.96708</v>
      </c>
      <c r="EM61">
        <v>6177.9094880000002</v>
      </c>
      <c r="EN61">
        <v>7578.6361969999998</v>
      </c>
      <c r="EO61">
        <v>15301.136549999999</v>
      </c>
      <c r="EP61">
        <v>14860.08124</v>
      </c>
      <c r="EQ61">
        <v>7331.9539949999998</v>
      </c>
      <c r="ER61">
        <v>29070.414489999999</v>
      </c>
      <c r="ES61">
        <v>7144.2125839999999</v>
      </c>
      <c r="ET61">
        <v>43622.889609999998</v>
      </c>
      <c r="EU61">
        <v>17922.621810000001</v>
      </c>
      <c r="EV61">
        <v>5066.1689539999998</v>
      </c>
      <c r="EW61">
        <v>6397.9195140000002</v>
      </c>
      <c r="EX61">
        <v>9223.3270530000009</v>
      </c>
      <c r="EY61">
        <v>7307.3516490000002</v>
      </c>
      <c r="EZ61">
        <v>3935.8675640000001</v>
      </c>
      <c r="FA61">
        <v>8190.7802689999999</v>
      </c>
      <c r="FB61">
        <v>6211.7939310000002</v>
      </c>
      <c r="FC61">
        <v>10093.016159999999</v>
      </c>
      <c r="FD61">
        <v>6801.60808</v>
      </c>
      <c r="FE61">
        <v>12009.28398</v>
      </c>
      <c r="FF61">
        <v>14445.67944</v>
      </c>
      <c r="FG61">
        <v>18549.596989999998</v>
      </c>
      <c r="FH61">
        <v>8122.4265560000003</v>
      </c>
      <c r="FI61">
        <v>80571.870720000006</v>
      </c>
      <c r="FJ61">
        <v>9464.836174</v>
      </c>
      <c r="FK61">
        <v>163331.97469999999</v>
      </c>
      <c r="FL61">
        <v>28184.332259999999</v>
      </c>
      <c r="FM61">
        <v>5988.1514960000004</v>
      </c>
      <c r="FN61">
        <v>9602.7177800000009</v>
      </c>
      <c r="FO61">
        <v>7953.5725439999997</v>
      </c>
      <c r="FP61">
        <v>6658.4540559999996</v>
      </c>
      <c r="FQ61">
        <v>8924.3323629999995</v>
      </c>
      <c r="FR61">
        <v>6849.9524700000002</v>
      </c>
      <c r="FS61">
        <v>6749.2957409999999</v>
      </c>
      <c r="FT61">
        <v>8624.6218580000004</v>
      </c>
      <c r="FU61">
        <v>8450.618665</v>
      </c>
      <c r="FV61">
        <v>11179.49403</v>
      </c>
      <c r="FW61">
        <v>24578.791219999999</v>
      </c>
      <c r="FX61">
        <v>161191.95306500001</v>
      </c>
      <c r="FY61">
        <v>7602.1486194999998</v>
      </c>
      <c r="FZ61">
        <v>33733.277094999998</v>
      </c>
      <c r="GA61">
        <v>44974.602684999998</v>
      </c>
      <c r="GB61">
        <v>42576.860524999996</v>
      </c>
      <c r="GC61">
        <v>20981.31784</v>
      </c>
      <c r="GD61">
        <v>3292.7610749999999</v>
      </c>
      <c r="GE61">
        <v>11174.3283015</v>
      </c>
      <c r="GF61">
        <v>121615.838</v>
      </c>
      <c r="GG61">
        <v>11615.795115000001</v>
      </c>
      <c r="GH61">
        <v>22516.963701000001</v>
      </c>
      <c r="GI61">
        <v>17784.112059499999</v>
      </c>
      <c r="GJ61">
        <v>7168.5755154999997</v>
      </c>
      <c r="GK61">
        <v>59124.065524999998</v>
      </c>
      <c r="GL61">
        <v>10526.1582535</v>
      </c>
      <c r="GM61">
        <v>118176.69533</v>
      </c>
      <c r="GN61">
        <v>3.1091450000000003</v>
      </c>
      <c r="GO61">
        <v>5.2331500000000002</v>
      </c>
      <c r="GP61" s="1">
        <v>143.5</v>
      </c>
      <c r="GQ61">
        <v>222.5</v>
      </c>
      <c r="GR61">
        <v>6.0764800000000001</v>
      </c>
      <c r="GS61">
        <v>10.525410000000001</v>
      </c>
      <c r="GT61">
        <f>AVERAGE(GD61,GH61)</f>
        <v>12904.862388</v>
      </c>
      <c r="GU61">
        <f>AVERAGE(GE61,GI61)</f>
        <v>14479.2201805</v>
      </c>
      <c r="GV61">
        <f>AVERAGE(GF61,GJ61)</f>
        <v>64392.206757749998</v>
      </c>
      <c r="GW61">
        <f>AVERAGE(GL61,GP61)</f>
        <v>5334.8291267499999</v>
      </c>
      <c r="GX61">
        <f>AVERAGE(GM61,GQ61)</f>
        <v>59199.597665000001</v>
      </c>
      <c r="GY61">
        <f>AVERAGE(GN61,GR61)</f>
        <v>4.5928125</v>
      </c>
    </row>
    <row r="62" spans="1:207" x14ac:dyDescent="0.2">
      <c r="A62" s="1" t="s">
        <v>156</v>
      </c>
      <c r="B62" s="1">
        <v>59</v>
      </c>
      <c r="C62" s="45">
        <v>49000000</v>
      </c>
      <c r="D62" s="14" t="s">
        <v>48</v>
      </c>
      <c r="E62" s="15">
        <v>43570</v>
      </c>
      <c r="F62" s="21" t="s">
        <v>20</v>
      </c>
      <c r="G62" s="14" t="s">
        <v>19</v>
      </c>
      <c r="H62" s="12"/>
      <c r="I62">
        <v>1894383.44053673</v>
      </c>
      <c r="J62">
        <v>17925.970454999999</v>
      </c>
      <c r="K62">
        <v>7117.3613580000001</v>
      </c>
      <c r="L62">
        <v>23023.638350000001</v>
      </c>
      <c r="M62">
        <v>6187.4089105000003</v>
      </c>
      <c r="N62">
        <v>26955.03285</v>
      </c>
      <c r="O62">
        <v>17165.531325</v>
      </c>
      <c r="P62">
        <v>4591.8777904999997</v>
      </c>
      <c r="Q62">
        <v>7544.9602404999996</v>
      </c>
      <c r="R62">
        <v>31311.368165</v>
      </c>
      <c r="S62">
        <v>16772.927090000001</v>
      </c>
      <c r="T62">
        <v>6009.6634094999999</v>
      </c>
      <c r="U62">
        <v>6638.1077969999997</v>
      </c>
      <c r="V62">
        <v>7451.6653980000001</v>
      </c>
      <c r="W62">
        <v>13065.960149999901</v>
      </c>
      <c r="X62">
        <v>4674.4605199999996</v>
      </c>
      <c r="Y62">
        <v>23963.350589999998</v>
      </c>
      <c r="Z62">
        <v>4264.0812879999903</v>
      </c>
      <c r="AA62">
        <v>3345.632595</v>
      </c>
      <c r="AB62">
        <v>3058.1061485</v>
      </c>
      <c r="AC62">
        <v>4262.7114519999996</v>
      </c>
      <c r="AD62">
        <v>2725.5582890000001</v>
      </c>
      <c r="AE62">
        <v>6043.6235164999998</v>
      </c>
      <c r="AF62">
        <v>4816.2680245000001</v>
      </c>
      <c r="AG62">
        <v>2457.8482589999999</v>
      </c>
      <c r="AH62">
        <v>2930.8917345</v>
      </c>
      <c r="AI62">
        <v>4064.0460855000001</v>
      </c>
      <c r="AJ62">
        <v>2561.2303999999999</v>
      </c>
      <c r="AK62">
        <v>3010.8852294999901</v>
      </c>
      <c r="AL62">
        <v>2329.7415229999901</v>
      </c>
      <c r="AM62">
        <v>2166.2527394999902</v>
      </c>
      <c r="AN62">
        <v>3390.2521714999998</v>
      </c>
      <c r="AO62">
        <v>2747.0282984999999</v>
      </c>
      <c r="AP62">
        <v>3650.3117105000001</v>
      </c>
      <c r="AQ62">
        <v>2912.2761599999999</v>
      </c>
      <c r="AR62">
        <v>2091.4181140000001</v>
      </c>
      <c r="AS62">
        <v>3156.4025615</v>
      </c>
      <c r="AT62">
        <v>2023.0340619999999</v>
      </c>
      <c r="AU62">
        <v>2296.491575</v>
      </c>
      <c r="AV62">
        <v>2369.2913899999999</v>
      </c>
      <c r="AW62">
        <v>3084.3820925</v>
      </c>
      <c r="AX62">
        <v>2041.7535945</v>
      </c>
      <c r="AY62">
        <v>2620.3059679999901</v>
      </c>
      <c r="AZ62">
        <v>3205.26847</v>
      </c>
      <c r="BA62">
        <v>2719.951665</v>
      </c>
      <c r="BB62">
        <v>1903.2297364999999</v>
      </c>
      <c r="BC62">
        <v>2298.9044509999999</v>
      </c>
      <c r="BD62">
        <v>2071.2049354999999</v>
      </c>
      <c r="BE62">
        <v>2513.932386</v>
      </c>
      <c r="BF62">
        <v>3043.1328734999902</v>
      </c>
      <c r="BG62">
        <v>3858.9451949999998</v>
      </c>
      <c r="BH62">
        <v>2809.0802840000001</v>
      </c>
      <c r="BI62">
        <v>3035.0264689999999</v>
      </c>
      <c r="BJ62">
        <v>3751.5600760000002</v>
      </c>
      <c r="BK62">
        <v>2129.2832870000002</v>
      </c>
      <c r="BL62">
        <v>1734.428547</v>
      </c>
      <c r="BM62">
        <v>2163.173914</v>
      </c>
      <c r="BN62">
        <v>2642.0209129999998</v>
      </c>
      <c r="BO62">
        <v>2256.2574070000001</v>
      </c>
      <c r="BP62">
        <v>2689.968116</v>
      </c>
      <c r="BQ62">
        <v>3622.718253</v>
      </c>
      <c r="BR62">
        <v>2035.913384</v>
      </c>
      <c r="BS62">
        <v>1640.4350489999999</v>
      </c>
      <c r="BT62">
        <v>2608.3758090000001</v>
      </c>
      <c r="BU62">
        <v>1523.3071789999999</v>
      </c>
      <c r="BV62">
        <v>2310.4621520000001</v>
      </c>
      <c r="BW62">
        <v>2791.6868460000001</v>
      </c>
      <c r="BX62">
        <v>3550.009693</v>
      </c>
      <c r="BY62">
        <v>6103.7162589999998</v>
      </c>
      <c r="BZ62">
        <v>2398.823476</v>
      </c>
      <c r="CA62">
        <v>2751.1578410000002</v>
      </c>
      <c r="CB62">
        <v>3668.8148069999902</v>
      </c>
      <c r="CC62">
        <v>2140.49134</v>
      </c>
      <c r="CD62">
        <v>3763.03323</v>
      </c>
      <c r="CE62">
        <v>4794.7229225000001</v>
      </c>
      <c r="CF62">
        <v>1962.1119369999999</v>
      </c>
      <c r="CG62">
        <v>2536.7436680000001</v>
      </c>
      <c r="CH62">
        <v>3368.7444095000001</v>
      </c>
      <c r="CI62">
        <v>2177.5760915000001</v>
      </c>
      <c r="CJ62">
        <v>2154.6329575</v>
      </c>
      <c r="CK62">
        <v>2279.9035075000002</v>
      </c>
      <c r="CL62">
        <v>1794.6138384999999</v>
      </c>
      <c r="CM62">
        <v>5175.0501610000001</v>
      </c>
      <c r="CN62">
        <v>2422.8174515000001</v>
      </c>
      <c r="CO62">
        <v>2378.7651715000002</v>
      </c>
      <c r="CP62">
        <v>664519.69334999996</v>
      </c>
      <c r="CQ62">
        <v>106622.332449999</v>
      </c>
      <c r="CR62">
        <v>49564.836405000002</v>
      </c>
      <c r="CS62">
        <v>170485.30955000001</v>
      </c>
      <c r="CT62">
        <v>118991.27275</v>
      </c>
      <c r="CU62">
        <v>80776.995685000002</v>
      </c>
      <c r="CV62">
        <v>245496.17374999999</v>
      </c>
      <c r="CW62">
        <v>43286.530545000001</v>
      </c>
      <c r="CX62">
        <v>227367.173699999</v>
      </c>
      <c r="CY62">
        <v>75780.714754999994</v>
      </c>
      <c r="CZ62">
        <v>154128.65704999899</v>
      </c>
      <c r="DA62">
        <v>69324.911005000002</v>
      </c>
      <c r="DB62">
        <v>150183.26155</v>
      </c>
      <c r="DC62">
        <v>281634.20575000002</v>
      </c>
      <c r="DD62">
        <v>631350.47234999901</v>
      </c>
      <c r="DE62">
        <v>11820.261715000001</v>
      </c>
      <c r="DF62">
        <v>44338.334369999997</v>
      </c>
      <c r="DG62">
        <v>14846.29178</v>
      </c>
      <c r="DH62">
        <v>22648.189419999999</v>
      </c>
      <c r="DI62">
        <v>8320.0951089999999</v>
      </c>
      <c r="DJ62">
        <v>36236.419220000003</v>
      </c>
      <c r="DK62">
        <v>10939.67145</v>
      </c>
      <c r="DL62">
        <v>43950.983509999998</v>
      </c>
      <c r="DM62">
        <v>19461.724979999999</v>
      </c>
      <c r="DN62">
        <v>7963.7714960000003</v>
      </c>
      <c r="DO62">
        <v>7716.4338680000001</v>
      </c>
      <c r="DP62">
        <v>11348.7842</v>
      </c>
      <c r="DQ62">
        <v>13316.21441</v>
      </c>
      <c r="DR62">
        <v>7024.892777</v>
      </c>
      <c r="DS62">
        <v>9592.0531250000004</v>
      </c>
      <c r="DT62">
        <v>7498.9314029999996</v>
      </c>
      <c r="DU62">
        <v>9636.8596820000002</v>
      </c>
      <c r="DV62">
        <v>7775.1324290000002</v>
      </c>
      <c r="DW62">
        <v>24546.587950000001</v>
      </c>
      <c r="DX62">
        <v>21606.998670000001</v>
      </c>
      <c r="DY62">
        <v>7944.2186700000002</v>
      </c>
      <c r="DZ62">
        <v>7788.3421109999999</v>
      </c>
      <c r="EA62">
        <v>56928.293469999997</v>
      </c>
      <c r="EB62">
        <v>10518.490540000001</v>
      </c>
      <c r="EC62">
        <v>85853.296329999997</v>
      </c>
      <c r="ED62">
        <v>28146.02679</v>
      </c>
      <c r="EE62">
        <v>5803.2716259999997</v>
      </c>
      <c r="EF62">
        <v>7766.1021620000001</v>
      </c>
      <c r="EG62">
        <v>13748.375910000001</v>
      </c>
      <c r="EH62">
        <v>17001.103999999999</v>
      </c>
      <c r="EI62">
        <v>7189.3609509999997</v>
      </c>
      <c r="EJ62">
        <v>11983.91626</v>
      </c>
      <c r="EK62">
        <v>7742.5361990000001</v>
      </c>
      <c r="EL62">
        <v>13751.27197</v>
      </c>
      <c r="EM62">
        <v>9270.7269560000004</v>
      </c>
      <c r="EN62">
        <v>9955.1214720000007</v>
      </c>
      <c r="EO62">
        <v>20931.89473</v>
      </c>
      <c r="EP62">
        <v>26358.795699999999</v>
      </c>
      <c r="EQ62">
        <v>12677.10793</v>
      </c>
      <c r="ER62">
        <v>47857.362300000001</v>
      </c>
      <c r="ES62">
        <v>8964.251698</v>
      </c>
      <c r="ET62">
        <v>71023.722599999994</v>
      </c>
      <c r="EU62">
        <v>22714.291580000001</v>
      </c>
      <c r="EV62">
        <v>6622.3050730000004</v>
      </c>
      <c r="EW62">
        <v>7370.1826440000004</v>
      </c>
      <c r="EX62">
        <v>10822.70507</v>
      </c>
      <c r="EY62">
        <v>10855.57691</v>
      </c>
      <c r="EZ62">
        <v>6228.8915800000004</v>
      </c>
      <c r="FA62">
        <v>9202.9081900000001</v>
      </c>
      <c r="FB62">
        <v>5452.0697849999997</v>
      </c>
      <c r="FC62">
        <v>12893.18809</v>
      </c>
      <c r="FD62">
        <v>10877.44629</v>
      </c>
      <c r="FE62">
        <v>24699.25387</v>
      </c>
      <c r="FF62">
        <v>16078.92152</v>
      </c>
      <c r="FG62">
        <v>35705.868150000002</v>
      </c>
      <c r="FH62">
        <v>9783.7548150000002</v>
      </c>
      <c r="FI62">
        <v>91701.801890000002</v>
      </c>
      <c r="FJ62">
        <v>6893.7892760000004</v>
      </c>
      <c r="FK62">
        <v>178886.80160000001</v>
      </c>
      <c r="FL62">
        <v>31796.53858</v>
      </c>
      <c r="FM62">
        <v>5594.7084759999998</v>
      </c>
      <c r="FN62">
        <v>7666.3667169999999</v>
      </c>
      <c r="FO62">
        <v>12497.80458</v>
      </c>
      <c r="FP62">
        <v>5441.8443619999998</v>
      </c>
      <c r="FQ62">
        <v>6543.083979</v>
      </c>
      <c r="FR62">
        <v>14107.251340000001</v>
      </c>
      <c r="FS62">
        <v>7124.7897249999996</v>
      </c>
      <c r="FT62">
        <v>9003.7310130000005</v>
      </c>
      <c r="FU62">
        <v>10358.693869999999</v>
      </c>
      <c r="FV62">
        <v>10033.94419</v>
      </c>
      <c r="FW62">
        <v>48465.969440000001</v>
      </c>
      <c r="FX62">
        <v>114387.189925</v>
      </c>
      <c r="FY62">
        <v>15331.338739999999</v>
      </c>
      <c r="FZ62">
        <v>57276.399039999997</v>
      </c>
      <c r="GA62">
        <v>37939.844870000001</v>
      </c>
      <c r="GB62">
        <v>78358.086425000001</v>
      </c>
      <c r="GC62">
        <v>39346.459745</v>
      </c>
      <c r="GD62">
        <v>9916.6272580000004</v>
      </c>
      <c r="GE62">
        <v>21401.072095</v>
      </c>
      <c r="GF62">
        <v>119719.945785</v>
      </c>
      <c r="GG62">
        <v>26767.768250000001</v>
      </c>
      <c r="GH62">
        <v>21508.786270000001</v>
      </c>
      <c r="GI62">
        <v>23662.325349999999</v>
      </c>
      <c r="GJ62">
        <v>19288.890224999999</v>
      </c>
      <c r="GK62">
        <v>55291.0386</v>
      </c>
      <c r="GL62">
        <v>18439.6434349999</v>
      </c>
      <c r="GM62">
        <v>61864.605029999999</v>
      </c>
      <c r="GN62">
        <v>2.2577949999999998</v>
      </c>
      <c r="GO62">
        <v>3.970135</v>
      </c>
      <c r="GP62" s="1">
        <v>122</v>
      </c>
      <c r="GQ62">
        <v>233.5</v>
      </c>
      <c r="GR62">
        <v>5.3715000000000002</v>
      </c>
      <c r="GS62">
        <v>6.2789200000000003</v>
      </c>
      <c r="GT62">
        <f>AVERAGE(GD62,GH62)</f>
        <v>15712.706764</v>
      </c>
      <c r="GU62">
        <f>AVERAGE(GE62,GI62)</f>
        <v>22531.698722499998</v>
      </c>
      <c r="GV62">
        <f>AVERAGE(GF62,GJ62)</f>
        <v>69504.418005</v>
      </c>
      <c r="GW62">
        <f>AVERAGE(GL62,GP62)</f>
        <v>9280.82171749995</v>
      </c>
      <c r="GX62">
        <f>AVERAGE(GM62,GQ62)</f>
        <v>31049.052514999999</v>
      </c>
      <c r="GY62">
        <f>AVERAGE(GN62,GR62)</f>
        <v>3.8146475</v>
      </c>
    </row>
    <row r="63" spans="1:207" x14ac:dyDescent="0.2">
      <c r="A63" s="1" t="s">
        <v>156</v>
      </c>
      <c r="B63" s="1">
        <v>60</v>
      </c>
      <c r="C63" s="45">
        <v>49000000</v>
      </c>
      <c r="D63" s="14" t="s">
        <v>48</v>
      </c>
      <c r="E63" s="15">
        <v>43570</v>
      </c>
      <c r="F63" s="21" t="s">
        <v>20</v>
      </c>
      <c r="G63" s="14" t="s">
        <v>19</v>
      </c>
      <c r="H63" s="12"/>
      <c r="I63">
        <v>775131.09444020642</v>
      </c>
      <c r="J63">
        <v>17897.824825</v>
      </c>
      <c r="K63">
        <v>5557.1395240000002</v>
      </c>
      <c r="L63">
        <v>23948.447055000001</v>
      </c>
      <c r="M63">
        <v>7106.2783024999999</v>
      </c>
      <c r="N63">
        <v>27195.53529</v>
      </c>
      <c r="O63">
        <v>18962.541969999998</v>
      </c>
      <c r="P63">
        <v>3372.0453084999999</v>
      </c>
      <c r="Q63">
        <v>6515.6640539999999</v>
      </c>
      <c r="R63">
        <v>29210.126899999999</v>
      </c>
      <c r="S63">
        <v>21725.862669999999</v>
      </c>
      <c r="T63">
        <v>4669.1399554999998</v>
      </c>
      <c r="U63">
        <v>4423.5859325000001</v>
      </c>
      <c r="V63">
        <v>4649.6041480000004</v>
      </c>
      <c r="W63">
        <v>14386.875725</v>
      </c>
      <c r="X63">
        <v>4637.6092845000003</v>
      </c>
      <c r="Y63">
        <v>7809.7765794999996</v>
      </c>
      <c r="Z63">
        <v>4990.7191624999996</v>
      </c>
      <c r="AA63">
        <v>3215.3085309999901</v>
      </c>
      <c r="AB63">
        <v>3299.6666184999999</v>
      </c>
      <c r="AC63">
        <v>4678.7264259999902</v>
      </c>
      <c r="AD63">
        <v>2694.8742605000002</v>
      </c>
      <c r="AE63">
        <v>6022.9581285000004</v>
      </c>
      <c r="AF63">
        <v>4776.2397870000004</v>
      </c>
      <c r="AG63">
        <v>2570.0784629999998</v>
      </c>
      <c r="AH63">
        <v>2370.2579209999999</v>
      </c>
      <c r="AI63">
        <v>4627.3154759999998</v>
      </c>
      <c r="AJ63">
        <v>3184.1503574999902</v>
      </c>
      <c r="AK63">
        <v>2460.2225475</v>
      </c>
      <c r="AL63">
        <v>3202.1345160000001</v>
      </c>
      <c r="AM63">
        <v>2062.2896154999999</v>
      </c>
      <c r="AN63">
        <v>3588.8114580000001</v>
      </c>
      <c r="AO63">
        <v>2885.7385839999902</v>
      </c>
      <c r="AP63">
        <v>4693.6607979999999</v>
      </c>
      <c r="AQ63">
        <v>2946.4842075000001</v>
      </c>
      <c r="AR63">
        <v>3551.1735954999999</v>
      </c>
      <c r="AS63">
        <v>2997.6354455000001</v>
      </c>
      <c r="AT63">
        <v>1984.8731874999901</v>
      </c>
      <c r="AU63">
        <v>2159.35471799999</v>
      </c>
      <c r="AV63">
        <v>2351.5226149999999</v>
      </c>
      <c r="AW63">
        <v>2754.4447365000001</v>
      </c>
      <c r="AX63">
        <v>2152.6815284999998</v>
      </c>
      <c r="AY63">
        <v>2774.0278844999998</v>
      </c>
      <c r="AZ63">
        <v>2927.8675659999999</v>
      </c>
      <c r="BA63">
        <v>2140.483041</v>
      </c>
      <c r="BB63">
        <v>2124.5949489999998</v>
      </c>
      <c r="BC63">
        <v>3265.8234014999998</v>
      </c>
      <c r="BD63">
        <v>1703.12516999999</v>
      </c>
      <c r="BE63">
        <v>2358.885929</v>
      </c>
      <c r="BF63">
        <v>2226.869029</v>
      </c>
      <c r="BG63">
        <v>3042.2387835</v>
      </c>
      <c r="BH63">
        <v>2855.8260909999999</v>
      </c>
      <c r="BI63">
        <v>3284.7058980000002</v>
      </c>
      <c r="BJ63">
        <v>3015.7762539999999</v>
      </c>
      <c r="BK63">
        <v>2123.5905769999999</v>
      </c>
      <c r="BL63">
        <v>2478.1726520000002</v>
      </c>
      <c r="BM63">
        <v>2450.6053689999999</v>
      </c>
      <c r="BN63">
        <v>2830.4860060000001</v>
      </c>
      <c r="BO63">
        <v>1762.542481</v>
      </c>
      <c r="BP63">
        <v>3366.6227090000002</v>
      </c>
      <c r="BQ63">
        <v>3416.398576</v>
      </c>
      <c r="BR63">
        <v>1905.0601449999999</v>
      </c>
      <c r="BS63">
        <v>1942.441695</v>
      </c>
      <c r="BT63">
        <v>1778.0256260000001</v>
      </c>
      <c r="BU63">
        <v>2442.5419700000002</v>
      </c>
      <c r="BV63">
        <v>2413.3555900000001</v>
      </c>
      <c r="BW63">
        <v>2368.729863</v>
      </c>
      <c r="BX63">
        <v>3732.0032150000002</v>
      </c>
      <c r="BY63">
        <v>6275.4155805</v>
      </c>
      <c r="BZ63">
        <v>2946.8071049999999</v>
      </c>
      <c r="CA63">
        <v>3174.5736320000001</v>
      </c>
      <c r="CB63">
        <v>4026.2682384999998</v>
      </c>
      <c r="CC63">
        <v>2591.6783474999902</v>
      </c>
      <c r="CD63">
        <v>3901.8821815000001</v>
      </c>
      <c r="CE63">
        <v>4958.2362229999999</v>
      </c>
      <c r="CF63">
        <v>2231.1042859999998</v>
      </c>
      <c r="CG63">
        <v>2773.9691349999998</v>
      </c>
      <c r="CH63">
        <v>3322.7383289999998</v>
      </c>
      <c r="CI63">
        <v>2015.2946815</v>
      </c>
      <c r="CJ63">
        <v>1969.4955519999901</v>
      </c>
      <c r="CK63">
        <v>2476.0895139999998</v>
      </c>
      <c r="CL63">
        <v>2513.8868284999999</v>
      </c>
      <c r="CM63">
        <v>5868.4165835000003</v>
      </c>
      <c r="CN63">
        <v>2393.6040594999999</v>
      </c>
      <c r="CO63">
        <v>3439.0039149999998</v>
      </c>
      <c r="CP63">
        <v>408740.62394999998</v>
      </c>
      <c r="CQ63">
        <v>63929.601634999999</v>
      </c>
      <c r="CR63">
        <v>27498.709080000001</v>
      </c>
      <c r="CS63">
        <v>108588.634144999</v>
      </c>
      <c r="CT63">
        <v>66441.265199999994</v>
      </c>
      <c r="CU63">
        <v>58052.819080000001</v>
      </c>
      <c r="CV63">
        <v>145533.6679</v>
      </c>
      <c r="CW63">
        <v>25553.873500000002</v>
      </c>
      <c r="CX63">
        <v>139573.48749999999</v>
      </c>
      <c r="CY63">
        <v>44605.378035000002</v>
      </c>
      <c r="CZ63">
        <v>91577.690689999901</v>
      </c>
      <c r="DA63">
        <v>38779.336580000003</v>
      </c>
      <c r="DB63">
        <v>89200.584694999998</v>
      </c>
      <c r="DC63">
        <v>174009.31795</v>
      </c>
      <c r="DD63">
        <v>410869.93929999898</v>
      </c>
      <c r="DE63">
        <v>9010.0203330000004</v>
      </c>
      <c r="DF63">
        <v>28330.719384999898</v>
      </c>
      <c r="DG63">
        <v>15284.63552</v>
      </c>
      <c r="DH63">
        <v>12341.05579</v>
      </c>
      <c r="DI63">
        <v>10175.795459999999</v>
      </c>
      <c r="DJ63">
        <v>37609.686070000003</v>
      </c>
      <c r="DK63">
        <v>9011.6169059999993</v>
      </c>
      <c r="DL63">
        <v>52421.340300000003</v>
      </c>
      <c r="DM63">
        <v>17673.210650000001</v>
      </c>
      <c r="DN63">
        <v>7544.8880520000002</v>
      </c>
      <c r="DO63">
        <v>8613.7199029999992</v>
      </c>
      <c r="DP63">
        <v>11260.510969999999</v>
      </c>
      <c r="DQ63">
        <v>12662.848309999999</v>
      </c>
      <c r="DR63">
        <v>9270.3585280000007</v>
      </c>
      <c r="DS63">
        <v>10046.05315</v>
      </c>
      <c r="DT63">
        <v>8551.4431370000002</v>
      </c>
      <c r="DU63">
        <v>12028.816500000001</v>
      </c>
      <c r="DV63">
        <v>9008.4070420000007</v>
      </c>
      <c r="DW63">
        <v>14541.98321</v>
      </c>
      <c r="DX63">
        <v>18584.656009999999</v>
      </c>
      <c r="DY63">
        <v>12899.86492</v>
      </c>
      <c r="DZ63">
        <v>10280.923989999999</v>
      </c>
      <c r="EA63">
        <v>49515.686249999999</v>
      </c>
      <c r="EB63">
        <v>12878.392320000001</v>
      </c>
      <c r="EC63">
        <v>75396.480230000001</v>
      </c>
      <c r="ED63">
        <v>24232.143110000001</v>
      </c>
      <c r="EE63">
        <v>5104.9663380000002</v>
      </c>
      <c r="EF63">
        <v>8516.9408870000007</v>
      </c>
      <c r="EG63">
        <v>11193.914580000001</v>
      </c>
      <c r="EH63">
        <v>8615.4902469999997</v>
      </c>
      <c r="EI63">
        <v>9688.3204449999994</v>
      </c>
      <c r="EJ63">
        <v>6350.2801769999996</v>
      </c>
      <c r="EK63">
        <v>8583.2583570000006</v>
      </c>
      <c r="EL63">
        <v>13435.73436</v>
      </c>
      <c r="EM63">
        <v>9901.9789760000003</v>
      </c>
      <c r="EN63">
        <v>17506.284899999999</v>
      </c>
      <c r="EO63">
        <v>20705.626189999999</v>
      </c>
      <c r="EP63">
        <v>45988.843059999999</v>
      </c>
      <c r="EQ63">
        <v>10291.94189</v>
      </c>
      <c r="ER63">
        <v>60447.046459999998</v>
      </c>
      <c r="ES63">
        <v>15321.55012</v>
      </c>
      <c r="ET63">
        <v>80357.392439999996</v>
      </c>
      <c r="EU63">
        <v>31565.50044</v>
      </c>
      <c r="EV63">
        <v>8242.5276379999996</v>
      </c>
      <c r="EW63">
        <v>9813.2265490000009</v>
      </c>
      <c r="EX63">
        <v>14385.46493</v>
      </c>
      <c r="EY63">
        <v>11862.729219999999</v>
      </c>
      <c r="EZ63">
        <v>10532.44534</v>
      </c>
      <c r="FA63">
        <v>15590.68626</v>
      </c>
      <c r="FB63">
        <v>6723.0886280000004</v>
      </c>
      <c r="FC63">
        <v>15464.78529</v>
      </c>
      <c r="FD63">
        <v>9751.7906449999991</v>
      </c>
      <c r="FE63">
        <v>53159.947870000004</v>
      </c>
      <c r="FF63">
        <v>16912.097000000002</v>
      </c>
      <c r="FG63">
        <v>24589.1211</v>
      </c>
      <c r="FH63">
        <v>8485.697741</v>
      </c>
      <c r="FI63">
        <v>130848.6605</v>
      </c>
      <c r="FJ63">
        <v>10545.87336</v>
      </c>
      <c r="FK63">
        <v>275568.4669</v>
      </c>
      <c r="FL63">
        <v>34267.744910000001</v>
      </c>
      <c r="FM63">
        <v>8547.5390829999997</v>
      </c>
      <c r="FN63">
        <v>10853.62364</v>
      </c>
      <c r="FO63">
        <v>7017.8297469999998</v>
      </c>
      <c r="FP63">
        <v>6986.6392770000002</v>
      </c>
      <c r="FQ63">
        <v>6053.1539089999997</v>
      </c>
      <c r="FR63">
        <v>9461.2817049999994</v>
      </c>
      <c r="FS63">
        <v>20429.746139999999</v>
      </c>
      <c r="FT63">
        <v>8832.9385889999994</v>
      </c>
      <c r="FU63">
        <v>10123.565130000001</v>
      </c>
      <c r="FV63">
        <v>16094.162990000001</v>
      </c>
      <c r="FW63">
        <v>37983.304365000004</v>
      </c>
      <c r="FX63">
        <v>75254.532009999995</v>
      </c>
      <c r="FY63">
        <v>15119.5356015</v>
      </c>
      <c r="FZ63">
        <v>43390.767110000001</v>
      </c>
      <c r="GA63">
        <v>32342.691794999999</v>
      </c>
      <c r="GB63">
        <v>63567.554129999997</v>
      </c>
      <c r="GC63">
        <v>29615.375779999998</v>
      </c>
      <c r="GD63">
        <v>8476.5594765000005</v>
      </c>
      <c r="GE63">
        <v>13418.544416500001</v>
      </c>
      <c r="GF63">
        <v>88003.383575</v>
      </c>
      <c r="GG63">
        <v>23315.98806</v>
      </c>
      <c r="GH63">
        <v>16858.570704999998</v>
      </c>
      <c r="GI63">
        <v>17950.734850000001</v>
      </c>
      <c r="GJ63">
        <v>11381.146386500001</v>
      </c>
      <c r="GK63">
        <v>49131.455040000001</v>
      </c>
      <c r="GL63">
        <v>14588.724990000001</v>
      </c>
      <c r="GM63">
        <v>41904.044580000002</v>
      </c>
      <c r="GN63">
        <v>0.51256000000000002</v>
      </c>
      <c r="GO63">
        <v>0.43299600000000005</v>
      </c>
      <c r="GP63" s="1">
        <v>153.5</v>
      </c>
      <c r="GQ63">
        <v>207</v>
      </c>
      <c r="GR63">
        <v>6.4256599999999997</v>
      </c>
      <c r="GS63">
        <v>6.5759600000000002</v>
      </c>
      <c r="GT63">
        <f>AVERAGE(GD63,GH63)</f>
        <v>12667.565090749998</v>
      </c>
      <c r="GU63">
        <f>AVERAGE(GE63,GI63)</f>
        <v>15684.639633250001</v>
      </c>
      <c r="GV63">
        <f>AVERAGE(GF63,GJ63)</f>
        <v>49692.264980749998</v>
      </c>
      <c r="GW63">
        <f>AVERAGE(GL63,GP63)</f>
        <v>7371.1124950000003</v>
      </c>
      <c r="GX63">
        <f>AVERAGE(GM63,GQ63)</f>
        <v>21055.522290000001</v>
      </c>
      <c r="GY63">
        <f>AVERAGE(GN63,GR63)</f>
        <v>3.4691099999999997</v>
      </c>
    </row>
    <row r="64" spans="1:207" x14ac:dyDescent="0.2">
      <c r="A64" s="1" t="s">
        <v>156</v>
      </c>
      <c r="B64" s="1">
        <v>61</v>
      </c>
      <c r="C64" s="45">
        <v>49000000</v>
      </c>
      <c r="D64" s="14" t="s">
        <v>48</v>
      </c>
      <c r="E64" s="15">
        <v>43570</v>
      </c>
      <c r="F64" s="21" t="s">
        <v>20</v>
      </c>
      <c r="G64" s="14" t="s">
        <v>19</v>
      </c>
      <c r="H64" s="12"/>
      <c r="I64">
        <v>1882467.1188791599</v>
      </c>
      <c r="J64">
        <v>15764.509645</v>
      </c>
      <c r="K64">
        <v>5703.3097739999903</v>
      </c>
      <c r="L64">
        <v>22911.615405</v>
      </c>
      <c r="M64">
        <v>5579.8357980000001</v>
      </c>
      <c r="N64">
        <v>27372.509705</v>
      </c>
      <c r="O64">
        <v>15588.45111</v>
      </c>
      <c r="P64">
        <v>3130.63608349999</v>
      </c>
      <c r="Q64">
        <v>6023.3140579999999</v>
      </c>
      <c r="R64">
        <v>22401.759409999999</v>
      </c>
      <c r="S64">
        <v>20375.829204999998</v>
      </c>
      <c r="T64">
        <v>4596.2882924999903</v>
      </c>
      <c r="U64">
        <v>4770.9416064999996</v>
      </c>
      <c r="V64">
        <v>5498.2595350000001</v>
      </c>
      <c r="W64">
        <v>11261.367205</v>
      </c>
      <c r="X64">
        <v>4210.5768095000003</v>
      </c>
      <c r="Y64">
        <v>9063.0016875000001</v>
      </c>
      <c r="Z64">
        <v>4337.0785164999998</v>
      </c>
      <c r="AA64">
        <v>2098.4195344999998</v>
      </c>
      <c r="AB64">
        <v>3941.9531655000001</v>
      </c>
      <c r="AC64">
        <v>4187.4168120000004</v>
      </c>
      <c r="AD64">
        <v>3052.6912864999999</v>
      </c>
      <c r="AE64">
        <v>5414.6551719999998</v>
      </c>
      <c r="AF64">
        <v>4480.1966969999903</v>
      </c>
      <c r="AG64">
        <v>2579.7375360000001</v>
      </c>
      <c r="AH64">
        <v>3332.5744</v>
      </c>
      <c r="AI64">
        <v>4002.1593745</v>
      </c>
      <c r="AJ64">
        <v>2126.2689854999999</v>
      </c>
      <c r="AK64">
        <v>2021.368837</v>
      </c>
      <c r="AL64">
        <v>2711.4433214999999</v>
      </c>
      <c r="AM64">
        <v>2482.5463570000002</v>
      </c>
      <c r="AN64">
        <v>3442.5932814999901</v>
      </c>
      <c r="AO64">
        <v>2899.9983499999998</v>
      </c>
      <c r="AP64">
        <v>4240.7083299999904</v>
      </c>
      <c r="AQ64">
        <v>2718.0086624999999</v>
      </c>
      <c r="AR64">
        <v>2468.4988290000001</v>
      </c>
      <c r="AS64">
        <v>3055.6587755</v>
      </c>
      <c r="AT64">
        <v>2021.2191330000001</v>
      </c>
      <c r="AU64">
        <v>1991.2860874999999</v>
      </c>
      <c r="AV64">
        <v>2114.6074210000002</v>
      </c>
      <c r="AW64">
        <v>2883.3774359999902</v>
      </c>
      <c r="AX64">
        <v>2364.3672740000002</v>
      </c>
      <c r="AY64">
        <v>2127.8709520000002</v>
      </c>
      <c r="AZ64">
        <v>2851.3980974999999</v>
      </c>
      <c r="BA64">
        <v>2295.8358834999999</v>
      </c>
      <c r="BB64">
        <v>1773.0268704999901</v>
      </c>
      <c r="BC64">
        <v>2701.0025519999999</v>
      </c>
      <c r="BD64">
        <v>2160.3725319999999</v>
      </c>
      <c r="BE64">
        <v>2460.978439</v>
      </c>
      <c r="BF64">
        <v>2836.1132619999998</v>
      </c>
      <c r="BG64">
        <v>3393.3335744999999</v>
      </c>
      <c r="BH64">
        <v>2723.192458</v>
      </c>
      <c r="BI64">
        <v>2298.4466600000001</v>
      </c>
      <c r="BJ64">
        <v>2843.1552379999998</v>
      </c>
      <c r="BK64">
        <v>2160.0679960000002</v>
      </c>
      <c r="BL64">
        <v>2381.908285</v>
      </c>
      <c r="BM64">
        <v>2343.572917</v>
      </c>
      <c r="BN64">
        <v>2670.0092289999998</v>
      </c>
      <c r="BO64">
        <v>1672.0109689999999</v>
      </c>
      <c r="BP64">
        <v>2658.180034</v>
      </c>
      <c r="BQ64">
        <v>3328.087082</v>
      </c>
      <c r="BR64">
        <v>1896.771798</v>
      </c>
      <c r="BS64">
        <v>1855.705596</v>
      </c>
      <c r="BT64">
        <v>2116.7649839999999</v>
      </c>
      <c r="BU64">
        <v>1664.396287</v>
      </c>
      <c r="BV64">
        <v>2502.6882099999998</v>
      </c>
      <c r="BW64">
        <v>2270.3161279999999</v>
      </c>
      <c r="BX64">
        <v>3195.6594839999998</v>
      </c>
      <c r="BY64">
        <v>5422.5842654999997</v>
      </c>
      <c r="BZ64">
        <v>2565.2925375</v>
      </c>
      <c r="CA64">
        <v>2619.8071195000002</v>
      </c>
      <c r="CB64">
        <v>3444.5092800000002</v>
      </c>
      <c r="CC64">
        <v>2521.7337505</v>
      </c>
      <c r="CD64">
        <v>3687.8983289999901</v>
      </c>
      <c r="CE64">
        <v>4106.0468284999997</v>
      </c>
      <c r="CF64">
        <v>2024.9470524999999</v>
      </c>
      <c r="CG64">
        <v>2738.3873189999999</v>
      </c>
      <c r="CH64">
        <v>3187.6253019999999</v>
      </c>
      <c r="CI64">
        <v>2147.8318949999998</v>
      </c>
      <c r="CJ64">
        <v>2283.1561314999999</v>
      </c>
      <c r="CK64">
        <v>2299.7061009999902</v>
      </c>
      <c r="CL64">
        <v>1880.1803694999901</v>
      </c>
      <c r="CM64">
        <v>4533.5335274999998</v>
      </c>
      <c r="CN64">
        <v>2694.4933419999902</v>
      </c>
      <c r="CO64">
        <v>3275.2786699999901</v>
      </c>
      <c r="CP64">
        <v>448077.39954999997</v>
      </c>
      <c r="CQ64">
        <v>66733.677769999995</v>
      </c>
      <c r="CR64">
        <v>30524.240699999998</v>
      </c>
      <c r="CS64">
        <v>109076.52899999999</v>
      </c>
      <c r="CT64">
        <v>75329.689555000004</v>
      </c>
      <c r="CU64">
        <v>58422.328284999901</v>
      </c>
      <c r="CV64">
        <v>158546.04459999999</v>
      </c>
      <c r="CW64">
        <v>26405.29034</v>
      </c>
      <c r="CX64">
        <v>145484.19145000001</v>
      </c>
      <c r="CY64">
        <v>48200.816559999999</v>
      </c>
      <c r="CZ64">
        <v>99494.571924999997</v>
      </c>
      <c r="DA64">
        <v>43695.881995000003</v>
      </c>
      <c r="DB64">
        <v>98030.305515</v>
      </c>
      <c r="DC64">
        <v>187749.54259999999</v>
      </c>
      <c r="DD64">
        <v>455622.43310000002</v>
      </c>
      <c r="DE64">
        <v>9131.0376789999991</v>
      </c>
      <c r="DF64">
        <v>28224.4079199999</v>
      </c>
      <c r="DG64">
        <v>12487.1733</v>
      </c>
      <c r="DH64">
        <v>11710.844859999999</v>
      </c>
      <c r="DI64">
        <v>7123.5265300000001</v>
      </c>
      <c r="DJ64">
        <v>31378.343840000001</v>
      </c>
      <c r="DK64">
        <v>8701.2422609999994</v>
      </c>
      <c r="DL64">
        <v>39184.724970000003</v>
      </c>
      <c r="DM64">
        <v>16202.81727</v>
      </c>
      <c r="DN64">
        <v>6689.5224109999999</v>
      </c>
      <c r="DO64">
        <v>9075.9619700000003</v>
      </c>
      <c r="DP64">
        <v>13005.11744</v>
      </c>
      <c r="DQ64">
        <v>16126.16475</v>
      </c>
      <c r="DR64">
        <v>8390.887729</v>
      </c>
      <c r="DS64">
        <v>8127.4679679999999</v>
      </c>
      <c r="DT64">
        <v>7410.2894820000001</v>
      </c>
      <c r="DU64">
        <v>9993.7358260000001</v>
      </c>
      <c r="DV64">
        <v>8288.5567200000005</v>
      </c>
      <c r="DW64">
        <v>16709.737679999998</v>
      </c>
      <c r="DX64">
        <v>16794.53829</v>
      </c>
      <c r="DY64">
        <v>8395.7684809999992</v>
      </c>
      <c r="DZ64">
        <v>7985.9085690000002</v>
      </c>
      <c r="EA64">
        <v>37323.86911</v>
      </c>
      <c r="EB64">
        <v>10030.43887</v>
      </c>
      <c r="EC64">
        <v>51693.877560000001</v>
      </c>
      <c r="ED64">
        <v>18998.813389999999</v>
      </c>
      <c r="EE64">
        <v>6816.4605140000003</v>
      </c>
      <c r="EF64">
        <v>7803.5589149999996</v>
      </c>
      <c r="EG64">
        <v>12478.21089</v>
      </c>
      <c r="EH64">
        <v>10901.46305</v>
      </c>
      <c r="EI64">
        <v>8295.4419020000005</v>
      </c>
      <c r="EJ64">
        <v>8369.4340780000002</v>
      </c>
      <c r="EK64">
        <v>8474.1904500000001</v>
      </c>
      <c r="EL64">
        <v>10851.722030000001</v>
      </c>
      <c r="EM64">
        <v>7969.2291999999998</v>
      </c>
      <c r="EN64">
        <v>6558.8226299999997</v>
      </c>
      <c r="EO64">
        <v>19518.549200000001</v>
      </c>
      <c r="EP64">
        <v>7798.6794</v>
      </c>
      <c r="EQ64">
        <v>5452.6352280000001</v>
      </c>
      <c r="ER64">
        <v>38491.157070000001</v>
      </c>
      <c r="ES64">
        <v>13080.95802</v>
      </c>
      <c r="ET64">
        <v>53228.290970000002</v>
      </c>
      <c r="EU64">
        <v>18894.944169999999</v>
      </c>
      <c r="EV64">
        <v>4788.595421</v>
      </c>
      <c r="EW64">
        <v>13279.216909999999</v>
      </c>
      <c r="EX64">
        <v>10990.19909</v>
      </c>
      <c r="EY64">
        <v>9151.1222639999996</v>
      </c>
      <c r="EZ64">
        <v>11467.67347</v>
      </c>
      <c r="FA64">
        <v>9330.8876209999999</v>
      </c>
      <c r="FB64">
        <v>7060.306227</v>
      </c>
      <c r="FC64">
        <v>12147.25114</v>
      </c>
      <c r="FD64">
        <v>10891.05761</v>
      </c>
      <c r="FE64">
        <v>24954.99051</v>
      </c>
      <c r="FF64">
        <v>13632.19514</v>
      </c>
      <c r="FG64">
        <v>7611.7038480000001</v>
      </c>
      <c r="FH64">
        <v>9664.4594400000005</v>
      </c>
      <c r="FI64">
        <v>112225.09849999999</v>
      </c>
      <c r="FJ64">
        <v>8597.5468199999996</v>
      </c>
      <c r="FK64">
        <v>236652.02129999999</v>
      </c>
      <c r="FL64">
        <v>29984.162420000001</v>
      </c>
      <c r="FM64">
        <v>4450.4607139999998</v>
      </c>
      <c r="FN64">
        <v>7558.0511109999998</v>
      </c>
      <c r="FO64">
        <v>12010.348760000001</v>
      </c>
      <c r="FP64">
        <v>9690.2788500000006</v>
      </c>
      <c r="FQ64">
        <v>7585.8151589999998</v>
      </c>
      <c r="FR64">
        <v>7154.8553309999998</v>
      </c>
      <c r="FS64">
        <v>5970.2530360000001</v>
      </c>
      <c r="FT64">
        <v>8603.1055699999997</v>
      </c>
      <c r="FU64">
        <v>7332.5084660000002</v>
      </c>
      <c r="FV64">
        <v>8659.2711870000003</v>
      </c>
      <c r="FW64">
        <v>25679.614985</v>
      </c>
      <c r="FX64">
        <v>63000.018355</v>
      </c>
      <c r="FY64">
        <v>9996.8165649999992</v>
      </c>
      <c r="FZ64">
        <v>27089.948939999998</v>
      </c>
      <c r="GA64">
        <v>22918.698754999899</v>
      </c>
      <c r="GB64">
        <v>34509.654399999999</v>
      </c>
      <c r="GC64">
        <v>18318.883300000001</v>
      </c>
      <c r="GD64">
        <v>4666.4299014999997</v>
      </c>
      <c r="GE64">
        <v>8749.7335729999995</v>
      </c>
      <c r="GF64">
        <v>56451.764559999901</v>
      </c>
      <c r="GG64">
        <v>12988.916625</v>
      </c>
      <c r="GH64">
        <v>10284.090841499999</v>
      </c>
      <c r="GI64">
        <v>10674.555461</v>
      </c>
      <c r="GJ64">
        <v>8644.8541580000001</v>
      </c>
      <c r="GK64">
        <v>34354.444779999998</v>
      </c>
      <c r="GL64">
        <v>9832.6374114999999</v>
      </c>
      <c r="GM64">
        <v>35661.428305000001</v>
      </c>
      <c r="GN64">
        <v>0.91876000000000002</v>
      </c>
      <c r="GO64">
        <v>0.93380999999999992</v>
      </c>
      <c r="GP64" s="1">
        <v>133</v>
      </c>
      <c r="GQ64">
        <v>167.5</v>
      </c>
      <c r="GR64">
        <v>6.9629699999999994</v>
      </c>
      <c r="GS64">
        <v>6.7729099999999995</v>
      </c>
      <c r="GT64">
        <f>AVERAGE(GD64,GH64)</f>
        <v>7475.2603714999996</v>
      </c>
      <c r="GU64">
        <f>AVERAGE(GE64,GI64)</f>
        <v>9712.1445170000006</v>
      </c>
      <c r="GV64">
        <f>AVERAGE(GF64,GJ64)</f>
        <v>32548.309358999952</v>
      </c>
      <c r="GW64">
        <f>AVERAGE(GL64,GP64)</f>
        <v>4982.8187057499999</v>
      </c>
      <c r="GX64">
        <f>AVERAGE(GM64,GQ64)</f>
        <v>17914.464152500001</v>
      </c>
      <c r="GY64">
        <f>AVERAGE(GN64,GR64)</f>
        <v>3.9408649999999996</v>
      </c>
    </row>
    <row r="65" spans="1:207" x14ac:dyDescent="0.2">
      <c r="A65" s="1" t="s">
        <v>156</v>
      </c>
      <c r="B65" s="1">
        <v>62</v>
      </c>
      <c r="C65" s="45">
        <v>49000000</v>
      </c>
      <c r="D65" s="14" t="s">
        <v>48</v>
      </c>
      <c r="E65" s="15">
        <v>43570</v>
      </c>
      <c r="F65" s="21" t="s">
        <v>20</v>
      </c>
      <c r="G65" s="14" t="s">
        <v>19</v>
      </c>
      <c r="H65" s="12"/>
      <c r="I65">
        <v>142400.81811601052</v>
      </c>
      <c r="J65">
        <v>13512.105812</v>
      </c>
      <c r="K65">
        <v>3993.4870325000002</v>
      </c>
      <c r="L65">
        <v>15575.24063</v>
      </c>
      <c r="M65">
        <v>4927.2967779999999</v>
      </c>
      <c r="N65">
        <v>19430.057929999999</v>
      </c>
      <c r="O65">
        <v>12418.59556</v>
      </c>
      <c r="P65">
        <v>3934.2964354999899</v>
      </c>
      <c r="Q65">
        <v>4612.3050970000004</v>
      </c>
      <c r="R65">
        <v>18456.559625000002</v>
      </c>
      <c r="S65">
        <v>14232.381778499999</v>
      </c>
      <c r="T65">
        <v>3827.2407555</v>
      </c>
      <c r="U65">
        <v>3881.6690604999999</v>
      </c>
      <c r="V65">
        <v>3971.3094455</v>
      </c>
      <c r="W65">
        <v>9095.9121620000005</v>
      </c>
      <c r="X65">
        <v>3732.7172405000001</v>
      </c>
      <c r="Y65">
        <v>7163.0620204999996</v>
      </c>
      <c r="Z65">
        <v>10238.854406500001</v>
      </c>
      <c r="AA65">
        <v>5367.6619615</v>
      </c>
      <c r="AB65">
        <v>3926.5368910000002</v>
      </c>
      <c r="AC65">
        <v>9929.7504114999992</v>
      </c>
      <c r="AD65">
        <v>3037.430253</v>
      </c>
      <c r="AE65">
        <v>14495.939401</v>
      </c>
      <c r="AF65">
        <v>9040.3303959999994</v>
      </c>
      <c r="AG65">
        <v>2957.5149799999999</v>
      </c>
      <c r="AH65">
        <v>3389.6402029999999</v>
      </c>
      <c r="AI65">
        <v>8291.2728764999993</v>
      </c>
      <c r="AJ65">
        <v>5230.6910250000001</v>
      </c>
      <c r="AK65">
        <v>3138.2535275</v>
      </c>
      <c r="AL65">
        <v>3422.5988575000001</v>
      </c>
      <c r="AM65">
        <v>3447.26865</v>
      </c>
      <c r="AN65">
        <v>8104.3529349999999</v>
      </c>
      <c r="AO65">
        <v>3172.2402000000002</v>
      </c>
      <c r="AP65">
        <v>5201.27988</v>
      </c>
      <c r="AQ65">
        <v>3637.9992935</v>
      </c>
      <c r="AR65">
        <v>3628.7060284999998</v>
      </c>
      <c r="AS65">
        <v>2987.8692039999901</v>
      </c>
      <c r="AT65">
        <v>2781.620336</v>
      </c>
      <c r="AU65">
        <v>2745.5016459999902</v>
      </c>
      <c r="AV65">
        <v>2610.3706529999999</v>
      </c>
      <c r="AW65">
        <v>2986.2291055000001</v>
      </c>
      <c r="AX65">
        <v>2563.4764850000001</v>
      </c>
      <c r="AY65">
        <v>3254.082778</v>
      </c>
      <c r="AZ65">
        <v>4038.1127655</v>
      </c>
      <c r="BA65">
        <v>2729.2127620000001</v>
      </c>
      <c r="BB65">
        <v>3244.962849</v>
      </c>
      <c r="BC65">
        <v>2732.2432269999999</v>
      </c>
      <c r="BD65">
        <v>2600.5286484999901</v>
      </c>
      <c r="BE65">
        <v>3280.6855350000001</v>
      </c>
      <c r="BF65">
        <v>2931.7959149999901</v>
      </c>
      <c r="BG65">
        <v>3863.8392589999999</v>
      </c>
      <c r="BH65">
        <v>3822.616066</v>
      </c>
      <c r="BI65">
        <v>2389.0256880000002</v>
      </c>
      <c r="BJ65">
        <v>3405.7221049999998</v>
      </c>
      <c r="BK65">
        <v>2512.0697359999999</v>
      </c>
      <c r="BL65">
        <v>2663.9517150000001</v>
      </c>
      <c r="BM65">
        <v>2899.602257</v>
      </c>
      <c r="BN65">
        <v>3029.0901370000001</v>
      </c>
      <c r="BO65">
        <v>2425.1463490000001</v>
      </c>
      <c r="BP65">
        <v>3142.7617919999998</v>
      </c>
      <c r="BQ65">
        <v>4207.6539130000001</v>
      </c>
      <c r="BR65">
        <v>2042.347145</v>
      </c>
      <c r="BS65">
        <v>2622.33664</v>
      </c>
      <c r="BT65">
        <v>2743.7947509999999</v>
      </c>
      <c r="BU65">
        <v>2297.322537</v>
      </c>
      <c r="BV65">
        <v>2753.8813239999999</v>
      </c>
      <c r="BW65">
        <v>2832.9581119999998</v>
      </c>
      <c r="BX65">
        <v>3801.220307</v>
      </c>
      <c r="BY65">
        <v>4559.7722075000001</v>
      </c>
      <c r="BZ65">
        <v>2435.7558749999998</v>
      </c>
      <c r="CA65">
        <v>2842.8302905</v>
      </c>
      <c r="CB65">
        <v>2777.3567269999999</v>
      </c>
      <c r="CC65">
        <v>1930.711002</v>
      </c>
      <c r="CD65">
        <v>3022.2110929999999</v>
      </c>
      <c r="CE65">
        <v>3388.9599619999999</v>
      </c>
      <c r="CF65">
        <v>1807.5638119999901</v>
      </c>
      <c r="CG65">
        <v>2408.2293825000002</v>
      </c>
      <c r="CH65">
        <v>2843.3809299999998</v>
      </c>
      <c r="CI65">
        <v>1601.691358</v>
      </c>
      <c r="CJ65">
        <v>1945.0201924999999</v>
      </c>
      <c r="CK65">
        <v>2301.7216684999999</v>
      </c>
      <c r="CL65">
        <v>1871.921722</v>
      </c>
      <c r="CM65">
        <v>4026.5334464999901</v>
      </c>
      <c r="CN65">
        <v>2313.0544579999901</v>
      </c>
      <c r="CO65">
        <v>2782.4103530000002</v>
      </c>
      <c r="CP65">
        <v>547275.32920000004</v>
      </c>
      <c r="CQ65">
        <v>76111.019755000001</v>
      </c>
      <c r="CR65">
        <v>41539.807345000001</v>
      </c>
      <c r="CS65">
        <v>135134.45994999999</v>
      </c>
      <c r="CT65">
        <v>96577.302729999996</v>
      </c>
      <c r="CU65">
        <v>63533.549774999999</v>
      </c>
      <c r="CV65">
        <v>200675.9718</v>
      </c>
      <c r="CW65">
        <v>35262.840730000004</v>
      </c>
      <c r="CX65">
        <v>190059.805449999</v>
      </c>
      <c r="CY65">
        <v>59667.059265000004</v>
      </c>
      <c r="CZ65">
        <v>132217.17775</v>
      </c>
      <c r="DA65">
        <v>56728.160980000001</v>
      </c>
      <c r="DB65">
        <v>131500.34805</v>
      </c>
      <c r="DC65">
        <v>239706.23259999999</v>
      </c>
      <c r="DD65">
        <v>567181.37394999899</v>
      </c>
      <c r="DE65">
        <v>9824.7335000000003</v>
      </c>
      <c r="DF65">
        <v>36409.868844999997</v>
      </c>
      <c r="DG65">
        <v>23244.560590000001</v>
      </c>
      <c r="DH65">
        <v>17455.835630000001</v>
      </c>
      <c r="DI65">
        <v>16020.65501</v>
      </c>
      <c r="DJ65">
        <v>47795.799050000001</v>
      </c>
      <c r="DK65">
        <v>16787.389039999998</v>
      </c>
      <c r="DL65">
        <v>62090.120190000001</v>
      </c>
      <c r="DM65">
        <v>22605.129150000001</v>
      </c>
      <c r="DN65">
        <v>16436.86146</v>
      </c>
      <c r="DO65">
        <v>13417.848050000001</v>
      </c>
      <c r="DP65">
        <v>23515.707630000001</v>
      </c>
      <c r="DQ65">
        <v>18514.3701</v>
      </c>
      <c r="DR65">
        <v>12958.393690000001</v>
      </c>
      <c r="DS65">
        <v>14602.191580000001</v>
      </c>
      <c r="DT65">
        <v>13389.902550000001</v>
      </c>
      <c r="DU65">
        <v>20056.441910000001</v>
      </c>
      <c r="DV65">
        <v>18984.740959999999</v>
      </c>
      <c r="DW65">
        <v>18545.515950000001</v>
      </c>
      <c r="DX65">
        <v>30821.399219999999</v>
      </c>
      <c r="DY65">
        <v>17051.56523</v>
      </c>
      <c r="DZ65">
        <v>18157.689320000001</v>
      </c>
      <c r="EA65">
        <v>71050.966539999994</v>
      </c>
      <c r="EB65">
        <v>16134.478590000001</v>
      </c>
      <c r="EC65">
        <v>112228.4712</v>
      </c>
      <c r="ED65">
        <v>31546.746940000001</v>
      </c>
      <c r="EE65">
        <v>14992.656349999999</v>
      </c>
      <c r="EF65">
        <v>14053.12062</v>
      </c>
      <c r="EG65">
        <v>16506.681089999998</v>
      </c>
      <c r="EH65">
        <v>22699.334780000001</v>
      </c>
      <c r="EI65">
        <v>14345.685799999999</v>
      </c>
      <c r="EJ65">
        <v>17300.986260000001</v>
      </c>
      <c r="EK65">
        <v>14952.02499</v>
      </c>
      <c r="EL65">
        <v>25401.870599999998</v>
      </c>
      <c r="EM65">
        <v>15490.4781</v>
      </c>
      <c r="EN65">
        <v>15657.380740000001</v>
      </c>
      <c r="EO65">
        <v>30600.172190000001</v>
      </c>
      <c r="EP65">
        <v>18405.002110000001</v>
      </c>
      <c r="EQ65">
        <v>16965.877270000001</v>
      </c>
      <c r="ER65">
        <v>51862.8269</v>
      </c>
      <c r="ES65">
        <v>18872.058150000001</v>
      </c>
      <c r="ET65">
        <v>83867.713109999997</v>
      </c>
      <c r="EU65">
        <v>31224.209309999998</v>
      </c>
      <c r="EV65">
        <v>14098.893050000001</v>
      </c>
      <c r="EW65">
        <v>15212.53116</v>
      </c>
      <c r="EX65">
        <v>30300.557219999999</v>
      </c>
      <c r="EY65">
        <v>22465.389930000001</v>
      </c>
      <c r="EZ65">
        <v>15977.16797</v>
      </c>
      <c r="FA65">
        <v>21098.916150000001</v>
      </c>
      <c r="FB65">
        <v>15267.724399999999</v>
      </c>
      <c r="FC65">
        <v>20847.785929999998</v>
      </c>
      <c r="FD65">
        <v>17597.350259999999</v>
      </c>
      <c r="FE65">
        <v>26932.623360000001</v>
      </c>
      <c r="FF65">
        <v>25182.790359999999</v>
      </c>
      <c r="FG65">
        <v>13882.9794</v>
      </c>
      <c r="FH65">
        <v>12855.039860000001</v>
      </c>
      <c r="FI65">
        <v>107470.52220000001</v>
      </c>
      <c r="FJ65">
        <v>13362.816870000001</v>
      </c>
      <c r="FK65">
        <v>221774.277</v>
      </c>
      <c r="FL65">
        <v>32338.21644</v>
      </c>
      <c r="FM65">
        <v>13166.99489</v>
      </c>
      <c r="FN65">
        <v>14684.15315</v>
      </c>
      <c r="FO65">
        <v>19931.954040000001</v>
      </c>
      <c r="FP65">
        <v>17816.45982</v>
      </c>
      <c r="FQ65">
        <v>13313.501679999999</v>
      </c>
      <c r="FR65">
        <v>13873.13355</v>
      </c>
      <c r="FS65">
        <v>13822.41871</v>
      </c>
      <c r="FT65">
        <v>16601.435450000001</v>
      </c>
      <c r="FU65">
        <v>13551.10117</v>
      </c>
      <c r="FV65">
        <v>13985.60547</v>
      </c>
      <c r="FW65">
        <v>29751.0848349999</v>
      </c>
      <c r="FX65">
        <v>96260.516789999994</v>
      </c>
      <c r="FY65">
        <v>12080.626909500001</v>
      </c>
      <c r="FZ65">
        <v>30396.841479999999</v>
      </c>
      <c r="GA65">
        <v>28652.057984999999</v>
      </c>
      <c r="GB65">
        <v>43781.240425000004</v>
      </c>
      <c r="GC65">
        <v>20854.214029999999</v>
      </c>
      <c r="GD65">
        <v>8795.8682664999997</v>
      </c>
      <c r="GE65">
        <v>11427.003549499999</v>
      </c>
      <c r="GF65">
        <v>86704.514874999993</v>
      </c>
      <c r="GG65">
        <v>14044.674829</v>
      </c>
      <c r="GH65">
        <v>16050.854195</v>
      </c>
      <c r="GI65">
        <v>15509.1693349999</v>
      </c>
      <c r="GJ65">
        <v>11577.684445999999</v>
      </c>
      <c r="GK65">
        <v>48607.834484999999</v>
      </c>
      <c r="GL65">
        <v>15748.839830000001</v>
      </c>
      <c r="GM65">
        <v>67432.683334999994</v>
      </c>
      <c r="GN65">
        <v>1.397275</v>
      </c>
      <c r="GO65">
        <v>2.4705750000000002</v>
      </c>
      <c r="GP65" s="1">
        <v>158</v>
      </c>
      <c r="GQ65">
        <v>208</v>
      </c>
      <c r="GR65">
        <v>5.5481400000000001</v>
      </c>
      <c r="GS65">
        <v>7.1244899999999998</v>
      </c>
      <c r="GT65">
        <f>AVERAGE(GD65,GH65)</f>
        <v>12423.361230750001</v>
      </c>
      <c r="GU65">
        <f>AVERAGE(GE65,GI65)</f>
        <v>13468.086442249951</v>
      </c>
      <c r="GV65">
        <f>AVERAGE(GF65,GJ65)</f>
        <v>49141.099660499996</v>
      </c>
      <c r="GW65">
        <f>AVERAGE(GL65,GP65)</f>
        <v>7953.4199150000004</v>
      </c>
      <c r="GX65">
        <f>AVERAGE(GM65,GQ65)</f>
        <v>33820.341667499997</v>
      </c>
      <c r="GY65">
        <f>AVERAGE(GN65,GR65)</f>
        <v>3.4727075000000003</v>
      </c>
    </row>
    <row r="66" spans="1:207" x14ac:dyDescent="0.2">
      <c r="A66" s="1" t="s">
        <v>156</v>
      </c>
      <c r="B66" s="1">
        <v>63</v>
      </c>
      <c r="C66" s="45">
        <v>79000</v>
      </c>
      <c r="D66" s="14" t="s">
        <v>48</v>
      </c>
      <c r="E66" s="15">
        <v>43613</v>
      </c>
      <c r="F66" s="21" t="s">
        <v>20</v>
      </c>
      <c r="G66" s="14" t="s">
        <v>34</v>
      </c>
      <c r="H66" s="12"/>
      <c r="I66">
        <v>3098266.148224025</v>
      </c>
      <c r="J66">
        <v>944578.558499999</v>
      </c>
      <c r="K66">
        <v>54555.126759999999</v>
      </c>
      <c r="L66">
        <v>30383.550834999998</v>
      </c>
      <c r="M66">
        <v>294845.23424999998</v>
      </c>
      <c r="N66">
        <v>59488.352879999999</v>
      </c>
      <c r="O66">
        <v>21744.041215000001</v>
      </c>
      <c r="P66">
        <v>3398.1693519999999</v>
      </c>
      <c r="Q66">
        <v>228027.0534</v>
      </c>
      <c r="R66">
        <v>31529.628100000002</v>
      </c>
      <c r="S66">
        <v>18178.947424999998</v>
      </c>
      <c r="T66">
        <v>102736.328215</v>
      </c>
      <c r="U66">
        <v>171784.34659999999</v>
      </c>
      <c r="V66">
        <v>254524.94025000001</v>
      </c>
      <c r="W66">
        <v>21054.03944</v>
      </c>
      <c r="X66">
        <v>7833.2400699999998</v>
      </c>
      <c r="Y66">
        <v>649222.57874999999</v>
      </c>
      <c r="Z66">
        <v>35885.804884999998</v>
      </c>
      <c r="AA66">
        <v>689735.38465000002</v>
      </c>
      <c r="AB66">
        <v>5463.2407160000002</v>
      </c>
      <c r="AC66">
        <v>6410.7113005000001</v>
      </c>
      <c r="AD66">
        <v>115477.02162</v>
      </c>
      <c r="AE66">
        <v>11400.701230000001</v>
      </c>
      <c r="AF66">
        <v>5658.9784755000001</v>
      </c>
      <c r="AG66">
        <v>2247.8008854999998</v>
      </c>
      <c r="AH66">
        <v>81945.751019999996</v>
      </c>
      <c r="AI66">
        <v>4896.9950520000002</v>
      </c>
      <c r="AJ66">
        <v>2759.1906895000002</v>
      </c>
      <c r="AK66">
        <v>10205.2168255</v>
      </c>
      <c r="AL66">
        <v>35504.769274999999</v>
      </c>
      <c r="AM66">
        <v>46513.248420000004</v>
      </c>
      <c r="AN66">
        <v>4058.8417975000002</v>
      </c>
      <c r="AO66">
        <v>3001.5498944999999</v>
      </c>
      <c r="AP66">
        <v>349709.68634999997</v>
      </c>
      <c r="AQ66">
        <v>5430.8472574999996</v>
      </c>
      <c r="AR66">
        <v>23979.062705</v>
      </c>
      <c r="AS66">
        <v>3819.0358339999998</v>
      </c>
      <c r="AT66">
        <v>2219.7593619999998</v>
      </c>
      <c r="AU66">
        <v>8254.1770710000001</v>
      </c>
      <c r="AV66">
        <v>2874.4438369999998</v>
      </c>
      <c r="AW66">
        <v>2904.420208</v>
      </c>
      <c r="AX66">
        <v>2121.999742</v>
      </c>
      <c r="AY66">
        <v>6796.4978764999996</v>
      </c>
      <c r="AZ66">
        <v>4018.9670500000002</v>
      </c>
      <c r="BA66">
        <v>2141.6804039999902</v>
      </c>
      <c r="BB66">
        <v>2996.4994509999901</v>
      </c>
      <c r="BC66">
        <v>4583.4509010000002</v>
      </c>
      <c r="BD66">
        <v>5226.5771089999998</v>
      </c>
      <c r="BE66">
        <v>2475.3723215</v>
      </c>
      <c r="BF66">
        <v>2470.8771589999901</v>
      </c>
      <c r="BG66">
        <v>15187.088055</v>
      </c>
      <c r="BH66">
        <v>5274.6556529999998</v>
      </c>
      <c r="BI66">
        <v>22676.821459999999</v>
      </c>
      <c r="BJ66">
        <v>3580.151781</v>
      </c>
      <c r="BK66">
        <v>2193.286079</v>
      </c>
      <c r="BL66">
        <v>7826.0724330000003</v>
      </c>
      <c r="BM66">
        <v>2875.8298500000001</v>
      </c>
      <c r="BN66">
        <v>3052.6388430000002</v>
      </c>
      <c r="BO66">
        <v>2148.5620239999998</v>
      </c>
      <c r="BP66">
        <v>6742.3525140000002</v>
      </c>
      <c r="BQ66">
        <v>4378.3579600000003</v>
      </c>
      <c r="BR66">
        <v>2034.3053930000001</v>
      </c>
      <c r="BS66">
        <v>2944.0623049999999</v>
      </c>
      <c r="BT66">
        <v>4315.287797</v>
      </c>
      <c r="BU66">
        <v>5130.4493769999999</v>
      </c>
      <c r="BV66">
        <v>2472.1300879999999</v>
      </c>
      <c r="BW66">
        <v>2423.1544220000001</v>
      </c>
      <c r="BX66">
        <v>9153.3498839999993</v>
      </c>
      <c r="BY66">
        <v>11700.927565</v>
      </c>
      <c r="BZ66">
        <v>30849.679489999999</v>
      </c>
      <c r="CA66">
        <v>5445.2593164999998</v>
      </c>
      <c r="CB66">
        <v>4916.316683</v>
      </c>
      <c r="CC66">
        <v>14288.31025</v>
      </c>
      <c r="CD66">
        <v>5120.2902585000002</v>
      </c>
      <c r="CE66">
        <v>6280.2906224999997</v>
      </c>
      <c r="CF66">
        <v>2674.1521155</v>
      </c>
      <c r="CG66">
        <v>9720.9189184999996</v>
      </c>
      <c r="CH66">
        <v>3627.8467675000002</v>
      </c>
      <c r="CI66">
        <v>2326.9719584999998</v>
      </c>
      <c r="CJ66">
        <v>5492.4374774999997</v>
      </c>
      <c r="CK66">
        <v>7286.7082984999997</v>
      </c>
      <c r="CL66">
        <v>7003.2157019999904</v>
      </c>
      <c r="CM66">
        <v>7725.7606875000001</v>
      </c>
      <c r="CN66">
        <v>2276.1285305000001</v>
      </c>
      <c r="CO66">
        <v>17807.223865</v>
      </c>
      <c r="CP66">
        <v>394087.10580000002</v>
      </c>
      <c r="CQ66">
        <v>63299.424959999997</v>
      </c>
      <c r="CR66">
        <v>45245.820204999902</v>
      </c>
      <c r="CS66">
        <v>113862.01613</v>
      </c>
      <c r="CT66">
        <v>88620.658759999904</v>
      </c>
      <c r="CU66">
        <v>67496.575054999994</v>
      </c>
      <c r="CV66">
        <v>180543.74724999999</v>
      </c>
      <c r="CW66">
        <v>21539.02419</v>
      </c>
      <c r="CX66">
        <v>179758.00589999999</v>
      </c>
      <c r="CY66">
        <v>68057.982464999994</v>
      </c>
      <c r="CZ66">
        <v>132773.82190000001</v>
      </c>
      <c r="DA66">
        <v>63286.005134999999</v>
      </c>
      <c r="DB66">
        <v>128557.998445</v>
      </c>
      <c r="DC66">
        <v>235728.8524</v>
      </c>
      <c r="DD66">
        <v>617512.35320000001</v>
      </c>
      <c r="DE66">
        <v>9699.0817564999998</v>
      </c>
      <c r="DF66">
        <v>42328.949834999999</v>
      </c>
      <c r="DG66">
        <v>106021.1735</v>
      </c>
      <c r="DH66">
        <v>3326022.2930000001</v>
      </c>
      <c r="DI66">
        <v>13713.57519</v>
      </c>
      <c r="DJ66">
        <v>31533.0177</v>
      </c>
      <c r="DK66">
        <v>915286.77780000004</v>
      </c>
      <c r="DL66">
        <v>56868.63581</v>
      </c>
      <c r="DM66">
        <v>18350.128720000001</v>
      </c>
      <c r="DN66">
        <v>7078.5209150000001</v>
      </c>
      <c r="DO66">
        <v>1267243.696</v>
      </c>
      <c r="DP66">
        <v>24676.56064</v>
      </c>
      <c r="DQ66">
        <v>9449.9847559999998</v>
      </c>
      <c r="DR66">
        <v>23470.999790000002</v>
      </c>
      <c r="DS66">
        <v>368374.52679999999</v>
      </c>
      <c r="DT66">
        <v>825941.21109999996</v>
      </c>
      <c r="DU66">
        <v>15785.95354</v>
      </c>
      <c r="DV66">
        <v>10598.023950000001</v>
      </c>
      <c r="DW66">
        <v>1384690.923</v>
      </c>
      <c r="DX66">
        <v>221336.91930000001</v>
      </c>
      <c r="DY66">
        <v>2828769.56</v>
      </c>
      <c r="DZ66">
        <v>12428.78176</v>
      </c>
      <c r="EA66">
        <v>35429.305789999999</v>
      </c>
      <c r="EB66">
        <v>884777.02300000004</v>
      </c>
      <c r="EC66">
        <v>73826.744959999996</v>
      </c>
      <c r="ED66">
        <v>20724.80876</v>
      </c>
      <c r="EE66">
        <v>11148.17194</v>
      </c>
      <c r="EF66">
        <v>1243760.973</v>
      </c>
      <c r="EG66">
        <v>18959.67945</v>
      </c>
      <c r="EH66">
        <v>14859.9902</v>
      </c>
      <c r="EI66">
        <v>31180.240829999999</v>
      </c>
      <c r="EJ66">
        <v>430847.10479999997</v>
      </c>
      <c r="EK66">
        <v>712813.25800000003</v>
      </c>
      <c r="EL66">
        <v>23515.67784</v>
      </c>
      <c r="EM66">
        <v>8686.4386479999994</v>
      </c>
      <c r="EN66">
        <v>1860913.047</v>
      </c>
      <c r="EO66">
        <v>180661.35010000001</v>
      </c>
      <c r="EP66">
        <v>3309124.6370000001</v>
      </c>
      <c r="EQ66">
        <v>12256.849560000001</v>
      </c>
      <c r="ER66">
        <v>34381.277020000001</v>
      </c>
      <c r="ES66">
        <v>974159.83230000001</v>
      </c>
      <c r="ET66">
        <v>75870.142940000005</v>
      </c>
      <c r="EU66">
        <v>22744.44354</v>
      </c>
      <c r="EV66">
        <v>7640.5068810000002</v>
      </c>
      <c r="EW66">
        <v>1661454.5379999999</v>
      </c>
      <c r="EX66">
        <v>21562.727739999998</v>
      </c>
      <c r="EY66">
        <v>13963.31531</v>
      </c>
      <c r="EZ66">
        <v>34468.182070000003</v>
      </c>
      <c r="FA66">
        <v>455205.57400000002</v>
      </c>
      <c r="FB66">
        <v>985484.63159999996</v>
      </c>
      <c r="FC66">
        <v>18374.52088</v>
      </c>
      <c r="FD66">
        <v>11587.24473</v>
      </c>
      <c r="FE66">
        <v>2002450.807</v>
      </c>
      <c r="FF66">
        <v>83612.485709999994</v>
      </c>
      <c r="FG66">
        <v>3000395.2560000001</v>
      </c>
      <c r="FH66">
        <v>9715.7836509999997</v>
      </c>
      <c r="FI66">
        <v>154429.72930000001</v>
      </c>
      <c r="FJ66">
        <v>391026.21260000003</v>
      </c>
      <c r="FK66">
        <v>420681.79729999998</v>
      </c>
      <c r="FL66">
        <v>39909.651189999997</v>
      </c>
      <c r="FM66">
        <v>5689.0207229999996</v>
      </c>
      <c r="FN66">
        <v>524729.42680000002</v>
      </c>
      <c r="FO66">
        <v>14824.65472</v>
      </c>
      <c r="FP66">
        <v>7611.64102</v>
      </c>
      <c r="FQ66">
        <v>8310.9290569999994</v>
      </c>
      <c r="FR66">
        <v>81425.926099999997</v>
      </c>
      <c r="FS66">
        <v>248571.79519999999</v>
      </c>
      <c r="FT66">
        <v>11218.87285</v>
      </c>
      <c r="FU66">
        <v>11907.88854</v>
      </c>
      <c r="FV66">
        <v>1295931.186</v>
      </c>
      <c r="FW66">
        <v>253900.8499</v>
      </c>
      <c r="FX66">
        <v>2595378.8444999899</v>
      </c>
      <c r="FY66">
        <v>38276.822254999999</v>
      </c>
      <c r="FZ66">
        <v>37151.963989999997</v>
      </c>
      <c r="GA66">
        <v>975670.88329999999</v>
      </c>
      <c r="GB66">
        <v>79099.351299999995</v>
      </c>
      <c r="GC66">
        <v>24238.279344999999</v>
      </c>
      <c r="GD66">
        <v>5612.7540294999999</v>
      </c>
      <c r="GE66">
        <v>1071368.3975</v>
      </c>
      <c r="GF66">
        <v>67199.714840000001</v>
      </c>
      <c r="GG66">
        <v>12517.644645</v>
      </c>
      <c r="GH66">
        <v>122638.00195000001</v>
      </c>
      <c r="GI66">
        <v>595729.30504999997</v>
      </c>
      <c r="GJ66">
        <v>919591.30994999898</v>
      </c>
      <c r="GK66">
        <v>45455.166140000001</v>
      </c>
      <c r="GL66">
        <v>14550.17173</v>
      </c>
      <c r="GM66">
        <v>1444025.477</v>
      </c>
      <c r="GN66">
        <v>0.82550999999999997</v>
      </c>
      <c r="GO66">
        <v>0.80761100000000008</v>
      </c>
      <c r="GP66" s="1">
        <v>1360.5</v>
      </c>
      <c r="GQ66">
        <v>973</v>
      </c>
      <c r="GR66">
        <v>15.883139999999999</v>
      </c>
      <c r="GS66">
        <v>7.9515600000000006</v>
      </c>
      <c r="GT66">
        <f>AVERAGE(GD66,GH66)</f>
        <v>64125.377989750006</v>
      </c>
      <c r="GU66">
        <f>AVERAGE(GE66,GI66)</f>
        <v>833548.85127500002</v>
      </c>
      <c r="GV66">
        <f>AVERAGE(GF66,GJ66)</f>
        <v>493395.5123949995</v>
      </c>
      <c r="GW66">
        <f>AVERAGE(GL66,GP66)</f>
        <v>7955.335865</v>
      </c>
      <c r="GX66">
        <f>AVERAGE(GM66,GQ66)</f>
        <v>722499.23849999998</v>
      </c>
      <c r="GY66">
        <f>AVERAGE(GN66,GR66)</f>
        <v>8.3543249999999993</v>
      </c>
    </row>
    <row r="67" spans="1:207" x14ac:dyDescent="0.2">
      <c r="A67" s="1" t="s">
        <v>156</v>
      </c>
      <c r="B67" s="1">
        <v>64</v>
      </c>
      <c r="C67" s="45">
        <v>79000</v>
      </c>
      <c r="D67" s="14" t="s">
        <v>48</v>
      </c>
      <c r="E67" s="15">
        <v>43613</v>
      </c>
      <c r="F67" s="21" t="s">
        <v>20</v>
      </c>
      <c r="G67" s="14" t="s">
        <v>34</v>
      </c>
      <c r="H67" s="12"/>
      <c r="I67">
        <v>2875371.1629319899</v>
      </c>
      <c r="J67">
        <v>1776972.5655</v>
      </c>
      <c r="K67">
        <v>75049.138699999996</v>
      </c>
      <c r="L67">
        <v>25371.087895000001</v>
      </c>
      <c r="M67">
        <v>333464.46445000003</v>
      </c>
      <c r="N67">
        <v>56520.5087749999</v>
      </c>
      <c r="O67">
        <v>17632.064135000001</v>
      </c>
      <c r="P67">
        <v>3556.7254115000001</v>
      </c>
      <c r="Q67">
        <v>332080.42849999998</v>
      </c>
      <c r="R67">
        <v>29396.1137749999</v>
      </c>
      <c r="S67">
        <v>17816.85139</v>
      </c>
      <c r="T67">
        <v>123846.2453</v>
      </c>
      <c r="U67">
        <v>201582.90294999999</v>
      </c>
      <c r="V67">
        <v>300735.19944999903</v>
      </c>
      <c r="W67">
        <v>21090.128134999999</v>
      </c>
      <c r="X67">
        <v>7142.7843654999997</v>
      </c>
      <c r="Y67">
        <v>827965.68345000001</v>
      </c>
      <c r="Z67">
        <v>33784.345889999997</v>
      </c>
      <c r="AA67">
        <v>646981.66634999996</v>
      </c>
      <c r="AB67">
        <v>6759.5877405000001</v>
      </c>
      <c r="AC67">
        <v>6339.2910375000001</v>
      </c>
      <c r="AD67">
        <v>114267.53694999999</v>
      </c>
      <c r="AE67">
        <v>10773.4444945</v>
      </c>
      <c r="AF67">
        <v>5667.1373425000002</v>
      </c>
      <c r="AG67">
        <v>2683.0437345</v>
      </c>
      <c r="AH67">
        <v>82147.105190000002</v>
      </c>
      <c r="AI67">
        <v>4345.6364764999998</v>
      </c>
      <c r="AJ67">
        <v>2725.1032139999902</v>
      </c>
      <c r="AK67">
        <v>10217.158154000001</v>
      </c>
      <c r="AL67">
        <v>37114.557574999999</v>
      </c>
      <c r="AM67">
        <v>48208.46428</v>
      </c>
      <c r="AN67">
        <v>3840.1017965000001</v>
      </c>
      <c r="AO67">
        <v>2688.5892884999998</v>
      </c>
      <c r="AP67">
        <v>299981.59529999999</v>
      </c>
      <c r="AQ67">
        <v>5345.8018439999996</v>
      </c>
      <c r="AR67">
        <v>26981.97191</v>
      </c>
      <c r="AS67">
        <v>3299.9606629999998</v>
      </c>
      <c r="AT67">
        <v>2091.4388819999999</v>
      </c>
      <c r="AU67">
        <v>7959.3191624999999</v>
      </c>
      <c r="AV67">
        <v>2707.6592704999998</v>
      </c>
      <c r="AW67">
        <v>2805.4576505</v>
      </c>
      <c r="AX67">
        <v>2194.5220250000002</v>
      </c>
      <c r="AY67">
        <v>6653.0361164999904</v>
      </c>
      <c r="AZ67">
        <v>3651.5583545</v>
      </c>
      <c r="BA67">
        <v>1924.7204515000001</v>
      </c>
      <c r="BB67">
        <v>2715.7408415</v>
      </c>
      <c r="BC67">
        <v>5645.5376474999903</v>
      </c>
      <c r="BD67">
        <v>5288.9946904999997</v>
      </c>
      <c r="BE67">
        <v>2557.3803674999999</v>
      </c>
      <c r="BF67">
        <v>2352.6271695</v>
      </c>
      <c r="BG67">
        <v>13780.34244</v>
      </c>
      <c r="BH67">
        <v>5217.576505</v>
      </c>
      <c r="BI67">
        <v>21607.68577</v>
      </c>
      <c r="BJ67">
        <v>3905.835587</v>
      </c>
      <c r="BK67">
        <v>2097.7568179999998</v>
      </c>
      <c r="BL67">
        <v>6787.3430969999999</v>
      </c>
      <c r="BM67">
        <v>2552.5496979999998</v>
      </c>
      <c r="BN67">
        <v>2787.1440229999998</v>
      </c>
      <c r="BO67">
        <v>1821.1768400000001</v>
      </c>
      <c r="BP67">
        <v>7422.5753359999999</v>
      </c>
      <c r="BQ67">
        <v>3055.4358670000001</v>
      </c>
      <c r="BR67">
        <v>1744.2605920000001</v>
      </c>
      <c r="BS67">
        <v>3210.100508</v>
      </c>
      <c r="BT67">
        <v>4831.5161840000001</v>
      </c>
      <c r="BU67">
        <v>5019.5387490000003</v>
      </c>
      <c r="BV67">
        <v>2499.4938809999999</v>
      </c>
      <c r="BW67">
        <v>2434.5104329999999</v>
      </c>
      <c r="BX67">
        <v>12054.835779999999</v>
      </c>
      <c r="BY67">
        <v>15565.294625</v>
      </c>
      <c r="BZ67">
        <v>31245.217245</v>
      </c>
      <c r="CA67">
        <v>4563.8933994999998</v>
      </c>
      <c r="CB67">
        <v>4215.2601354999997</v>
      </c>
      <c r="CC67">
        <v>11972.7473949999</v>
      </c>
      <c r="CD67">
        <v>5075.9520725000002</v>
      </c>
      <c r="CE67">
        <v>6701.8000480000001</v>
      </c>
      <c r="CF67">
        <v>2132.3853840000002</v>
      </c>
      <c r="CG67">
        <v>8604.3306090000005</v>
      </c>
      <c r="CH67">
        <v>3186.4026155000001</v>
      </c>
      <c r="CI67">
        <v>1960.2465964999999</v>
      </c>
      <c r="CJ67">
        <v>4862.0950064999997</v>
      </c>
      <c r="CK67">
        <v>7401.6664714999997</v>
      </c>
      <c r="CL67">
        <v>6612.2204330000004</v>
      </c>
      <c r="CM67">
        <v>8104.3447759999999</v>
      </c>
      <c r="CN67">
        <v>2338.6296539999998</v>
      </c>
      <c r="CO67">
        <v>16219.026760000001</v>
      </c>
      <c r="CP67">
        <v>389743.7169</v>
      </c>
      <c r="CQ67">
        <v>63356.903429999998</v>
      </c>
      <c r="CR67">
        <v>46615.532225000003</v>
      </c>
      <c r="CS67">
        <v>131471.41250000001</v>
      </c>
      <c r="CT67">
        <v>94985.030660000004</v>
      </c>
      <c r="CU67">
        <v>70361.502729999993</v>
      </c>
      <c r="CV67">
        <v>190985.6692</v>
      </c>
      <c r="CW67">
        <v>24146.7437399999</v>
      </c>
      <c r="CX67">
        <v>180648.41959999999</v>
      </c>
      <c r="CY67">
        <v>74971.796604999996</v>
      </c>
      <c r="CZ67">
        <v>138653.30955000001</v>
      </c>
      <c r="DA67">
        <v>69683.038944999993</v>
      </c>
      <c r="DB67">
        <v>142001.63219999999</v>
      </c>
      <c r="DC67">
        <v>247161.52285000001</v>
      </c>
      <c r="DD67">
        <v>600126.09479999996</v>
      </c>
      <c r="DE67">
        <v>10191.450758499999</v>
      </c>
      <c r="DF67">
        <v>43893.435344999998</v>
      </c>
      <c r="DG67">
        <v>90360.987789999999</v>
      </c>
      <c r="DH67">
        <v>3137334.1129999999</v>
      </c>
      <c r="DI67">
        <v>9874.161537</v>
      </c>
      <c r="DJ67">
        <v>18326.149679999999</v>
      </c>
      <c r="DK67">
        <v>672081.75</v>
      </c>
      <c r="DL67">
        <v>36204.954089999999</v>
      </c>
      <c r="DM67">
        <v>12911.811460000001</v>
      </c>
      <c r="DN67">
        <v>6803.1456109999999</v>
      </c>
      <c r="DO67">
        <v>1031763.751</v>
      </c>
      <c r="DP67">
        <v>17298.562750000001</v>
      </c>
      <c r="DQ67">
        <v>12932.385560000001</v>
      </c>
      <c r="DR67">
        <v>14603.795840000001</v>
      </c>
      <c r="DS67">
        <v>267538.65830000001</v>
      </c>
      <c r="DT67">
        <v>738338.19079999998</v>
      </c>
      <c r="DU67">
        <v>10908.83375</v>
      </c>
      <c r="DV67">
        <v>8588.3448630000003</v>
      </c>
      <c r="DW67">
        <v>1620238.5819999999</v>
      </c>
      <c r="DX67">
        <v>114375.59329999999</v>
      </c>
      <c r="DY67">
        <v>2752621.835</v>
      </c>
      <c r="DZ67">
        <v>9770.6943210000009</v>
      </c>
      <c r="EA67">
        <v>20799.336169999999</v>
      </c>
      <c r="EB67">
        <v>784904.02789999999</v>
      </c>
      <c r="EC67">
        <v>49908.560100000002</v>
      </c>
      <c r="ED67">
        <v>13650.359829999999</v>
      </c>
      <c r="EE67">
        <v>8556.6472510000003</v>
      </c>
      <c r="EF67">
        <v>984307.84939999995</v>
      </c>
      <c r="EG67">
        <v>16237.060439999999</v>
      </c>
      <c r="EH67">
        <v>9814.8971540000002</v>
      </c>
      <c r="EI67">
        <v>20216.474010000002</v>
      </c>
      <c r="EJ67">
        <v>264857.73379999999</v>
      </c>
      <c r="EK67">
        <v>771005.25659999996</v>
      </c>
      <c r="EL67">
        <v>11359.387199999999</v>
      </c>
      <c r="EM67">
        <v>10766.708259999999</v>
      </c>
      <c r="EN67">
        <v>1208033.0060000001</v>
      </c>
      <c r="EO67">
        <v>127525.85309999999</v>
      </c>
      <c r="EP67">
        <v>3093651.307</v>
      </c>
      <c r="EQ67">
        <v>11132.298919999999</v>
      </c>
      <c r="ER67">
        <v>24795.21704</v>
      </c>
      <c r="ES67">
        <v>809639.58429999999</v>
      </c>
      <c r="ET67">
        <v>53004.895779999999</v>
      </c>
      <c r="EU67">
        <v>16137.668809999999</v>
      </c>
      <c r="EV67">
        <v>6774.15625</v>
      </c>
      <c r="EW67">
        <v>999581.00679999997</v>
      </c>
      <c r="EX67">
        <v>23777.28631</v>
      </c>
      <c r="EY67">
        <v>9527.247582</v>
      </c>
      <c r="EZ67">
        <v>21397.035510000002</v>
      </c>
      <c r="FA67">
        <v>327054.08429999999</v>
      </c>
      <c r="FB67">
        <v>748113.57810000004</v>
      </c>
      <c r="FC67">
        <v>12616.78566</v>
      </c>
      <c r="FD67">
        <v>15886.12408</v>
      </c>
      <c r="FE67">
        <v>1528264.8589999999</v>
      </c>
      <c r="FF67">
        <v>68218.322579999993</v>
      </c>
      <c r="FG67">
        <v>2726980.4010000001</v>
      </c>
      <c r="FH67">
        <v>11153.41742</v>
      </c>
      <c r="FI67">
        <v>86357.633820000003</v>
      </c>
      <c r="FJ67">
        <v>351577.69290000002</v>
      </c>
      <c r="FK67">
        <v>248233.98240000001</v>
      </c>
      <c r="FL67">
        <v>26588.717110000001</v>
      </c>
      <c r="FM67">
        <v>6408.2601320000003</v>
      </c>
      <c r="FN67">
        <v>365862.13630000001</v>
      </c>
      <c r="FO67">
        <v>10234.54564</v>
      </c>
      <c r="FP67">
        <v>11331.2873</v>
      </c>
      <c r="FQ67">
        <v>9439.4993209999993</v>
      </c>
      <c r="FR67">
        <v>83038.316730000006</v>
      </c>
      <c r="FS67">
        <v>185410.568</v>
      </c>
      <c r="FT67">
        <v>9315.7099749999998</v>
      </c>
      <c r="FU67">
        <v>8912.9041539999998</v>
      </c>
      <c r="FV67">
        <v>1159331.43</v>
      </c>
      <c r="FW67">
        <v>223150.3242</v>
      </c>
      <c r="FX67">
        <v>2497138.1329999999</v>
      </c>
      <c r="FY67">
        <v>30054.979214999999</v>
      </c>
      <c r="FZ67">
        <v>32786.53744</v>
      </c>
      <c r="GA67">
        <v>890273.51714999997</v>
      </c>
      <c r="GB67">
        <v>68335.082704999993</v>
      </c>
      <c r="GC67">
        <v>21926.372404999998</v>
      </c>
      <c r="GD67">
        <v>4610.1820150000003</v>
      </c>
      <c r="GE67">
        <v>1059232.1569999999</v>
      </c>
      <c r="GF67">
        <v>63164.908745000001</v>
      </c>
      <c r="GG67">
        <v>11975.122874999999</v>
      </c>
      <c r="GH67">
        <v>106278.59149999999</v>
      </c>
      <c r="GI67">
        <v>551359.9804</v>
      </c>
      <c r="GJ67">
        <v>887312.75809999998</v>
      </c>
      <c r="GK67">
        <v>41877.780905</v>
      </c>
      <c r="GL67">
        <v>13402.921025</v>
      </c>
      <c r="GM67">
        <v>1399663.92</v>
      </c>
      <c r="GN67">
        <v>2.3860799999999998</v>
      </c>
      <c r="GO67">
        <v>3.111005</v>
      </c>
      <c r="GP67" s="1">
        <v>1277.5</v>
      </c>
      <c r="GQ67">
        <v>960.5</v>
      </c>
      <c r="GR67">
        <v>16.65887</v>
      </c>
      <c r="GS67">
        <v>9.4532699999999998</v>
      </c>
      <c r="GT67">
        <f>AVERAGE(GD67,GH67)</f>
        <v>55444.386757499997</v>
      </c>
      <c r="GU67">
        <f>AVERAGE(GE67,GI67)</f>
        <v>805296.06869999995</v>
      </c>
      <c r="GV67">
        <f>AVERAGE(GF67,GJ67)</f>
        <v>475238.8334225</v>
      </c>
      <c r="GW67">
        <f>AVERAGE(GL67,GP67)</f>
        <v>7340.2105124999998</v>
      </c>
      <c r="GX67">
        <f>AVERAGE(GM67,GQ67)</f>
        <v>700312.21</v>
      </c>
      <c r="GY67">
        <f>AVERAGE(GN67,GR67)</f>
        <v>9.522475</v>
      </c>
    </row>
    <row r="68" spans="1:207" x14ac:dyDescent="0.2">
      <c r="A68" s="1" t="s">
        <v>156</v>
      </c>
      <c r="B68" s="1">
        <v>65</v>
      </c>
      <c r="C68" s="45">
        <v>79000</v>
      </c>
      <c r="D68" s="14" t="s">
        <v>48</v>
      </c>
      <c r="E68" s="15">
        <v>43613</v>
      </c>
      <c r="F68" s="21" t="s">
        <v>20</v>
      </c>
      <c r="G68" s="14" t="s">
        <v>34</v>
      </c>
      <c r="H68" s="12"/>
      <c r="I68">
        <v>3451054.5207238346</v>
      </c>
      <c r="J68">
        <v>1844959.0364999999</v>
      </c>
      <c r="K68">
        <v>80942.147889999993</v>
      </c>
      <c r="L68">
        <v>25183.833245000002</v>
      </c>
      <c r="M68">
        <v>447876.467</v>
      </c>
      <c r="N68">
        <v>59098.070639999998</v>
      </c>
      <c r="O68">
        <v>17590.7413749999</v>
      </c>
      <c r="P68">
        <v>3772.1785454999999</v>
      </c>
      <c r="Q68">
        <v>378079.13150000002</v>
      </c>
      <c r="R68">
        <v>28119.554225</v>
      </c>
      <c r="S68">
        <v>23559.6571</v>
      </c>
      <c r="T68">
        <v>127756.249699999</v>
      </c>
      <c r="U68">
        <v>247919.52499999999</v>
      </c>
      <c r="V68">
        <v>323132.2034</v>
      </c>
      <c r="W68">
        <v>20560.313709999999</v>
      </c>
      <c r="X68">
        <v>8170.1953084999996</v>
      </c>
      <c r="Y68">
        <v>817107.14324999996</v>
      </c>
      <c r="Z68">
        <v>37552.762145000001</v>
      </c>
      <c r="AA68">
        <v>755368.09865000006</v>
      </c>
      <c r="AB68">
        <v>6839.2494774999996</v>
      </c>
      <c r="AC68">
        <v>6393.5820019999901</v>
      </c>
      <c r="AD68">
        <v>150180.5705</v>
      </c>
      <c r="AE68">
        <v>10885.648891999999</v>
      </c>
      <c r="AF68">
        <v>5793.4220505000003</v>
      </c>
      <c r="AG68">
        <v>2547.7037534999999</v>
      </c>
      <c r="AH68">
        <v>98796.702254999997</v>
      </c>
      <c r="AI68">
        <v>4530.3045844999997</v>
      </c>
      <c r="AJ68">
        <v>2548.944806</v>
      </c>
      <c r="AK68">
        <v>11652.045098999901</v>
      </c>
      <c r="AL68">
        <v>47580.383669999901</v>
      </c>
      <c r="AM68">
        <v>54360.283150000003</v>
      </c>
      <c r="AN68">
        <v>3739.3688744999999</v>
      </c>
      <c r="AO68">
        <v>3011.9318720000001</v>
      </c>
      <c r="AP68">
        <v>330782.22259999998</v>
      </c>
      <c r="AQ68">
        <v>5682.6394464999903</v>
      </c>
      <c r="AR68">
        <v>23408.304194999899</v>
      </c>
      <c r="AS68">
        <v>3607.0004170000002</v>
      </c>
      <c r="AT68">
        <v>2183.0443679999998</v>
      </c>
      <c r="AU68">
        <v>8630.5866449999994</v>
      </c>
      <c r="AV68">
        <v>2771.1269419999999</v>
      </c>
      <c r="AW68">
        <v>2846.139455</v>
      </c>
      <c r="AX68">
        <v>2165.3758484999998</v>
      </c>
      <c r="AY68">
        <v>6959.3138280000003</v>
      </c>
      <c r="AZ68">
        <v>3864.293561</v>
      </c>
      <c r="BA68">
        <v>2051.1391364999999</v>
      </c>
      <c r="BB68">
        <v>3158.0393629999999</v>
      </c>
      <c r="BC68">
        <v>5127.3999139999996</v>
      </c>
      <c r="BD68">
        <v>4861.5443935000003</v>
      </c>
      <c r="BE68">
        <v>2504.0267745000001</v>
      </c>
      <c r="BF68">
        <v>2511.7391454999902</v>
      </c>
      <c r="BG68">
        <v>11638.253805</v>
      </c>
      <c r="BH68">
        <v>5301.456158</v>
      </c>
      <c r="BI68">
        <v>20684.91922</v>
      </c>
      <c r="BJ68">
        <v>3737.2429430000002</v>
      </c>
      <c r="BK68">
        <v>2048.7793620000002</v>
      </c>
      <c r="BL68">
        <v>6615.1110179999996</v>
      </c>
      <c r="BM68">
        <v>2720.211562</v>
      </c>
      <c r="BN68">
        <v>2934.4314610000001</v>
      </c>
      <c r="BO68">
        <v>2535.686232</v>
      </c>
      <c r="BP68">
        <v>6675.1201590000001</v>
      </c>
      <c r="BQ68">
        <v>3857.8754220000001</v>
      </c>
      <c r="BR68">
        <v>2379.0234879999998</v>
      </c>
      <c r="BS68">
        <v>3202.7411609999999</v>
      </c>
      <c r="BT68">
        <v>4678.0778090000003</v>
      </c>
      <c r="BU68">
        <v>4880.7490319999997</v>
      </c>
      <c r="BV68">
        <v>2531.455152</v>
      </c>
      <c r="BW68">
        <v>2582.6890870000002</v>
      </c>
      <c r="BX68">
        <v>10640.367689999999</v>
      </c>
      <c r="BY68">
        <v>13512.517268</v>
      </c>
      <c r="BZ68">
        <v>36092.963454999997</v>
      </c>
      <c r="CA68">
        <v>6140.1930474999999</v>
      </c>
      <c r="CB68">
        <v>3979.011246</v>
      </c>
      <c r="CC68">
        <v>13445.3446145</v>
      </c>
      <c r="CD68">
        <v>4200.2055234999998</v>
      </c>
      <c r="CE68">
        <v>5554.0680844999997</v>
      </c>
      <c r="CF68">
        <v>3116.3124074999901</v>
      </c>
      <c r="CG68">
        <v>10324.0523165</v>
      </c>
      <c r="CH68">
        <v>3480.3826734999998</v>
      </c>
      <c r="CI68">
        <v>1903.1881209999999</v>
      </c>
      <c r="CJ68">
        <v>4663.5525589999997</v>
      </c>
      <c r="CK68">
        <v>7258.2716289999998</v>
      </c>
      <c r="CL68">
        <v>7660.1536324999997</v>
      </c>
      <c r="CM68">
        <v>6972.4779884999998</v>
      </c>
      <c r="CN68">
        <v>2821.4144434999998</v>
      </c>
      <c r="CO68">
        <v>19881.13912</v>
      </c>
      <c r="CP68">
        <v>339730.08380000002</v>
      </c>
      <c r="CQ68">
        <v>57332.308940000003</v>
      </c>
      <c r="CR68">
        <v>37345.399174999999</v>
      </c>
      <c r="CS68">
        <v>102587.168964999</v>
      </c>
      <c r="CT68">
        <v>78612.34332</v>
      </c>
      <c r="CU68">
        <v>60622.877215</v>
      </c>
      <c r="CV68">
        <v>159356.67674999899</v>
      </c>
      <c r="CW68">
        <v>17475.330759999899</v>
      </c>
      <c r="CX68">
        <v>157868.74674999999</v>
      </c>
      <c r="CY68">
        <v>55246.994565000001</v>
      </c>
      <c r="CZ68">
        <v>107805.739485</v>
      </c>
      <c r="DA68">
        <v>50756.131504999998</v>
      </c>
      <c r="DB68">
        <v>115168.0472</v>
      </c>
      <c r="DC68">
        <v>197301.31589999999</v>
      </c>
      <c r="DD68">
        <v>584016.49844999996</v>
      </c>
      <c r="DE68">
        <v>8255.3719110000002</v>
      </c>
      <c r="DF68">
        <v>35997.525974999997</v>
      </c>
      <c r="DG68">
        <v>94107.084109999996</v>
      </c>
      <c r="DH68">
        <v>3002378.9</v>
      </c>
      <c r="DI68">
        <v>13349.22399</v>
      </c>
      <c r="DJ68">
        <v>19905.277180000001</v>
      </c>
      <c r="DK68">
        <v>939501.35049999994</v>
      </c>
      <c r="DL68">
        <v>37336.20837</v>
      </c>
      <c r="DM68">
        <v>12711.69479</v>
      </c>
      <c r="DN68">
        <v>7088.1655119999996</v>
      </c>
      <c r="DO68">
        <v>1244832.527</v>
      </c>
      <c r="DP68">
        <v>18099.18993</v>
      </c>
      <c r="DQ68">
        <v>11848.005429999999</v>
      </c>
      <c r="DR68">
        <v>24336.748940000001</v>
      </c>
      <c r="DS68">
        <v>401297.66680000001</v>
      </c>
      <c r="DT68">
        <v>778951.84909999999</v>
      </c>
      <c r="DU68">
        <v>11378.638629999999</v>
      </c>
      <c r="DV68">
        <v>8992.3415339999992</v>
      </c>
      <c r="DW68">
        <v>1784264.628</v>
      </c>
      <c r="DX68">
        <v>165019.5773</v>
      </c>
      <c r="DY68">
        <v>3273660.3849999998</v>
      </c>
      <c r="DZ68">
        <v>13269.32151</v>
      </c>
      <c r="EA68">
        <v>28590.427060000002</v>
      </c>
      <c r="EB68">
        <v>1168304.027</v>
      </c>
      <c r="EC68">
        <v>63315.399680000002</v>
      </c>
      <c r="ED68">
        <v>19953.618620000001</v>
      </c>
      <c r="EE68">
        <v>7156.5446739999998</v>
      </c>
      <c r="EF68">
        <v>1510206.439</v>
      </c>
      <c r="EG68">
        <v>23920.214520000001</v>
      </c>
      <c r="EH68">
        <v>15791.295389999999</v>
      </c>
      <c r="EI68">
        <v>30590.974139999998</v>
      </c>
      <c r="EJ68">
        <v>542979.15319999994</v>
      </c>
      <c r="EK68">
        <v>1049387.558</v>
      </c>
      <c r="EL68">
        <v>16467.446919999998</v>
      </c>
      <c r="EM68">
        <v>12844.20131</v>
      </c>
      <c r="EN68">
        <v>1817490.4580000001</v>
      </c>
      <c r="EO68">
        <v>155228.9368</v>
      </c>
      <c r="EP68">
        <v>3165886.5989999999</v>
      </c>
      <c r="EQ68">
        <v>13373.796350000001</v>
      </c>
      <c r="ER68">
        <v>25501.239109999999</v>
      </c>
      <c r="ES68">
        <v>913495.64289999998</v>
      </c>
      <c r="ET68">
        <v>63586.705620000001</v>
      </c>
      <c r="EU68">
        <v>18773.157169999999</v>
      </c>
      <c r="EV68">
        <v>11623.341570000001</v>
      </c>
      <c r="EW68">
        <v>1086795.5649999999</v>
      </c>
      <c r="EX68">
        <v>29343.218949999999</v>
      </c>
      <c r="EY68">
        <v>8746.0218199999999</v>
      </c>
      <c r="EZ68">
        <v>22842.072319999999</v>
      </c>
      <c r="FA68">
        <v>445544.59120000002</v>
      </c>
      <c r="FB68">
        <v>766836.75470000005</v>
      </c>
      <c r="FC68">
        <v>14530.2907</v>
      </c>
      <c r="FD68">
        <v>8943.4245210000008</v>
      </c>
      <c r="FE68">
        <v>1656942.7050000001</v>
      </c>
      <c r="FF68">
        <v>89870.436889999997</v>
      </c>
      <c r="FG68">
        <v>3043879.3130000001</v>
      </c>
      <c r="FH68">
        <v>6740.033531</v>
      </c>
      <c r="FI68">
        <v>98806.429539999997</v>
      </c>
      <c r="FJ68">
        <v>382092.26169999997</v>
      </c>
      <c r="FK68">
        <v>261327.48749999999</v>
      </c>
      <c r="FL68">
        <v>30371.63219</v>
      </c>
      <c r="FM68">
        <v>5802.0853770000003</v>
      </c>
      <c r="FN68">
        <v>660867.48690000002</v>
      </c>
      <c r="FO68">
        <v>14826.69011</v>
      </c>
      <c r="FP68">
        <v>10001.407380000001</v>
      </c>
      <c r="FQ68">
        <v>6474.0097230000001</v>
      </c>
      <c r="FR68">
        <v>82361.075570000001</v>
      </c>
      <c r="FS68">
        <v>271030.23639999999</v>
      </c>
      <c r="FT68">
        <v>10930.69868</v>
      </c>
      <c r="FU68">
        <v>6340.2800999999999</v>
      </c>
      <c r="FV68">
        <v>1045856.1850000001</v>
      </c>
      <c r="FW68">
        <v>318645.47934999998</v>
      </c>
      <c r="FX68">
        <v>2829279.7519999999</v>
      </c>
      <c r="FY68">
        <v>46670.5617749999</v>
      </c>
      <c r="FZ68">
        <v>37248.318444999997</v>
      </c>
      <c r="GA68">
        <v>1136788.2571</v>
      </c>
      <c r="GB68">
        <v>80941.122554999994</v>
      </c>
      <c r="GC68">
        <v>22700.941610000002</v>
      </c>
      <c r="GD68">
        <v>9213.6020805000007</v>
      </c>
      <c r="GE68">
        <v>1279915.1864999901</v>
      </c>
      <c r="GF68">
        <v>78484.89185</v>
      </c>
      <c r="GG68">
        <v>15123.755653</v>
      </c>
      <c r="GH68">
        <v>147088.1876</v>
      </c>
      <c r="GI68">
        <v>744993.67295000004</v>
      </c>
      <c r="GJ68">
        <v>1092062.6331</v>
      </c>
      <c r="GK68">
        <v>44137.527925000002</v>
      </c>
      <c r="GL68">
        <v>16895.949584999998</v>
      </c>
      <c r="GM68">
        <v>1608093.0474999901</v>
      </c>
      <c r="GN68">
        <v>2.1062100000000004</v>
      </c>
      <c r="GO68">
        <v>3.6623849999999996</v>
      </c>
      <c r="GP68" s="1">
        <v>946</v>
      </c>
      <c r="GQ68">
        <v>736.5</v>
      </c>
      <c r="GR68">
        <v>13.826340000000002</v>
      </c>
      <c r="GS68">
        <v>7.1670350000000003</v>
      </c>
      <c r="GT68">
        <f>AVERAGE(GD68,GH68)</f>
        <v>78150.894840249995</v>
      </c>
      <c r="GU68">
        <f>AVERAGE(GE68,GI68)</f>
        <v>1012454.429724995</v>
      </c>
      <c r="GV68">
        <f>AVERAGE(GF68,GJ68)</f>
        <v>585273.762475</v>
      </c>
      <c r="GW68">
        <f>AVERAGE(GL68,GP68)</f>
        <v>8920.9747924999992</v>
      </c>
      <c r="GX68">
        <f>AVERAGE(GM68,GQ68)</f>
        <v>804414.77374999505</v>
      </c>
      <c r="GY68">
        <f>AVERAGE(GN68,GR68)</f>
        <v>7.9662750000000013</v>
      </c>
    </row>
    <row r="69" spans="1:207" x14ac:dyDescent="0.2">
      <c r="A69" s="1" t="s">
        <v>156</v>
      </c>
      <c r="B69" s="1">
        <v>66</v>
      </c>
      <c r="C69" s="45">
        <v>79000</v>
      </c>
      <c r="D69" s="14" t="s">
        <v>48</v>
      </c>
      <c r="E69" s="15">
        <v>43613</v>
      </c>
      <c r="F69" s="21" t="s">
        <v>20</v>
      </c>
      <c r="G69" s="14" t="s">
        <v>34</v>
      </c>
      <c r="H69" s="12"/>
      <c r="I69">
        <v>432060.35077422997</v>
      </c>
      <c r="J69">
        <v>1812739.142</v>
      </c>
      <c r="K69">
        <v>89494.744974999994</v>
      </c>
      <c r="L69">
        <v>28542.607759999999</v>
      </c>
      <c r="M69">
        <v>471160.5392</v>
      </c>
      <c r="N69">
        <v>62824.390955000003</v>
      </c>
      <c r="O69">
        <v>18882.564364999998</v>
      </c>
      <c r="P69">
        <v>4042.7811855</v>
      </c>
      <c r="Q69">
        <v>373353.71129999898</v>
      </c>
      <c r="R69">
        <v>29552.552769999998</v>
      </c>
      <c r="S69">
        <v>20340.175865000001</v>
      </c>
      <c r="T69">
        <v>131376.772</v>
      </c>
      <c r="U69">
        <v>268645.18414999999</v>
      </c>
      <c r="V69">
        <v>338685.12390000001</v>
      </c>
      <c r="W69">
        <v>25880.920145</v>
      </c>
      <c r="X69">
        <v>10345.015117999999</v>
      </c>
      <c r="Y69">
        <v>835352.00774999999</v>
      </c>
      <c r="Z69">
        <v>39948.435704999902</v>
      </c>
      <c r="AA69">
        <v>771404.76234999998</v>
      </c>
      <c r="AB69">
        <v>6071.8791899999997</v>
      </c>
      <c r="AC69">
        <v>5944.9690424999999</v>
      </c>
      <c r="AD69">
        <v>141877.46340000001</v>
      </c>
      <c r="AE69">
        <v>11566.57488</v>
      </c>
      <c r="AF69">
        <v>5628.9990820000003</v>
      </c>
      <c r="AG69">
        <v>2272.7941289999999</v>
      </c>
      <c r="AH69">
        <v>87946.617689999999</v>
      </c>
      <c r="AI69">
        <v>4656.0850405000001</v>
      </c>
      <c r="AJ69">
        <v>2470.4644859999999</v>
      </c>
      <c r="AK69">
        <v>11523.071674999999</v>
      </c>
      <c r="AL69">
        <v>38200.075485000001</v>
      </c>
      <c r="AM69">
        <v>41736.802819999997</v>
      </c>
      <c r="AN69">
        <v>4162.7507335</v>
      </c>
      <c r="AO69">
        <v>3112.9393070000001</v>
      </c>
      <c r="AP69">
        <v>336916.81134999997</v>
      </c>
      <c r="AQ69">
        <v>6169.0324264999999</v>
      </c>
      <c r="AR69">
        <v>28588.651624999999</v>
      </c>
      <c r="AS69">
        <v>3865.1897224999998</v>
      </c>
      <c r="AT69">
        <v>2379.4400690000002</v>
      </c>
      <c r="AU69">
        <v>9606.7314699999897</v>
      </c>
      <c r="AV69">
        <v>2971.4582934999999</v>
      </c>
      <c r="AW69">
        <v>2969.3579909999999</v>
      </c>
      <c r="AX69">
        <v>2159.5796005000002</v>
      </c>
      <c r="AY69">
        <v>8054.8804170000003</v>
      </c>
      <c r="AZ69">
        <v>4434.0061239999905</v>
      </c>
      <c r="BA69">
        <v>2216.4759519999998</v>
      </c>
      <c r="BB69">
        <v>3661.3231034999999</v>
      </c>
      <c r="BC69">
        <v>5581.9048270000003</v>
      </c>
      <c r="BD69">
        <v>5431.8829919999998</v>
      </c>
      <c r="BE69">
        <v>2482.6199385</v>
      </c>
      <c r="BF69">
        <v>2689.9027415</v>
      </c>
      <c r="BG69">
        <v>16014.536015</v>
      </c>
      <c r="BH69">
        <v>5509.7629610000004</v>
      </c>
      <c r="BI69">
        <v>23520.863990000002</v>
      </c>
      <c r="BJ69">
        <v>3378.1701130000001</v>
      </c>
      <c r="BK69">
        <v>2216.4112709999999</v>
      </c>
      <c r="BL69">
        <v>7715.2821000000004</v>
      </c>
      <c r="BM69">
        <v>2631.7829889999998</v>
      </c>
      <c r="BN69">
        <v>2810.7896150000001</v>
      </c>
      <c r="BO69">
        <v>2327.7563490000002</v>
      </c>
      <c r="BP69">
        <v>6947.6606789999996</v>
      </c>
      <c r="BQ69">
        <v>3017.8788880000002</v>
      </c>
      <c r="BR69">
        <v>1642.7353519999999</v>
      </c>
      <c r="BS69">
        <v>3274.5700870000001</v>
      </c>
      <c r="BT69">
        <v>4767.5425850000001</v>
      </c>
      <c r="BU69">
        <v>4932.9005189999998</v>
      </c>
      <c r="BV69">
        <v>2256.649844</v>
      </c>
      <c r="BW69">
        <v>2290.6226539999998</v>
      </c>
      <c r="BX69">
        <v>10870.65035</v>
      </c>
      <c r="BY69">
        <v>12226.851189999999</v>
      </c>
      <c r="BZ69">
        <v>27550.172200000001</v>
      </c>
      <c r="CA69">
        <v>5642.2908394999904</v>
      </c>
      <c r="CB69">
        <v>3879.5147925000001</v>
      </c>
      <c r="CC69">
        <v>16400.40148</v>
      </c>
      <c r="CD69">
        <v>4842.3917254999997</v>
      </c>
      <c r="CE69">
        <v>5495.3455885000003</v>
      </c>
      <c r="CF69">
        <v>2775.9857769999999</v>
      </c>
      <c r="CG69">
        <v>12444.804215</v>
      </c>
      <c r="CH69">
        <v>3774.3502975000001</v>
      </c>
      <c r="CI69">
        <v>2034.4988715</v>
      </c>
      <c r="CJ69">
        <v>6037.8366864999998</v>
      </c>
      <c r="CK69">
        <v>7935.6408185</v>
      </c>
      <c r="CL69">
        <v>8717.3467605000005</v>
      </c>
      <c r="CM69">
        <v>7330.9023374999997</v>
      </c>
      <c r="CN69">
        <v>2945.2782724999902</v>
      </c>
      <c r="CO69">
        <v>19415.7618149999</v>
      </c>
      <c r="CP69">
        <v>423238.58999999898</v>
      </c>
      <c r="CQ69">
        <v>63251.371254999998</v>
      </c>
      <c r="CR69">
        <v>49467.039465000002</v>
      </c>
      <c r="CS69">
        <v>128178.0797</v>
      </c>
      <c r="CT69">
        <v>94065.308199999999</v>
      </c>
      <c r="CU69">
        <v>77622.233374999996</v>
      </c>
      <c r="CV69">
        <v>189811.60005000001</v>
      </c>
      <c r="CW69">
        <v>23713.491679999999</v>
      </c>
      <c r="CX69">
        <v>187689.61259999999</v>
      </c>
      <c r="CY69">
        <v>74199.132329999993</v>
      </c>
      <c r="CZ69">
        <v>135938.05119999999</v>
      </c>
      <c r="DA69">
        <v>64758.759180000001</v>
      </c>
      <c r="DB69">
        <v>137450.33730000001</v>
      </c>
      <c r="DC69">
        <v>238513.5814</v>
      </c>
      <c r="DD69">
        <v>639958.26674999995</v>
      </c>
      <c r="DE69">
        <v>10439.02511</v>
      </c>
      <c r="DF69">
        <v>45379.932209999999</v>
      </c>
      <c r="DG69">
        <v>95486.077820000006</v>
      </c>
      <c r="DH69">
        <v>2970427.5040000002</v>
      </c>
      <c r="DI69">
        <v>8980.7128240000002</v>
      </c>
      <c r="DJ69">
        <v>19041.803929999998</v>
      </c>
      <c r="DK69">
        <v>922674.68339999998</v>
      </c>
      <c r="DL69">
        <v>35740.40799</v>
      </c>
      <c r="DM69">
        <v>14581.0062</v>
      </c>
      <c r="DN69">
        <v>5979.4557610000002</v>
      </c>
      <c r="DO69">
        <v>1222772.6610000001</v>
      </c>
      <c r="DP69">
        <v>10774.74899</v>
      </c>
      <c r="DQ69">
        <v>11281.071120000001</v>
      </c>
      <c r="DR69">
        <v>18158.234339999999</v>
      </c>
      <c r="DS69">
        <v>381924.45919999998</v>
      </c>
      <c r="DT69">
        <v>981511.29599999997</v>
      </c>
      <c r="DU69">
        <v>11428.46307</v>
      </c>
      <c r="DV69">
        <v>8006.8252329999996</v>
      </c>
      <c r="DW69">
        <v>1611457.9110000001</v>
      </c>
      <c r="DX69">
        <v>159956.99069999999</v>
      </c>
      <c r="DY69">
        <v>3133471.1970000002</v>
      </c>
      <c r="DZ69">
        <v>10977.622149999999</v>
      </c>
      <c r="EA69">
        <v>24301.013279999999</v>
      </c>
      <c r="EB69">
        <v>956584.11419999995</v>
      </c>
      <c r="EC69">
        <v>56979.469250000002</v>
      </c>
      <c r="ED69">
        <v>15824.254150000001</v>
      </c>
      <c r="EE69">
        <v>7292.1280299999999</v>
      </c>
      <c r="EF69">
        <v>964084.47629999998</v>
      </c>
      <c r="EG69">
        <v>14897.72335</v>
      </c>
      <c r="EH69">
        <v>8707.6505909999996</v>
      </c>
      <c r="EI69">
        <v>32930.225200000001</v>
      </c>
      <c r="EJ69">
        <v>474046.42629999999</v>
      </c>
      <c r="EK69">
        <v>924536.42909999995</v>
      </c>
      <c r="EL69">
        <v>13847.794749999999</v>
      </c>
      <c r="EM69">
        <v>6986.6773510000003</v>
      </c>
      <c r="EN69">
        <v>1437213.422</v>
      </c>
      <c r="EO69">
        <v>152099.1784</v>
      </c>
      <c r="EP69">
        <v>2867435.8650000002</v>
      </c>
      <c r="EQ69">
        <v>16685.933939999999</v>
      </c>
      <c r="ER69">
        <v>25996.144049999999</v>
      </c>
      <c r="ES69">
        <v>985900.93279999995</v>
      </c>
      <c r="ET69">
        <v>53178.631580000001</v>
      </c>
      <c r="EU69">
        <v>13586.71938</v>
      </c>
      <c r="EV69">
        <v>8293.6034020000006</v>
      </c>
      <c r="EW69">
        <v>966449.41310000001</v>
      </c>
      <c r="EX69">
        <v>16997.650140000002</v>
      </c>
      <c r="EY69">
        <v>13198.80313</v>
      </c>
      <c r="EZ69">
        <v>39390.277900000001</v>
      </c>
      <c r="FA69">
        <v>353989.31140000001</v>
      </c>
      <c r="FB69">
        <v>665526.53390000004</v>
      </c>
      <c r="FC69">
        <v>12863.959650000001</v>
      </c>
      <c r="FD69">
        <v>7998.1553119999999</v>
      </c>
      <c r="FE69">
        <v>1644691.5970000001</v>
      </c>
      <c r="FF69">
        <v>106740.504</v>
      </c>
      <c r="FG69">
        <v>2724528.31</v>
      </c>
      <c r="FH69">
        <v>14293.734630000001</v>
      </c>
      <c r="FI69">
        <v>82491.214049999995</v>
      </c>
      <c r="FJ69">
        <v>332865.83809999999</v>
      </c>
      <c r="FK69">
        <v>244677.8034</v>
      </c>
      <c r="FL69">
        <v>26738.16185</v>
      </c>
      <c r="FM69">
        <v>5862.5887000000002</v>
      </c>
      <c r="FN69">
        <v>516062.08130000002</v>
      </c>
      <c r="FO69">
        <v>10396.398569999999</v>
      </c>
      <c r="FP69">
        <v>7131.6647819999998</v>
      </c>
      <c r="FQ69">
        <v>10924.572179999999</v>
      </c>
      <c r="FR69">
        <v>108864.1207</v>
      </c>
      <c r="FS69">
        <v>349201.04119999998</v>
      </c>
      <c r="FT69">
        <v>9375.3034669999997</v>
      </c>
      <c r="FU69">
        <v>7235.9897559999999</v>
      </c>
      <c r="FV69">
        <v>1303250.554</v>
      </c>
      <c r="FW69">
        <v>419991.00915</v>
      </c>
      <c r="FX69">
        <v>2929404.2034999998</v>
      </c>
      <c r="FY69">
        <v>61414.096064999998</v>
      </c>
      <c r="FZ69">
        <v>45922.291115</v>
      </c>
      <c r="GA69">
        <v>1297840.5695</v>
      </c>
      <c r="GB69">
        <v>114128.44842</v>
      </c>
      <c r="GC69">
        <v>29842.185014999999</v>
      </c>
      <c r="GD69">
        <v>9445.9815990000006</v>
      </c>
      <c r="GE69">
        <v>1504706.362</v>
      </c>
      <c r="GF69">
        <v>88581.182199999996</v>
      </c>
      <c r="GG69">
        <v>17065.15612</v>
      </c>
      <c r="GH69">
        <v>201169.704</v>
      </c>
      <c r="GI69">
        <v>896732.50589999999</v>
      </c>
      <c r="GJ69">
        <v>1256889.9609999999</v>
      </c>
      <c r="GK69">
        <v>47848.752984999999</v>
      </c>
      <c r="GL69">
        <v>18744.322670000001</v>
      </c>
      <c r="GM69">
        <v>1777208.0194999999</v>
      </c>
      <c r="GN69">
        <v>0.8701000000000001</v>
      </c>
      <c r="GO69">
        <v>0.84862000000000004</v>
      </c>
      <c r="GP69" s="1">
        <v>657</v>
      </c>
      <c r="GQ69">
        <v>803.5</v>
      </c>
      <c r="GR69">
        <v>14.24113</v>
      </c>
      <c r="GS69">
        <v>9.5650199999999987</v>
      </c>
      <c r="GT69">
        <f>AVERAGE(GD69,GH69)</f>
        <v>105307.84279949999</v>
      </c>
      <c r="GU69">
        <f>AVERAGE(GE69,GI69)</f>
        <v>1200719.43395</v>
      </c>
      <c r="GV69">
        <f>AVERAGE(GF69,GJ69)</f>
        <v>672735.57159999991</v>
      </c>
      <c r="GW69">
        <f>AVERAGE(GL69,GP69)</f>
        <v>9700.6613350000007</v>
      </c>
      <c r="GX69">
        <f>AVERAGE(GM69,GQ69)</f>
        <v>889005.75974999997</v>
      </c>
      <c r="GY69">
        <f>AVERAGE(GN69,GR69)</f>
        <v>7.5556150000000004</v>
      </c>
    </row>
    <row r="70" spans="1:207" x14ac:dyDescent="0.2">
      <c r="A70" s="1" t="s">
        <v>156</v>
      </c>
      <c r="B70" s="1">
        <v>67</v>
      </c>
      <c r="C70" s="45">
        <v>79000</v>
      </c>
      <c r="D70" s="14" t="s">
        <v>48</v>
      </c>
      <c r="E70" s="15">
        <v>43613</v>
      </c>
      <c r="F70" s="21" t="s">
        <v>20</v>
      </c>
      <c r="G70" s="14" t="s">
        <v>34</v>
      </c>
      <c r="H70" s="12"/>
      <c r="I70">
        <v>39958.900708205249</v>
      </c>
      <c r="J70">
        <v>1910597.0385</v>
      </c>
      <c r="K70">
        <v>71326.796479999903</v>
      </c>
      <c r="L70">
        <v>26924.379830000002</v>
      </c>
      <c r="M70">
        <v>310979.54304999998</v>
      </c>
      <c r="N70">
        <v>56909.115359999902</v>
      </c>
      <c r="O70">
        <v>18433.369789999899</v>
      </c>
      <c r="P70">
        <v>3573.3902710000002</v>
      </c>
      <c r="Q70">
        <v>345343.92540000001</v>
      </c>
      <c r="R70">
        <v>25321.900519999999</v>
      </c>
      <c r="S70">
        <v>17024.45191</v>
      </c>
      <c r="T70">
        <v>107903.48884999999</v>
      </c>
      <c r="U70">
        <v>161177.31049500001</v>
      </c>
      <c r="V70">
        <v>254914.14335</v>
      </c>
      <c r="W70">
        <v>20995.6329249999</v>
      </c>
      <c r="X70">
        <v>9051.2094249999991</v>
      </c>
      <c r="Y70">
        <v>669494.95334999997</v>
      </c>
      <c r="Z70">
        <v>51062.372895</v>
      </c>
      <c r="AA70">
        <v>437202.47129999998</v>
      </c>
      <c r="AB70">
        <v>9448.0335779999896</v>
      </c>
      <c r="AC70">
        <v>7702.7282370000003</v>
      </c>
      <c r="AD70">
        <v>136567.78899999999</v>
      </c>
      <c r="AE70">
        <v>12469.36155</v>
      </c>
      <c r="AF70">
        <v>5972.6435325000002</v>
      </c>
      <c r="AG70">
        <v>2533.1686894999998</v>
      </c>
      <c r="AH70">
        <v>91200.719834999996</v>
      </c>
      <c r="AI70">
        <v>4573.5114684999999</v>
      </c>
      <c r="AJ70">
        <v>2428.1093074999999</v>
      </c>
      <c r="AK70">
        <v>12714.56632</v>
      </c>
      <c r="AL70">
        <v>46016.894914999997</v>
      </c>
      <c r="AM70">
        <v>70913.264540000004</v>
      </c>
      <c r="AN70">
        <v>4493.8383880000001</v>
      </c>
      <c r="AO70">
        <v>2935.4820890000001</v>
      </c>
      <c r="AP70">
        <v>248344.32584999999</v>
      </c>
      <c r="AQ70">
        <v>6452.8383880000001</v>
      </c>
      <c r="AR70">
        <v>27178.385200000001</v>
      </c>
      <c r="AS70">
        <v>4213.5299725000004</v>
      </c>
      <c r="AT70">
        <v>2215.1536350000001</v>
      </c>
      <c r="AU70">
        <v>7462.4462864999996</v>
      </c>
      <c r="AV70">
        <v>2825.8281779999902</v>
      </c>
      <c r="AW70">
        <v>2813.7586265</v>
      </c>
      <c r="AX70">
        <v>2275.8101634999998</v>
      </c>
      <c r="AY70">
        <v>8799.0135869999995</v>
      </c>
      <c r="AZ70">
        <v>3619.7150775</v>
      </c>
      <c r="BA70">
        <v>3006.731569</v>
      </c>
      <c r="BB70">
        <v>2968.6628329999999</v>
      </c>
      <c r="BC70">
        <v>6172.490597</v>
      </c>
      <c r="BD70">
        <v>4984.0255484999998</v>
      </c>
      <c r="BE70">
        <v>2434.8144564999998</v>
      </c>
      <c r="BF70">
        <v>3294.8205330000001</v>
      </c>
      <c r="BG70">
        <v>10685.895968000001</v>
      </c>
      <c r="BH70">
        <v>5778.9128840000003</v>
      </c>
      <c r="BI70">
        <v>21528.59563</v>
      </c>
      <c r="BJ70">
        <v>3351.6168750000002</v>
      </c>
      <c r="BK70">
        <v>2531.1104479999999</v>
      </c>
      <c r="BL70">
        <v>8155.8579639999998</v>
      </c>
      <c r="BM70">
        <v>2501.7480260000002</v>
      </c>
      <c r="BN70">
        <v>3036.6649160000002</v>
      </c>
      <c r="BO70">
        <v>2144.4045379999998</v>
      </c>
      <c r="BP70">
        <v>7059.6475639999999</v>
      </c>
      <c r="BQ70">
        <v>3699.0321220000001</v>
      </c>
      <c r="BR70">
        <v>2175.9395460000001</v>
      </c>
      <c r="BS70">
        <v>3575.6908979999998</v>
      </c>
      <c r="BT70">
        <v>3448.2672149999999</v>
      </c>
      <c r="BU70">
        <v>4556.3928260000002</v>
      </c>
      <c r="BV70">
        <v>2234.7733020000001</v>
      </c>
      <c r="BW70">
        <v>2238.818178</v>
      </c>
      <c r="BX70">
        <v>8983.2857320000003</v>
      </c>
      <c r="BY70">
        <v>19782.447414999999</v>
      </c>
      <c r="BZ70">
        <v>42256.015175</v>
      </c>
      <c r="CA70">
        <v>5516.3869374999904</v>
      </c>
      <c r="CB70">
        <v>3698.1185934999999</v>
      </c>
      <c r="CC70">
        <v>18507.790239999998</v>
      </c>
      <c r="CD70">
        <v>5074.5850989999999</v>
      </c>
      <c r="CE70">
        <v>5010.1594514999997</v>
      </c>
      <c r="CF70">
        <v>1771.754522</v>
      </c>
      <c r="CG70">
        <v>12726.14551</v>
      </c>
      <c r="CH70">
        <v>3435.9743755</v>
      </c>
      <c r="CI70">
        <v>2064.7840489999999</v>
      </c>
      <c r="CJ70">
        <v>5815.3304324999999</v>
      </c>
      <c r="CK70">
        <v>9893.0895079999991</v>
      </c>
      <c r="CL70">
        <v>9158.0127395</v>
      </c>
      <c r="CM70">
        <v>9214.2790974999898</v>
      </c>
      <c r="CN70">
        <v>2591.3168770000002</v>
      </c>
      <c r="CO70">
        <v>23113.516</v>
      </c>
      <c r="CP70">
        <v>526562.89910000004</v>
      </c>
      <c r="CQ70">
        <v>88753.387315</v>
      </c>
      <c r="CR70">
        <v>63998.3223</v>
      </c>
      <c r="CS70">
        <v>161712.67754999999</v>
      </c>
      <c r="CT70">
        <v>118555.9828</v>
      </c>
      <c r="CU70">
        <v>86904.20392</v>
      </c>
      <c r="CV70">
        <v>249687.2346</v>
      </c>
      <c r="CW70">
        <v>30541.159595000001</v>
      </c>
      <c r="CX70">
        <v>249056.63630000001</v>
      </c>
      <c r="CY70">
        <v>93015.610239999995</v>
      </c>
      <c r="CZ70">
        <v>182695.16475</v>
      </c>
      <c r="DA70">
        <v>88938.842774999997</v>
      </c>
      <c r="DB70">
        <v>171052.54045</v>
      </c>
      <c r="DC70">
        <v>314599.29460000002</v>
      </c>
      <c r="DD70">
        <v>807937.21420000005</v>
      </c>
      <c r="DE70">
        <v>11567.741275</v>
      </c>
      <c r="DF70">
        <v>62641.628395</v>
      </c>
      <c r="DG70">
        <v>62934.5622</v>
      </c>
      <c r="DH70">
        <v>2559649.0950000002</v>
      </c>
      <c r="DI70">
        <v>11590.870220000001</v>
      </c>
      <c r="DJ70">
        <v>16382.70255</v>
      </c>
      <c r="DK70">
        <v>633619.49320000003</v>
      </c>
      <c r="DL70">
        <v>32712.566419999999</v>
      </c>
      <c r="DM70">
        <v>12697.87751</v>
      </c>
      <c r="DN70">
        <v>5935.1807250000002</v>
      </c>
      <c r="DO70">
        <v>820754.7476</v>
      </c>
      <c r="DP70">
        <v>15023.880810000001</v>
      </c>
      <c r="DQ70">
        <v>10029.601350000001</v>
      </c>
      <c r="DR70">
        <v>13783.11081</v>
      </c>
      <c r="DS70">
        <v>255541.63829999999</v>
      </c>
      <c r="DT70">
        <v>549997.04209999996</v>
      </c>
      <c r="DU70">
        <v>11209.02708</v>
      </c>
      <c r="DV70">
        <v>10259.36587</v>
      </c>
      <c r="DW70">
        <v>1221167.8049999999</v>
      </c>
      <c r="DX70">
        <v>125651.0937</v>
      </c>
      <c r="DY70">
        <v>2557720.665</v>
      </c>
      <c r="DZ70">
        <v>13090.101479999999</v>
      </c>
      <c r="EA70">
        <v>24974.065549999999</v>
      </c>
      <c r="EB70">
        <v>739124.78350000002</v>
      </c>
      <c r="EC70">
        <v>53029.445460000003</v>
      </c>
      <c r="ED70">
        <v>13848.212009999999</v>
      </c>
      <c r="EE70">
        <v>5526.1096900000002</v>
      </c>
      <c r="EF70">
        <v>713046.04180000001</v>
      </c>
      <c r="EG70">
        <v>19667.836609999998</v>
      </c>
      <c r="EH70">
        <v>12386.618350000001</v>
      </c>
      <c r="EI70">
        <v>23039.002349999999</v>
      </c>
      <c r="EJ70">
        <v>311414.20309999998</v>
      </c>
      <c r="EK70">
        <v>690564.81920000003</v>
      </c>
      <c r="EL70">
        <v>13355.94124</v>
      </c>
      <c r="EM70">
        <v>6437.4845160000004</v>
      </c>
      <c r="EN70">
        <v>1781376.888</v>
      </c>
      <c r="EO70">
        <v>163349.14360000001</v>
      </c>
      <c r="EP70">
        <v>2550888.2489999998</v>
      </c>
      <c r="EQ70">
        <v>11660.09809</v>
      </c>
      <c r="ER70">
        <v>22697.702109999998</v>
      </c>
      <c r="ES70">
        <v>1209232.379</v>
      </c>
      <c r="ET70">
        <v>53767.375899999999</v>
      </c>
      <c r="EU70">
        <v>16290.88444</v>
      </c>
      <c r="EV70">
        <v>8401.7930190000006</v>
      </c>
      <c r="EW70">
        <v>1307967.8859999999</v>
      </c>
      <c r="EX70">
        <v>17058.509959999999</v>
      </c>
      <c r="EY70">
        <v>109680.91929999999</v>
      </c>
      <c r="EZ70">
        <v>32116.748370000001</v>
      </c>
      <c r="FA70">
        <v>360695.91810000001</v>
      </c>
      <c r="FB70">
        <v>984415.30079999997</v>
      </c>
      <c r="FC70">
        <v>13237.577950000001</v>
      </c>
      <c r="FD70">
        <v>16042.89356</v>
      </c>
      <c r="FE70">
        <v>1683555.9439999999</v>
      </c>
      <c r="FF70">
        <v>58511.760190000001</v>
      </c>
      <c r="FG70">
        <v>2009561.2720000001</v>
      </c>
      <c r="FH70">
        <v>8148.4501870000004</v>
      </c>
      <c r="FI70">
        <v>66819.54492</v>
      </c>
      <c r="FJ70">
        <v>181516.5956</v>
      </c>
      <c r="FK70">
        <v>202772.6384</v>
      </c>
      <c r="FL70">
        <v>24913.974050000001</v>
      </c>
      <c r="FM70">
        <v>7692.6845400000002</v>
      </c>
      <c r="FN70">
        <v>379284.96039999998</v>
      </c>
      <c r="FO70">
        <v>16797.6423</v>
      </c>
      <c r="FP70">
        <v>7403.6268200000004</v>
      </c>
      <c r="FQ70">
        <v>8562.5791040000004</v>
      </c>
      <c r="FR70">
        <v>74512.663769999999</v>
      </c>
      <c r="FS70">
        <v>165706.8792</v>
      </c>
      <c r="FT70">
        <v>11939.387710000001</v>
      </c>
      <c r="FU70">
        <v>7925.4124529999999</v>
      </c>
      <c r="FV70">
        <v>876957.84849999996</v>
      </c>
      <c r="FW70">
        <v>659850.95285</v>
      </c>
      <c r="FX70">
        <v>3101407.9155000001</v>
      </c>
      <c r="FY70">
        <v>138774.79745000001</v>
      </c>
      <c r="FZ70">
        <v>68201.743149999995</v>
      </c>
      <c r="GA70">
        <v>1556286.8695</v>
      </c>
      <c r="GB70">
        <v>176238.15299999999</v>
      </c>
      <c r="GC70">
        <v>37791.488425000003</v>
      </c>
      <c r="GD70">
        <v>9450.4507735000007</v>
      </c>
      <c r="GE70">
        <v>1903299.8944999999</v>
      </c>
      <c r="GF70">
        <v>173625.50704999999</v>
      </c>
      <c r="GG70">
        <v>29455.868975000001</v>
      </c>
      <c r="GH70">
        <v>365091.37479999999</v>
      </c>
      <c r="GI70">
        <v>1201137.7634999999</v>
      </c>
      <c r="GJ70">
        <v>1642684.88</v>
      </c>
      <c r="GK70">
        <v>114141.16781</v>
      </c>
      <c r="GL70">
        <v>23832.4784799999</v>
      </c>
      <c r="GM70">
        <v>2057899.5855</v>
      </c>
      <c r="GN70">
        <v>2.5492600000000003</v>
      </c>
      <c r="GO70">
        <v>5.1815749999999996</v>
      </c>
      <c r="GP70" s="1">
        <v>1140.5</v>
      </c>
      <c r="GQ70">
        <v>956</v>
      </c>
      <c r="GR70">
        <v>13.916130000000001</v>
      </c>
      <c r="GS70">
        <v>8.5819700000000001</v>
      </c>
      <c r="GT70">
        <f>AVERAGE(GD70,GH70)</f>
        <v>187270.91278675001</v>
      </c>
      <c r="GU70">
        <f>AVERAGE(GE70,GI70)</f>
        <v>1552218.8289999999</v>
      </c>
      <c r="GV70">
        <f>AVERAGE(GF70,GJ70)</f>
        <v>908155.19352499989</v>
      </c>
      <c r="GW70">
        <f>AVERAGE(GL70,GP70)</f>
        <v>12486.48923999995</v>
      </c>
      <c r="GX70">
        <f>AVERAGE(GM70,GQ70)</f>
        <v>1029427.79275</v>
      </c>
      <c r="GY70">
        <f>AVERAGE(GN70,GR70)</f>
        <v>8.2326949999999997</v>
      </c>
    </row>
    <row r="71" spans="1:207" x14ac:dyDescent="0.2">
      <c r="A71" s="1" t="s">
        <v>156</v>
      </c>
      <c r="B71" s="1">
        <v>68</v>
      </c>
      <c r="C71" s="45">
        <v>30000</v>
      </c>
      <c r="D71" s="14" t="s">
        <v>48</v>
      </c>
      <c r="E71" s="15">
        <v>43668</v>
      </c>
      <c r="F71" s="21" t="s">
        <v>20</v>
      </c>
      <c r="G71" s="14" t="s">
        <v>49</v>
      </c>
      <c r="H71" s="12"/>
      <c r="I71">
        <v>844524.20301502151</v>
      </c>
      <c r="J71">
        <v>2076769.327</v>
      </c>
      <c r="K71">
        <v>186982.94519999999</v>
      </c>
      <c r="L71">
        <v>64262.876324999997</v>
      </c>
      <c r="M71">
        <v>618348.24494999996</v>
      </c>
      <c r="N71">
        <v>169782.71924999999</v>
      </c>
      <c r="O71">
        <v>40312.603204999999</v>
      </c>
      <c r="P71">
        <v>3816.8043944999999</v>
      </c>
      <c r="Q71">
        <v>536702.30484999996</v>
      </c>
      <c r="R71">
        <v>26133.216509999998</v>
      </c>
      <c r="S71">
        <v>20471.274359999999</v>
      </c>
      <c r="T71">
        <v>252146.3921</v>
      </c>
      <c r="U71">
        <v>450905.22279999999</v>
      </c>
      <c r="V71">
        <v>490990.51419999998</v>
      </c>
      <c r="W71">
        <v>17224.567199999899</v>
      </c>
      <c r="X71">
        <v>15016.286239999999</v>
      </c>
      <c r="Y71">
        <v>1039074.7796</v>
      </c>
      <c r="Z71">
        <v>548696.13404999999</v>
      </c>
      <c r="AA71">
        <v>832641.6851</v>
      </c>
      <c r="AB71">
        <v>37048.315260000003</v>
      </c>
      <c r="AC71">
        <v>14348.617914999901</v>
      </c>
      <c r="AD71">
        <v>397907.52429999999</v>
      </c>
      <c r="AE71">
        <v>47102.194694999998</v>
      </c>
      <c r="AF71">
        <v>10000.612808</v>
      </c>
      <c r="AG71">
        <v>2597.3172605</v>
      </c>
      <c r="AH71">
        <v>415753.80434999999</v>
      </c>
      <c r="AI71">
        <v>5571.8792290000001</v>
      </c>
      <c r="AJ71">
        <v>3167.1938945000002</v>
      </c>
      <c r="AK71">
        <v>76076.054154999903</v>
      </c>
      <c r="AL71">
        <v>214079.4186</v>
      </c>
      <c r="AM71">
        <v>276442.72470000002</v>
      </c>
      <c r="AN71">
        <v>4413.5579125000004</v>
      </c>
      <c r="AO71">
        <v>3740.4972204999999</v>
      </c>
      <c r="AP71">
        <v>341477.22519999999</v>
      </c>
      <c r="AQ71">
        <v>24520.179810000001</v>
      </c>
      <c r="AR71">
        <v>31608.606070000002</v>
      </c>
      <c r="AS71">
        <v>5835.0519590000004</v>
      </c>
      <c r="AT71">
        <v>2642.8118955</v>
      </c>
      <c r="AU71">
        <v>12439.4434924999</v>
      </c>
      <c r="AV71">
        <v>4554.1725210000004</v>
      </c>
      <c r="AW71">
        <v>3282.7130080000002</v>
      </c>
      <c r="AX71">
        <v>2488.6434015</v>
      </c>
      <c r="AY71">
        <v>14599.347425</v>
      </c>
      <c r="AZ71">
        <v>4550.1879499999995</v>
      </c>
      <c r="BA71">
        <v>1843.1349215</v>
      </c>
      <c r="BB71">
        <v>6215.9226410000001</v>
      </c>
      <c r="BC71">
        <v>11089.512414999999</v>
      </c>
      <c r="BD71">
        <v>12255.418164999999</v>
      </c>
      <c r="BE71">
        <v>2477.3920410000001</v>
      </c>
      <c r="BF71">
        <v>2634.6366509999998</v>
      </c>
      <c r="BG71">
        <v>16502.184314999999</v>
      </c>
      <c r="BH71">
        <v>24073.837660000001</v>
      </c>
      <c r="BI71">
        <v>30645.295900000001</v>
      </c>
      <c r="BJ71">
        <v>5438.8208969999996</v>
      </c>
      <c r="BK71">
        <v>2419.631425</v>
      </c>
      <c r="BL71">
        <v>12555.375190000001</v>
      </c>
      <c r="BM71">
        <v>4296.3378919999996</v>
      </c>
      <c r="BN71">
        <v>3106.0340369999999</v>
      </c>
      <c r="BO71">
        <v>2558.7192530000002</v>
      </c>
      <c r="BP71">
        <v>15624.97543</v>
      </c>
      <c r="BQ71">
        <v>4046.0094789999998</v>
      </c>
      <c r="BR71">
        <v>1336.0280720000001</v>
      </c>
      <c r="BS71">
        <v>5208.752759</v>
      </c>
      <c r="BT71">
        <v>10075.547909999999</v>
      </c>
      <c r="BU71">
        <v>12697.167869999999</v>
      </c>
      <c r="BV71">
        <v>2485.1036640000002</v>
      </c>
      <c r="BW71">
        <v>2499.3683930000002</v>
      </c>
      <c r="BX71">
        <v>14073.353419999999</v>
      </c>
      <c r="BY71">
        <v>78270.913379999998</v>
      </c>
      <c r="BZ71">
        <v>70213.66231</v>
      </c>
      <c r="CA71">
        <v>20497.453904999998</v>
      </c>
      <c r="CB71">
        <v>7955.4795949999998</v>
      </c>
      <c r="CC71">
        <v>53362.017639999998</v>
      </c>
      <c r="CD71">
        <v>16651.693220000001</v>
      </c>
      <c r="CE71">
        <v>12180.53498</v>
      </c>
      <c r="CF71">
        <v>5125.9195774999998</v>
      </c>
      <c r="CG71">
        <v>39416.79911</v>
      </c>
      <c r="CH71">
        <v>4718.28496</v>
      </c>
      <c r="CI71">
        <v>2412.2219594999901</v>
      </c>
      <c r="CJ71">
        <v>19092.2786649999</v>
      </c>
      <c r="CK71">
        <v>24867.085224999999</v>
      </c>
      <c r="CL71">
        <v>36993.5599</v>
      </c>
      <c r="CM71">
        <v>9418.9867224999998</v>
      </c>
      <c r="CN71">
        <v>2625.0211424999902</v>
      </c>
      <c r="CO71">
        <v>38491.167134999901</v>
      </c>
      <c r="CP71">
        <v>490742.41275000002</v>
      </c>
      <c r="CQ71">
        <v>110766.4679</v>
      </c>
      <c r="CR71">
        <v>68835.428625</v>
      </c>
      <c r="CS71">
        <v>150952.78524999999</v>
      </c>
      <c r="CT71">
        <v>122951.7712</v>
      </c>
      <c r="CU71">
        <v>81707.811465000006</v>
      </c>
      <c r="CV71">
        <v>223437.68644999899</v>
      </c>
      <c r="CW71">
        <v>35502.911240000001</v>
      </c>
      <c r="CX71">
        <v>215156.67144999999</v>
      </c>
      <c r="CY71">
        <v>98754.781539999996</v>
      </c>
      <c r="CZ71">
        <v>181929.70705</v>
      </c>
      <c r="DA71">
        <v>97908.71398</v>
      </c>
      <c r="DB71">
        <v>171537.2677</v>
      </c>
      <c r="DC71">
        <v>276285.01874999999</v>
      </c>
      <c r="DD71">
        <v>715708.79079999996</v>
      </c>
      <c r="DE71">
        <v>13995.676705</v>
      </c>
      <c r="DF71">
        <v>72731.675740000006</v>
      </c>
      <c r="DG71">
        <v>1867522.726</v>
      </c>
      <c r="DH71">
        <v>3104084.5860000001</v>
      </c>
      <c r="DI71">
        <v>284457.75559999997</v>
      </c>
      <c r="DJ71">
        <v>70583.865539999999</v>
      </c>
      <c r="DK71">
        <v>2191871.92</v>
      </c>
      <c r="DL71">
        <v>347034.27899999998</v>
      </c>
      <c r="DM71">
        <v>35999.441559999999</v>
      </c>
      <c r="DN71">
        <v>10826.146419999999</v>
      </c>
      <c r="DO71">
        <v>2010129.0630000001</v>
      </c>
      <c r="DP71">
        <v>28309.718870000001</v>
      </c>
      <c r="DQ71">
        <v>13027.143179999999</v>
      </c>
      <c r="DR71">
        <v>618655.62100000004</v>
      </c>
      <c r="DS71">
        <v>1531545.986</v>
      </c>
      <c r="DT71">
        <v>2195668.7069999999</v>
      </c>
      <c r="DU71">
        <v>15873.738300000001</v>
      </c>
      <c r="DV71">
        <v>12781.81919</v>
      </c>
      <c r="DW71">
        <v>2615642.77</v>
      </c>
      <c r="DX71">
        <v>2085269.7390000001</v>
      </c>
      <c r="DY71">
        <v>3526053.929</v>
      </c>
      <c r="DZ71">
        <v>298535.40130000003</v>
      </c>
      <c r="EA71">
        <v>98583.946679999994</v>
      </c>
      <c r="EB71">
        <v>1339985.4820000001</v>
      </c>
      <c r="EC71">
        <v>502490.92170000001</v>
      </c>
      <c r="ED71">
        <v>48156.49566</v>
      </c>
      <c r="EE71">
        <v>8129.9747950000001</v>
      </c>
      <c r="EF71">
        <v>1946993.0830000001</v>
      </c>
      <c r="EG71">
        <v>37396.262790000001</v>
      </c>
      <c r="EH71">
        <v>27645.31235</v>
      </c>
      <c r="EI71">
        <v>632761.3872</v>
      </c>
      <c r="EJ71">
        <v>1840966.618</v>
      </c>
      <c r="EK71">
        <v>1807274.013</v>
      </c>
      <c r="EL71">
        <v>20151.094799999999</v>
      </c>
      <c r="EM71">
        <v>14609.03277</v>
      </c>
      <c r="EN71">
        <v>1814638.2109999999</v>
      </c>
      <c r="EO71">
        <v>2233142.2889999999</v>
      </c>
      <c r="EP71">
        <v>3289676.69</v>
      </c>
      <c r="EQ71">
        <v>339986.74790000002</v>
      </c>
      <c r="ER71">
        <v>117503.6882</v>
      </c>
      <c r="ES71">
        <v>1565232.611</v>
      </c>
      <c r="ET71">
        <v>522430.83870000002</v>
      </c>
      <c r="EU71">
        <v>51224.284350000002</v>
      </c>
      <c r="EV71">
        <v>8921.0072400000008</v>
      </c>
      <c r="EW71">
        <v>2340475.1570000001</v>
      </c>
      <c r="EX71">
        <v>37536.006580000001</v>
      </c>
      <c r="EY71">
        <v>12746.83309</v>
      </c>
      <c r="EZ71">
        <v>765447.32949999999</v>
      </c>
      <c r="FA71">
        <v>1880752.3219999999</v>
      </c>
      <c r="FB71">
        <v>2070871.152</v>
      </c>
      <c r="FC71">
        <v>19367.844789999999</v>
      </c>
      <c r="FD71">
        <v>14730.167369999999</v>
      </c>
      <c r="FE71">
        <v>2712519.2930000001</v>
      </c>
      <c r="FF71">
        <v>1914791.68</v>
      </c>
      <c r="FG71">
        <v>3357437.6320000002</v>
      </c>
      <c r="FH71">
        <v>56661.282520000001</v>
      </c>
      <c r="FI71">
        <v>237387.2108</v>
      </c>
      <c r="FJ71">
        <v>1474629.6070000001</v>
      </c>
      <c r="FK71">
        <v>944365.58700000006</v>
      </c>
      <c r="FL71">
        <v>68816.067290000006</v>
      </c>
      <c r="FM71">
        <v>6851.2776199999998</v>
      </c>
      <c r="FN71">
        <v>1858466.3970000001</v>
      </c>
      <c r="FO71">
        <v>16061.74886</v>
      </c>
      <c r="FP71">
        <v>16172.49487</v>
      </c>
      <c r="FQ71">
        <v>264033.20319999999</v>
      </c>
      <c r="FR71">
        <v>1106858.2749999999</v>
      </c>
      <c r="FS71">
        <v>1469906.996</v>
      </c>
      <c r="FT71">
        <v>15743.246870000001</v>
      </c>
      <c r="FU71">
        <v>10801.667600000001</v>
      </c>
      <c r="FV71">
        <v>716706.55050000001</v>
      </c>
      <c r="FW71">
        <v>1874884.8130000001</v>
      </c>
      <c r="FX71">
        <v>3499038.71999999</v>
      </c>
      <c r="FY71">
        <v>607938.89885</v>
      </c>
      <c r="FZ71">
        <v>155925.30105000001</v>
      </c>
      <c r="GA71">
        <v>2060105.6865000001</v>
      </c>
      <c r="GB71">
        <v>608982.24820000003</v>
      </c>
      <c r="GC71">
        <v>69355.746870000003</v>
      </c>
      <c r="GD71">
        <v>8374.0619084999998</v>
      </c>
      <c r="GE71">
        <v>2067472.3805</v>
      </c>
      <c r="GF71">
        <v>113428.283784999</v>
      </c>
      <c r="GG71">
        <v>18173.140025000001</v>
      </c>
      <c r="GH71">
        <v>927623.69874999998</v>
      </c>
      <c r="GI71">
        <v>1743355.993</v>
      </c>
      <c r="GJ71">
        <v>1802974.5294999999</v>
      </c>
      <c r="GK71">
        <v>69142.453949999996</v>
      </c>
      <c r="GL71">
        <v>23716.729455000001</v>
      </c>
      <c r="GM71">
        <v>2308096.9484999999</v>
      </c>
      <c r="GN71">
        <v>2.363575</v>
      </c>
      <c r="GO71">
        <v>4.3510999999999997</v>
      </c>
      <c r="GP71" s="1">
        <v>1409</v>
      </c>
      <c r="GQ71">
        <v>1155</v>
      </c>
      <c r="GR71">
        <v>21.348939999999999</v>
      </c>
      <c r="GS71">
        <v>8.1186350000000012</v>
      </c>
      <c r="GT71">
        <f>AVERAGE(GD71,GH71)</f>
        <v>467998.88032925001</v>
      </c>
      <c r="GU71">
        <f>AVERAGE(GE71,GI71)</f>
        <v>1905414.1867499999</v>
      </c>
      <c r="GV71">
        <f>AVERAGE(GF71,GJ71)</f>
        <v>958201.4066424995</v>
      </c>
      <c r="GW71">
        <f>AVERAGE(GL71,GP71)</f>
        <v>12562.8647275</v>
      </c>
      <c r="GX71">
        <f>AVERAGE(GM71,GQ71)</f>
        <v>1154625.97425</v>
      </c>
      <c r="GY71">
        <f>AVERAGE(GN71,GR71)</f>
        <v>11.8562575</v>
      </c>
    </row>
    <row r="72" spans="1:207" x14ac:dyDescent="0.2">
      <c r="A72" s="1" t="s">
        <v>156</v>
      </c>
      <c r="B72" s="1">
        <v>69</v>
      </c>
      <c r="C72" s="50">
        <v>1000</v>
      </c>
      <c r="D72" s="14" t="s">
        <v>48</v>
      </c>
      <c r="E72" s="15">
        <v>43767</v>
      </c>
      <c r="F72" s="21" t="s">
        <v>20</v>
      </c>
      <c r="G72" s="14" t="s">
        <v>50</v>
      </c>
      <c r="H72" s="12"/>
      <c r="I72">
        <v>3084849.2002999</v>
      </c>
      <c r="J72">
        <v>2208199.338</v>
      </c>
      <c r="K72">
        <v>180516.05804999999</v>
      </c>
      <c r="L72">
        <v>107635.46791000001</v>
      </c>
      <c r="M72">
        <v>816250.44964999997</v>
      </c>
      <c r="N72">
        <v>299384.55614999903</v>
      </c>
      <c r="O72">
        <v>55626.386809999902</v>
      </c>
      <c r="P72">
        <v>4478.2727260000001</v>
      </c>
      <c r="Q72">
        <v>654039.75399999996</v>
      </c>
      <c r="R72">
        <v>34410.714215</v>
      </c>
      <c r="S72">
        <v>19417.414919999999</v>
      </c>
      <c r="T72">
        <v>300786.25719999999</v>
      </c>
      <c r="U72">
        <v>526183.78890000004</v>
      </c>
      <c r="V72">
        <v>595727.44900000002</v>
      </c>
      <c r="W72">
        <v>20260.890240000001</v>
      </c>
      <c r="X72">
        <v>16718.218659999999</v>
      </c>
      <c r="Y72">
        <v>823895.41449999996</v>
      </c>
      <c r="Z72">
        <v>733409.47494999995</v>
      </c>
      <c r="AA72">
        <v>582606.451</v>
      </c>
      <c r="AB72">
        <v>52295.396560000001</v>
      </c>
      <c r="AC72">
        <v>23147.011729999998</v>
      </c>
      <c r="AD72">
        <v>347735.6912</v>
      </c>
      <c r="AE72">
        <v>109907.5701</v>
      </c>
      <c r="AF72">
        <v>10611.227204499901</v>
      </c>
      <c r="AG72">
        <v>3152.6881830000002</v>
      </c>
      <c r="AH72">
        <v>270382.15980000002</v>
      </c>
      <c r="AI72">
        <v>5837.6674739999999</v>
      </c>
      <c r="AJ72">
        <v>4672.622069</v>
      </c>
      <c r="AK72">
        <v>96454.683495000005</v>
      </c>
      <c r="AL72">
        <v>210381.58165000001</v>
      </c>
      <c r="AM72">
        <v>260202.54475</v>
      </c>
      <c r="AN72">
        <v>4658.0860940000002</v>
      </c>
      <c r="AO72">
        <v>4402.7857819999999</v>
      </c>
      <c r="AP72">
        <v>249785.9405</v>
      </c>
      <c r="AQ72">
        <v>43234.999544999999</v>
      </c>
      <c r="AR72">
        <v>29480.311379999999</v>
      </c>
      <c r="AS72">
        <v>7415.0980104999999</v>
      </c>
      <c r="AT72">
        <v>3589.9678954999999</v>
      </c>
      <c r="AU72">
        <v>18893.78657</v>
      </c>
      <c r="AV72">
        <v>8645.6503190000003</v>
      </c>
      <c r="AW72">
        <v>3188.6710329999901</v>
      </c>
      <c r="AX72">
        <v>2300.5784130000002</v>
      </c>
      <c r="AY72">
        <v>16345.77173</v>
      </c>
      <c r="AZ72">
        <v>3777.7471205000002</v>
      </c>
      <c r="BA72">
        <v>1750.8174939999999</v>
      </c>
      <c r="BB72">
        <v>8198.0874309999999</v>
      </c>
      <c r="BC72">
        <v>11869.803515</v>
      </c>
      <c r="BD72">
        <v>12627.95721</v>
      </c>
      <c r="BE72">
        <v>2556.2582805000002</v>
      </c>
      <c r="BF72">
        <v>2370.7727344999998</v>
      </c>
      <c r="BG72">
        <v>21177.295735</v>
      </c>
      <c r="BH72">
        <v>35275.632559999998</v>
      </c>
      <c r="BI72">
        <v>24873.581829999999</v>
      </c>
      <c r="BJ72">
        <v>5810.210572</v>
      </c>
      <c r="BK72">
        <v>2964.7549739999999</v>
      </c>
      <c r="BL72">
        <v>13385.739020000001</v>
      </c>
      <c r="BM72">
        <v>7288.4563630000002</v>
      </c>
      <c r="BN72">
        <v>3308.6766480000001</v>
      </c>
      <c r="BO72">
        <v>2334.1797179999999</v>
      </c>
      <c r="BP72">
        <v>15958.389510000001</v>
      </c>
      <c r="BQ72">
        <v>3334.2800980000002</v>
      </c>
      <c r="BR72">
        <v>1873.502518</v>
      </c>
      <c r="BS72">
        <v>6494.9748520000003</v>
      </c>
      <c r="BT72">
        <v>11014.009459999999</v>
      </c>
      <c r="BU72">
        <v>12359.816419999999</v>
      </c>
      <c r="BV72">
        <v>2492.655557</v>
      </c>
      <c r="BW72">
        <v>2692.2031649999999</v>
      </c>
      <c r="BX72">
        <v>13374.82581</v>
      </c>
      <c r="BY72">
        <v>44366.914315000002</v>
      </c>
      <c r="BZ72">
        <v>31392.863535</v>
      </c>
      <c r="CA72">
        <v>11850.6885595</v>
      </c>
      <c r="CB72">
        <v>5442.3269204999997</v>
      </c>
      <c r="CC72">
        <v>24514.078020000001</v>
      </c>
      <c r="CD72">
        <v>10317.672527499901</v>
      </c>
      <c r="CE72">
        <v>6057.7358439999998</v>
      </c>
      <c r="CF72">
        <v>5099.756308</v>
      </c>
      <c r="CG72">
        <v>22397.686115</v>
      </c>
      <c r="CH72">
        <v>2845.7036790000002</v>
      </c>
      <c r="CI72">
        <v>1919.0758350000001</v>
      </c>
      <c r="CJ72">
        <v>16256.984753999999</v>
      </c>
      <c r="CK72">
        <v>13237.939679999999</v>
      </c>
      <c r="CL72">
        <v>24220.1838399999</v>
      </c>
      <c r="CM72">
        <v>4144.9507149999999</v>
      </c>
      <c r="CN72">
        <v>2474.6609735000002</v>
      </c>
      <c r="CO72">
        <v>19880.422180000001</v>
      </c>
      <c r="CP72">
        <v>334109.19024999999</v>
      </c>
      <c r="CQ72">
        <v>78435.943740000002</v>
      </c>
      <c r="CR72">
        <v>53803.148034999998</v>
      </c>
      <c r="CS72">
        <v>135532.07754999999</v>
      </c>
      <c r="CT72">
        <v>91046.765710000007</v>
      </c>
      <c r="CU72">
        <v>77670.656669999997</v>
      </c>
      <c r="CV72">
        <v>189546.19935000001</v>
      </c>
      <c r="CW72">
        <v>22986.952399999998</v>
      </c>
      <c r="CX72">
        <v>151637.38889999999</v>
      </c>
      <c r="CY72">
        <v>80988.913394999996</v>
      </c>
      <c r="CZ72">
        <v>179306.07565000001</v>
      </c>
      <c r="DA72">
        <v>75296.91171</v>
      </c>
      <c r="DB72">
        <v>132198.66464999999</v>
      </c>
      <c r="DC72">
        <v>220967.77215</v>
      </c>
      <c r="DD72">
        <v>757038.9584</v>
      </c>
      <c r="DE72">
        <v>10488.252790999901</v>
      </c>
      <c r="DF72">
        <v>54790.993065000002</v>
      </c>
      <c r="DG72">
        <v>2463429.7930000001</v>
      </c>
      <c r="DH72">
        <v>3286789.4380000001</v>
      </c>
      <c r="DI72">
        <v>239822.4785</v>
      </c>
      <c r="DJ72">
        <v>91007.370330000005</v>
      </c>
      <c r="DK72">
        <v>1898784.5419999999</v>
      </c>
      <c r="DL72">
        <v>727749.21039999998</v>
      </c>
      <c r="DM72">
        <v>36536.180979999997</v>
      </c>
      <c r="DN72">
        <v>7482.0144620000001</v>
      </c>
      <c r="DO72">
        <v>1972800.926</v>
      </c>
      <c r="DP72">
        <v>22881.35571</v>
      </c>
      <c r="DQ72">
        <v>13643.51683</v>
      </c>
      <c r="DR72">
        <v>486478.64360000001</v>
      </c>
      <c r="DS72">
        <v>1502425.9750000001</v>
      </c>
      <c r="DT72">
        <v>1752193.773</v>
      </c>
      <c r="DU72">
        <v>17559.540099999998</v>
      </c>
      <c r="DV72">
        <v>12001.81928</v>
      </c>
      <c r="DW72">
        <v>2093254.3</v>
      </c>
      <c r="DX72">
        <v>2509376.2179999999</v>
      </c>
      <c r="DY72">
        <v>3084609.1009999998</v>
      </c>
      <c r="DZ72">
        <v>259310.4045</v>
      </c>
      <c r="EA72">
        <v>120610.9207</v>
      </c>
      <c r="EB72">
        <v>1574223.25</v>
      </c>
      <c r="EC72">
        <v>767627.31850000005</v>
      </c>
      <c r="ED72">
        <v>35087.29062</v>
      </c>
      <c r="EE72">
        <v>7502.5672510000004</v>
      </c>
      <c r="EF72">
        <v>1395694.862</v>
      </c>
      <c r="EG72">
        <v>30267.427660000001</v>
      </c>
      <c r="EH72">
        <v>14041.6576</v>
      </c>
      <c r="EI72">
        <v>588510.7352</v>
      </c>
      <c r="EJ72">
        <v>1326233.189</v>
      </c>
      <c r="EK72">
        <v>1606414.345</v>
      </c>
      <c r="EL72">
        <v>16490.39762</v>
      </c>
      <c r="EM72">
        <v>11565.060359999999</v>
      </c>
      <c r="EN72">
        <v>1977949.014</v>
      </c>
      <c r="EO72">
        <v>2611026.7710000002</v>
      </c>
      <c r="EP72">
        <v>3562931.5320000001</v>
      </c>
      <c r="EQ72">
        <v>305080.35029999999</v>
      </c>
      <c r="ER72">
        <v>125157.48940000001</v>
      </c>
      <c r="ES72">
        <v>1991624.023</v>
      </c>
      <c r="ET72">
        <v>831740.52910000004</v>
      </c>
      <c r="EU72">
        <v>45095.004099999998</v>
      </c>
      <c r="EV72">
        <v>7469.9543210000002</v>
      </c>
      <c r="EW72">
        <v>1754702.22</v>
      </c>
      <c r="EX72">
        <v>36317.23487</v>
      </c>
      <c r="EY72">
        <v>10750.80759</v>
      </c>
      <c r="EZ72">
        <v>581950.68019999994</v>
      </c>
      <c r="FA72">
        <v>1554009.084</v>
      </c>
      <c r="FB72">
        <v>1436003.64</v>
      </c>
      <c r="FC72">
        <v>17714.355019999999</v>
      </c>
      <c r="FD72">
        <v>14496.155489999999</v>
      </c>
      <c r="FE72">
        <v>2090655.655</v>
      </c>
      <c r="FF72">
        <v>2409283.4789999998</v>
      </c>
      <c r="FG72">
        <v>2966825.6850000001</v>
      </c>
      <c r="FH72">
        <v>97224.465289999993</v>
      </c>
      <c r="FI72">
        <v>294296.46250000002</v>
      </c>
      <c r="FJ72">
        <v>1425006.817</v>
      </c>
      <c r="FK72">
        <v>1211612.345</v>
      </c>
      <c r="FL72">
        <v>59176.864289999998</v>
      </c>
      <c r="FM72">
        <v>4574.9668380000003</v>
      </c>
      <c r="FN72">
        <v>1875891.83</v>
      </c>
      <c r="FO72">
        <v>23816.71674</v>
      </c>
      <c r="FP72">
        <v>5761.9104639999996</v>
      </c>
      <c r="FQ72">
        <v>291857.80450000003</v>
      </c>
      <c r="FR72">
        <v>1171333.6950000001</v>
      </c>
      <c r="FS72">
        <v>1482722.3049999999</v>
      </c>
      <c r="FT72">
        <v>13932.21278</v>
      </c>
      <c r="FU72">
        <v>15431.67009</v>
      </c>
      <c r="FV72">
        <v>2221684.8450000002</v>
      </c>
      <c r="FW72">
        <v>2000341.3359999999</v>
      </c>
      <c r="FX72">
        <v>3019370.0159999998</v>
      </c>
      <c r="FY72">
        <v>433090.67154999898</v>
      </c>
      <c r="FZ72">
        <v>226808.15865</v>
      </c>
      <c r="GA72">
        <v>1671352.8085</v>
      </c>
      <c r="GB72">
        <v>841742.81924999994</v>
      </c>
      <c r="GC72">
        <v>82153.176899999904</v>
      </c>
      <c r="GD72">
        <v>4594.8707365</v>
      </c>
      <c r="GE72">
        <v>1522538.0989999999</v>
      </c>
      <c r="GF72">
        <v>102219.80438</v>
      </c>
      <c r="GG72">
        <v>13798.772204999999</v>
      </c>
      <c r="GH72">
        <v>726363.05235000001</v>
      </c>
      <c r="GI72">
        <v>1315707.0464999999</v>
      </c>
      <c r="GJ72">
        <v>1444741.865</v>
      </c>
      <c r="GK72">
        <v>71765.673890000005</v>
      </c>
      <c r="GL72">
        <v>19253.013475</v>
      </c>
      <c r="GM72">
        <v>1927804.42</v>
      </c>
      <c r="GN72">
        <v>2.00054</v>
      </c>
      <c r="GO72">
        <v>3.2915700000000001</v>
      </c>
      <c r="GP72" s="1">
        <v>1384.5</v>
      </c>
      <c r="GQ72">
        <v>1113.5</v>
      </c>
      <c r="GR72">
        <v>28.580879999999997</v>
      </c>
      <c r="GS72">
        <v>8.6406399999999994</v>
      </c>
      <c r="GT72">
        <f>AVERAGE(GD72,GH72)</f>
        <v>365478.96154325001</v>
      </c>
      <c r="GU72">
        <f>AVERAGE(GE72,GI72)</f>
        <v>1419122.5727499998</v>
      </c>
      <c r="GV72">
        <f>AVERAGE(GF72,GJ72)</f>
        <v>773480.83469000005</v>
      </c>
      <c r="GW72">
        <f>AVERAGE(GL72,GP72)</f>
        <v>10318.7567375</v>
      </c>
      <c r="GX72">
        <f>AVERAGE(GM72,GQ72)</f>
        <v>964458.96</v>
      </c>
      <c r="GY72">
        <f>AVERAGE(GN72,GR72)</f>
        <v>15.290709999999999</v>
      </c>
    </row>
    <row r="73" spans="1:207" x14ac:dyDescent="0.2">
      <c r="A73" s="1" t="s">
        <v>156</v>
      </c>
      <c r="B73" s="1">
        <v>70</v>
      </c>
      <c r="C73" s="45" t="s">
        <v>345</v>
      </c>
      <c r="D73" s="14" t="s">
        <v>48</v>
      </c>
      <c r="E73" s="15">
        <v>43878</v>
      </c>
      <c r="F73" s="21" t="s">
        <v>20</v>
      </c>
      <c r="G73" s="14" t="s">
        <v>51</v>
      </c>
      <c r="H73" s="12"/>
      <c r="I73">
        <v>214454.22524123802</v>
      </c>
      <c r="J73">
        <v>1145047.04039999</v>
      </c>
      <c r="K73">
        <v>77402.750919999904</v>
      </c>
      <c r="L73">
        <v>45260.296479999997</v>
      </c>
      <c r="M73">
        <v>216504.26549999899</v>
      </c>
      <c r="N73">
        <v>138509.88355</v>
      </c>
      <c r="O73">
        <v>24333.30615</v>
      </c>
      <c r="P73">
        <v>3861.8403364999999</v>
      </c>
      <c r="Q73">
        <v>257198.72185</v>
      </c>
      <c r="R73">
        <v>10964.4044975</v>
      </c>
      <c r="S73">
        <v>9268.4196104999992</v>
      </c>
      <c r="T73">
        <v>104839.142865</v>
      </c>
      <c r="U73">
        <v>189563.2365</v>
      </c>
      <c r="V73">
        <v>199188.52755</v>
      </c>
      <c r="W73">
        <v>12330.567867</v>
      </c>
      <c r="X73">
        <v>6430.1573699999999</v>
      </c>
      <c r="Y73">
        <v>409486.66224999999</v>
      </c>
      <c r="Z73">
        <v>1089561.1098499999</v>
      </c>
      <c r="AA73">
        <v>1306528.79205</v>
      </c>
      <c r="AB73">
        <v>120441.210685</v>
      </c>
      <c r="AC73">
        <v>43528.386084999998</v>
      </c>
      <c r="AD73">
        <v>647106.37364999996</v>
      </c>
      <c r="AE73">
        <v>237981.31615500001</v>
      </c>
      <c r="AF73">
        <v>22398.735214</v>
      </c>
      <c r="AG73">
        <v>3614.003498</v>
      </c>
      <c r="AH73">
        <v>584258.20495000004</v>
      </c>
      <c r="AI73">
        <v>7116.8585380000004</v>
      </c>
      <c r="AJ73">
        <v>3855.1296779999998</v>
      </c>
      <c r="AK73">
        <v>192076.557695</v>
      </c>
      <c r="AL73">
        <v>426157.80349999998</v>
      </c>
      <c r="AM73">
        <v>469229.81649999903</v>
      </c>
      <c r="AN73">
        <v>10410.643743000001</v>
      </c>
      <c r="AO73">
        <v>3875.6204289999901</v>
      </c>
      <c r="AP73">
        <v>714104.22620000003</v>
      </c>
      <c r="AQ73">
        <v>23552.8333199999</v>
      </c>
      <c r="AR73">
        <v>17800.6436499999</v>
      </c>
      <c r="AS73">
        <v>4203.1489569999903</v>
      </c>
      <c r="AT73">
        <v>2673.692278</v>
      </c>
      <c r="AU73">
        <v>9553.1339759999992</v>
      </c>
      <c r="AV73">
        <v>4841.105055</v>
      </c>
      <c r="AW73">
        <v>3106.0251714999999</v>
      </c>
      <c r="AX73">
        <v>2408.2152845000001</v>
      </c>
      <c r="AY73">
        <v>9266.8810979999998</v>
      </c>
      <c r="AZ73">
        <v>3462.1268259999902</v>
      </c>
      <c r="BA73">
        <v>2207.4416044999998</v>
      </c>
      <c r="BB73">
        <v>3865.5865304999902</v>
      </c>
      <c r="BC73">
        <v>7670.2785450000001</v>
      </c>
      <c r="BD73">
        <v>8487.0506134999996</v>
      </c>
      <c r="BE73">
        <v>2813.7418415000002</v>
      </c>
      <c r="BF73">
        <v>3157.1966874999998</v>
      </c>
      <c r="BG73">
        <v>10587.499824999901</v>
      </c>
      <c r="BH73">
        <v>37505.483010000004</v>
      </c>
      <c r="BI73">
        <v>26065.478179999998</v>
      </c>
      <c r="BJ73">
        <v>4096.7816210000001</v>
      </c>
      <c r="BK73">
        <v>2771.4325370000001</v>
      </c>
      <c r="BL73">
        <v>9593.3035930000005</v>
      </c>
      <c r="BM73">
        <v>5235.9839940000002</v>
      </c>
      <c r="BN73">
        <v>3408.636262</v>
      </c>
      <c r="BO73">
        <v>2359.466304</v>
      </c>
      <c r="BP73">
        <v>10822.12068</v>
      </c>
      <c r="BQ73">
        <v>3386.7007370000001</v>
      </c>
      <c r="BR73">
        <v>2178.2772380000001</v>
      </c>
      <c r="BS73">
        <v>4016.6737450000001</v>
      </c>
      <c r="BT73">
        <v>7242.9667630000004</v>
      </c>
      <c r="BU73">
        <v>8472.5195349999995</v>
      </c>
      <c r="BV73">
        <v>2814.1695209999998</v>
      </c>
      <c r="BW73">
        <v>2714.1470119999999</v>
      </c>
      <c r="BX73">
        <v>14795.016750000001</v>
      </c>
      <c r="BY73">
        <v>41712.315264999997</v>
      </c>
      <c r="BZ73">
        <v>34791.479735000001</v>
      </c>
      <c r="CA73">
        <v>10038.064429</v>
      </c>
      <c r="CB73">
        <v>4963.0424899999998</v>
      </c>
      <c r="CC73">
        <v>20582.892704999998</v>
      </c>
      <c r="CD73">
        <v>11554.9937025</v>
      </c>
      <c r="CE73">
        <v>5218.8988759999902</v>
      </c>
      <c r="CF73">
        <v>5598.6589649999996</v>
      </c>
      <c r="CG73">
        <v>17967.523594999999</v>
      </c>
      <c r="CH73">
        <v>3213.953818</v>
      </c>
      <c r="CI73">
        <v>1918.8265469999999</v>
      </c>
      <c r="CJ73">
        <v>9202.7299755000004</v>
      </c>
      <c r="CK73">
        <v>12124.849979999901</v>
      </c>
      <c r="CL73">
        <v>17210.140052499999</v>
      </c>
      <c r="CM73">
        <v>5266.7790619999996</v>
      </c>
      <c r="CN73">
        <v>2489.0495885</v>
      </c>
      <c r="CO73">
        <v>20966.710719999999</v>
      </c>
      <c r="CP73">
        <v>389147.42460000003</v>
      </c>
      <c r="CQ73">
        <v>80583.29552</v>
      </c>
      <c r="CR73">
        <v>55173.947415000002</v>
      </c>
      <c r="CS73">
        <v>120508.59445</v>
      </c>
      <c r="CT73">
        <v>103414.7616</v>
      </c>
      <c r="CU73">
        <v>66558.368904999996</v>
      </c>
      <c r="CV73">
        <v>179076.9754</v>
      </c>
      <c r="CW73">
        <v>23955.0965599999</v>
      </c>
      <c r="CX73">
        <v>198700.49924999999</v>
      </c>
      <c r="CY73">
        <v>82066.252154999995</v>
      </c>
      <c r="CZ73">
        <v>187554.846499999</v>
      </c>
      <c r="DA73">
        <v>78704.808504999994</v>
      </c>
      <c r="DB73">
        <v>148615.26504999999</v>
      </c>
      <c r="DC73">
        <v>274833.09220000001</v>
      </c>
      <c r="DD73">
        <v>692854.969749999</v>
      </c>
      <c r="DE73">
        <v>11093.643599999999</v>
      </c>
      <c r="DF73">
        <v>50927.903780000001</v>
      </c>
      <c r="DG73">
        <v>2262123.4670000002</v>
      </c>
      <c r="DH73">
        <v>3443543.1060000001</v>
      </c>
      <c r="DI73">
        <v>72164.349369999996</v>
      </c>
      <c r="DJ73">
        <v>110818.9094</v>
      </c>
      <c r="DK73">
        <v>1746802.4669999999</v>
      </c>
      <c r="DL73">
        <v>582859.6949</v>
      </c>
      <c r="DM73">
        <v>45251.845690000002</v>
      </c>
      <c r="DN73">
        <v>14522.98482</v>
      </c>
      <c r="DO73">
        <v>1726747.7339999999</v>
      </c>
      <c r="DP73">
        <v>23089.899310000001</v>
      </c>
      <c r="DQ73">
        <v>16976.142790000002</v>
      </c>
      <c r="DR73">
        <v>143522.45860000001</v>
      </c>
      <c r="DS73">
        <v>1080405.963</v>
      </c>
      <c r="DT73">
        <v>1392327.085</v>
      </c>
      <c r="DU73">
        <v>29144.644219999998</v>
      </c>
      <c r="DV73">
        <v>16082.37876</v>
      </c>
      <c r="DW73">
        <v>2285884.4539999999</v>
      </c>
      <c r="DX73">
        <v>2479380.4500000002</v>
      </c>
      <c r="DY73">
        <v>3423197.8149999999</v>
      </c>
      <c r="DZ73">
        <v>120868.2708</v>
      </c>
      <c r="EA73">
        <v>179956.46900000001</v>
      </c>
      <c r="EB73">
        <v>1955527.07</v>
      </c>
      <c r="EC73">
        <v>781368.07140000002</v>
      </c>
      <c r="ED73">
        <v>61894.054550000001</v>
      </c>
      <c r="EE73">
        <v>13687.993109999999</v>
      </c>
      <c r="EF73">
        <v>1847259.7749999999</v>
      </c>
      <c r="EG73">
        <v>24409.64228</v>
      </c>
      <c r="EH73">
        <v>15156.09664</v>
      </c>
      <c r="EI73">
        <v>240258.93239999999</v>
      </c>
      <c r="EJ73">
        <v>1249610.544</v>
      </c>
      <c r="EK73">
        <v>1502500.9609999999</v>
      </c>
      <c r="EL73">
        <v>39265.695399999997</v>
      </c>
      <c r="EM73">
        <v>16515.595450000001</v>
      </c>
      <c r="EN73">
        <v>2130337.676</v>
      </c>
      <c r="EO73">
        <v>2430151.0649999999</v>
      </c>
      <c r="EP73">
        <v>3439128.82</v>
      </c>
      <c r="EQ73">
        <v>156518.65040000001</v>
      </c>
      <c r="ER73">
        <v>189208.75949999999</v>
      </c>
      <c r="ES73">
        <v>1951667.7350000001</v>
      </c>
      <c r="ET73">
        <v>798016.36549999996</v>
      </c>
      <c r="EU73">
        <v>78287.644050000003</v>
      </c>
      <c r="EV73">
        <v>13787.656919999999</v>
      </c>
      <c r="EW73">
        <v>1867545.5889999999</v>
      </c>
      <c r="EX73">
        <v>36543.922740000002</v>
      </c>
      <c r="EY73">
        <v>26694.59376</v>
      </c>
      <c r="EZ73">
        <v>245392.3462</v>
      </c>
      <c r="FA73">
        <v>1202894.439</v>
      </c>
      <c r="FB73">
        <v>1517904.389</v>
      </c>
      <c r="FC73">
        <v>45751.091390000001</v>
      </c>
      <c r="FD73">
        <v>20292.605749999999</v>
      </c>
      <c r="FE73">
        <v>1982841.5290000001</v>
      </c>
      <c r="FF73">
        <v>2142961.7039999999</v>
      </c>
      <c r="FG73">
        <v>3540916.7149999999</v>
      </c>
      <c r="FH73">
        <v>21911.550039999998</v>
      </c>
      <c r="FI73">
        <v>197914.80300000001</v>
      </c>
      <c r="FJ73">
        <v>1267401.703</v>
      </c>
      <c r="FK73">
        <v>837482.30669999996</v>
      </c>
      <c r="FL73">
        <v>55956.794289999998</v>
      </c>
      <c r="FM73">
        <v>12607.08325</v>
      </c>
      <c r="FN73">
        <v>1384198.7649999999</v>
      </c>
      <c r="FO73">
        <v>19264.901829999999</v>
      </c>
      <c r="FP73">
        <v>14834.732319999999</v>
      </c>
      <c r="FQ73">
        <v>32715.898809999999</v>
      </c>
      <c r="FR73">
        <v>538280.84950000001</v>
      </c>
      <c r="FS73">
        <v>898214.34019999998</v>
      </c>
      <c r="FT73">
        <v>19879.105299999999</v>
      </c>
      <c r="FU73">
        <v>14946.087649999999</v>
      </c>
      <c r="FV73">
        <v>2277204.0249999999</v>
      </c>
      <c r="FW73">
        <v>1448290.6939999999</v>
      </c>
      <c r="FX73">
        <v>2436029.5389999999</v>
      </c>
      <c r="FY73">
        <v>116603.770055</v>
      </c>
      <c r="FZ73">
        <v>116255.310414999</v>
      </c>
      <c r="GA73">
        <v>1128689.6255000001</v>
      </c>
      <c r="GB73">
        <v>465589.85495000001</v>
      </c>
      <c r="GC73">
        <v>48942.885779999997</v>
      </c>
      <c r="GD73">
        <v>5031.7568844999996</v>
      </c>
      <c r="GE73">
        <v>1029574.9157</v>
      </c>
      <c r="GF73">
        <v>79268.015069999994</v>
      </c>
      <c r="GG73">
        <v>12716.058461000001</v>
      </c>
      <c r="GH73">
        <v>236489.85824999999</v>
      </c>
      <c r="GI73">
        <v>726600.70010000002</v>
      </c>
      <c r="GJ73">
        <v>864619.84230000002</v>
      </c>
      <c r="GK73">
        <v>59946.244339999997</v>
      </c>
      <c r="GL73">
        <v>15331.369865000001</v>
      </c>
      <c r="GM73">
        <v>1438558.2390000001</v>
      </c>
      <c r="GN73">
        <v>2.98848</v>
      </c>
      <c r="GO73">
        <v>5.2573000000000008</v>
      </c>
      <c r="GP73" s="1">
        <v>1480.5</v>
      </c>
      <c r="GQ73">
        <v>1095</v>
      </c>
      <c r="GR73">
        <v>19.480219999999999</v>
      </c>
      <c r="GS73">
        <v>8.3187299999999986</v>
      </c>
      <c r="GT73">
        <f>AVERAGE(GD73,GH73)</f>
        <v>120760.80756725</v>
      </c>
      <c r="GU73">
        <f>AVERAGE(GE73,GI73)</f>
        <v>878087.80790000001</v>
      </c>
      <c r="GV73">
        <f>AVERAGE(GF73,GJ73)</f>
        <v>471943.92868499999</v>
      </c>
      <c r="GW73">
        <f>AVERAGE(GL73,GP73)</f>
        <v>8405.9349325000003</v>
      </c>
      <c r="GX73">
        <f>AVERAGE(GM73,GQ73)</f>
        <v>719826.61950000003</v>
      </c>
      <c r="GY73">
        <f>AVERAGE(GN73,GR73)</f>
        <v>11.234349999999999</v>
      </c>
    </row>
    <row r="74" spans="1:207" x14ac:dyDescent="0.2">
      <c r="A74" s="1" t="s">
        <v>156</v>
      </c>
      <c r="B74" s="1">
        <v>71</v>
      </c>
      <c r="C74" s="45" t="s">
        <v>352</v>
      </c>
      <c r="D74" s="14" t="s">
        <v>48</v>
      </c>
      <c r="E74" s="15">
        <v>43921</v>
      </c>
      <c r="F74" s="21" t="s">
        <v>20</v>
      </c>
      <c r="G74" s="14" t="s">
        <v>52</v>
      </c>
      <c r="H74" s="12"/>
      <c r="I74">
        <v>2829114.0272166952</v>
      </c>
      <c r="J74">
        <v>2329475.7050000001</v>
      </c>
      <c r="K74">
        <v>491800.67284999997</v>
      </c>
      <c r="L74">
        <v>178339.00594999999</v>
      </c>
      <c r="M74">
        <v>1637918.237</v>
      </c>
      <c r="N74">
        <v>538336.70609999995</v>
      </c>
      <c r="O74">
        <v>94615.119055000003</v>
      </c>
      <c r="P74">
        <v>4705.8282639999998</v>
      </c>
      <c r="Q74">
        <v>1382236.5145</v>
      </c>
      <c r="R74">
        <v>21144.219655000001</v>
      </c>
      <c r="S74">
        <v>18318.32531</v>
      </c>
      <c r="T74">
        <v>826321.67749999999</v>
      </c>
      <c r="U74">
        <v>1101121.5052999901</v>
      </c>
      <c r="V74">
        <v>1159047.9165000001</v>
      </c>
      <c r="W74">
        <v>23889.817719999999</v>
      </c>
      <c r="X74">
        <v>26239.848314999999</v>
      </c>
      <c r="Y74">
        <v>1583799.13</v>
      </c>
      <c r="Z74">
        <v>1224683.0929999901</v>
      </c>
      <c r="AA74">
        <v>1047978.60899999</v>
      </c>
      <c r="AB74">
        <v>492980.97985</v>
      </c>
      <c r="AC74">
        <v>78962.132830000002</v>
      </c>
      <c r="AD74">
        <v>1020944.63345</v>
      </c>
      <c r="AE74">
        <v>405290.05485000001</v>
      </c>
      <c r="AF74">
        <v>35330.177710000004</v>
      </c>
      <c r="AG74">
        <v>3846.3485850000002</v>
      </c>
      <c r="AH74">
        <v>1052188.91215</v>
      </c>
      <c r="AI74">
        <v>9407.2208064999995</v>
      </c>
      <c r="AJ74">
        <v>7021.3153389999998</v>
      </c>
      <c r="AK74">
        <v>588565.04740000004</v>
      </c>
      <c r="AL74">
        <v>908052.39080000005</v>
      </c>
      <c r="AM74">
        <v>982398.52454999997</v>
      </c>
      <c r="AN74">
        <v>8626.6813810000003</v>
      </c>
      <c r="AO74">
        <v>8089.8855029999904</v>
      </c>
      <c r="AP74">
        <v>708942.09624999994</v>
      </c>
      <c r="AQ74">
        <v>51906.51021</v>
      </c>
      <c r="AR74">
        <v>36714.489815000001</v>
      </c>
      <c r="AS74">
        <v>15310.83992</v>
      </c>
      <c r="AT74">
        <v>4268.4324935000004</v>
      </c>
      <c r="AU74">
        <v>29897.335674999998</v>
      </c>
      <c r="AV74">
        <v>13648.846074999999</v>
      </c>
      <c r="AW74">
        <v>4174.8719840000003</v>
      </c>
      <c r="AX74">
        <v>2387.4332825000001</v>
      </c>
      <c r="AY74">
        <v>32683.601119999999</v>
      </c>
      <c r="AZ74">
        <v>4973.0642674999999</v>
      </c>
      <c r="BA74">
        <v>2321.9983935</v>
      </c>
      <c r="BB74">
        <v>17702.25419</v>
      </c>
      <c r="BC74">
        <v>25256.078020000001</v>
      </c>
      <c r="BD74">
        <v>28554.32734</v>
      </c>
      <c r="BE74">
        <v>2821.7632560000002</v>
      </c>
      <c r="BF74">
        <v>2895.7897759999901</v>
      </c>
      <c r="BG74">
        <v>18970.573445000002</v>
      </c>
      <c r="BH74">
        <v>60281.488960000002</v>
      </c>
      <c r="BI74">
        <v>35570.849450000002</v>
      </c>
      <c r="BJ74">
        <v>15943.532709999999</v>
      </c>
      <c r="BK74">
        <v>4304.8510690000003</v>
      </c>
      <c r="BL74">
        <v>27703.440259999999</v>
      </c>
      <c r="BM74">
        <v>13679.63733</v>
      </c>
      <c r="BN74">
        <v>4231.8441190000003</v>
      </c>
      <c r="BO74">
        <v>2383.385456</v>
      </c>
      <c r="BP74">
        <v>33979.721089999999</v>
      </c>
      <c r="BQ74">
        <v>3845.2756690000001</v>
      </c>
      <c r="BR74">
        <v>2186.3066909999998</v>
      </c>
      <c r="BS74">
        <v>16916.88883</v>
      </c>
      <c r="BT74">
        <v>26071.773789999999</v>
      </c>
      <c r="BU74">
        <v>28132.67598</v>
      </c>
      <c r="BV74">
        <v>2725.4619720000001</v>
      </c>
      <c r="BW74">
        <v>2714.6297410000002</v>
      </c>
      <c r="BX74">
        <v>21569.845809999999</v>
      </c>
      <c r="BY74">
        <v>50348.425439999999</v>
      </c>
      <c r="BZ74">
        <v>28829.766384999999</v>
      </c>
      <c r="CA74">
        <v>14902.878570000001</v>
      </c>
      <c r="CB74">
        <v>5008.1843325</v>
      </c>
      <c r="CC74">
        <v>22185.2132199999</v>
      </c>
      <c r="CD74">
        <v>13034.625759999901</v>
      </c>
      <c r="CE74">
        <v>5286.9941634999996</v>
      </c>
      <c r="CF74">
        <v>4015.8395715000001</v>
      </c>
      <c r="CG74">
        <v>33611.304004999998</v>
      </c>
      <c r="CH74">
        <v>2525.1413869999901</v>
      </c>
      <c r="CI74">
        <v>1763.248218</v>
      </c>
      <c r="CJ74">
        <v>16821.320954999999</v>
      </c>
      <c r="CK74">
        <v>21635.106244999999</v>
      </c>
      <c r="CL74">
        <v>26587.063600000001</v>
      </c>
      <c r="CM74">
        <v>4280.1261784999997</v>
      </c>
      <c r="CN74">
        <v>2753.8702155000001</v>
      </c>
      <c r="CO74">
        <v>18988.3251099999</v>
      </c>
      <c r="CP74">
        <v>281819.17345</v>
      </c>
      <c r="CQ74">
        <v>119583.56785000001</v>
      </c>
      <c r="CR74">
        <v>60025.730409999996</v>
      </c>
      <c r="CS74">
        <v>100069.98104499999</v>
      </c>
      <c r="CT74">
        <v>110522.26975000001</v>
      </c>
      <c r="CU74">
        <v>72483.044290000005</v>
      </c>
      <c r="CV74">
        <v>143345.74515</v>
      </c>
      <c r="CW74">
        <v>23172.047804999998</v>
      </c>
      <c r="CX74">
        <v>147228.1447</v>
      </c>
      <c r="CY74">
        <v>73080.506265000004</v>
      </c>
      <c r="CZ74">
        <v>184313.55254999999</v>
      </c>
      <c r="DA74">
        <v>87279.658720000007</v>
      </c>
      <c r="DB74">
        <v>136118.85034999999</v>
      </c>
      <c r="DC74">
        <v>193244.96239999999</v>
      </c>
      <c r="DD74">
        <v>644881.59609999997</v>
      </c>
      <c r="DE74">
        <v>10035.753720999999</v>
      </c>
      <c r="DF74">
        <v>87592.871935000003</v>
      </c>
      <c r="DG74">
        <v>3399984.6710000001</v>
      </c>
      <c r="DH74">
        <v>4435002.3959999997</v>
      </c>
      <c r="DI74">
        <v>1262358.473</v>
      </c>
      <c r="DJ74">
        <v>289150.06180000002</v>
      </c>
      <c r="DK74">
        <v>3080928.8420000002</v>
      </c>
      <c r="DL74">
        <v>1623278.6089999999</v>
      </c>
      <c r="DM74">
        <v>95790.364019999994</v>
      </c>
      <c r="DN74">
        <v>12715.63559</v>
      </c>
      <c r="DO74">
        <v>2806054.8689999999</v>
      </c>
      <c r="DP74">
        <v>37218.226020000002</v>
      </c>
      <c r="DQ74">
        <v>14617.801439999999</v>
      </c>
      <c r="DR74">
        <v>1785788.868</v>
      </c>
      <c r="DS74">
        <v>2455579.648</v>
      </c>
      <c r="DT74">
        <v>2669743.3390000002</v>
      </c>
      <c r="DU74">
        <v>23523.572339999999</v>
      </c>
      <c r="DV74">
        <v>18631.76151</v>
      </c>
      <c r="DW74">
        <v>2680357.7919999999</v>
      </c>
      <c r="DX74">
        <v>3745297.2030000002</v>
      </c>
      <c r="DY74">
        <v>4257582.977</v>
      </c>
      <c r="DZ74">
        <v>1598960.4609999999</v>
      </c>
      <c r="EA74">
        <v>455977.58399999997</v>
      </c>
      <c r="EB74">
        <v>3284061.088</v>
      </c>
      <c r="EC74">
        <v>1946729.5689999999</v>
      </c>
      <c r="ED74">
        <v>135609.74489999999</v>
      </c>
      <c r="EE74">
        <v>10020.95227</v>
      </c>
      <c r="EF74">
        <v>2900637.2039999999</v>
      </c>
      <c r="EG74">
        <v>43463.459719999999</v>
      </c>
      <c r="EH74">
        <v>15976.181049999999</v>
      </c>
      <c r="EI74">
        <v>2118825.7579999999</v>
      </c>
      <c r="EJ74">
        <v>2660840.6170000001</v>
      </c>
      <c r="EK74">
        <v>2792341.0890000002</v>
      </c>
      <c r="EL74">
        <v>31816.655999999999</v>
      </c>
      <c r="EM74">
        <v>21066.426340000002</v>
      </c>
      <c r="EN74">
        <v>2990593.517</v>
      </c>
      <c r="EO74">
        <v>3662600.6329999999</v>
      </c>
      <c r="EP74">
        <v>4433007.25</v>
      </c>
      <c r="EQ74">
        <v>1552286.436</v>
      </c>
      <c r="ER74">
        <v>456944.13209999999</v>
      </c>
      <c r="ES74">
        <v>3260434.1940000001</v>
      </c>
      <c r="ET74">
        <v>1916925.297</v>
      </c>
      <c r="EU74">
        <v>137996.359</v>
      </c>
      <c r="EV74">
        <v>9890.2462699999996</v>
      </c>
      <c r="EW74">
        <v>3002642.923</v>
      </c>
      <c r="EX74">
        <v>52007.648759999996</v>
      </c>
      <c r="EY74">
        <v>17064.805110000001</v>
      </c>
      <c r="EZ74">
        <v>2094985.8330000001</v>
      </c>
      <c r="FA74">
        <v>2393784.77</v>
      </c>
      <c r="FB74">
        <v>2811978.3760000002</v>
      </c>
      <c r="FC74">
        <v>24908.785250000001</v>
      </c>
      <c r="FD74">
        <v>58470.38003</v>
      </c>
      <c r="FE74">
        <v>2518097.179</v>
      </c>
      <c r="FF74">
        <v>3551780.7689999999</v>
      </c>
      <c r="FG74">
        <v>4036757.111</v>
      </c>
      <c r="FH74">
        <v>576207.97919999994</v>
      </c>
      <c r="FI74">
        <v>553673.63280000002</v>
      </c>
      <c r="FJ74">
        <v>2869585.7749999999</v>
      </c>
      <c r="FK74">
        <v>1981658.568</v>
      </c>
      <c r="FL74">
        <v>134512.11550000001</v>
      </c>
      <c r="FM74">
        <v>10014.623530000001</v>
      </c>
      <c r="FN74">
        <v>2417515.1660000002</v>
      </c>
      <c r="FO74">
        <v>48287.679340000002</v>
      </c>
      <c r="FP74">
        <v>28886.383099999999</v>
      </c>
      <c r="FQ74">
        <v>885150.53220000002</v>
      </c>
      <c r="FR74">
        <v>1916363.9410000001</v>
      </c>
      <c r="FS74">
        <v>2264280.4900000002</v>
      </c>
      <c r="FT74">
        <v>20300.05515</v>
      </c>
      <c r="FU74">
        <v>13433.56661</v>
      </c>
      <c r="FV74">
        <v>2811156.915</v>
      </c>
      <c r="FW74">
        <v>2810591.8480000002</v>
      </c>
      <c r="FX74">
        <v>3775677.8994999998</v>
      </c>
      <c r="FY74">
        <v>1379043.5425</v>
      </c>
      <c r="FZ74">
        <v>567449.00434999994</v>
      </c>
      <c r="GA74">
        <v>2495226.16</v>
      </c>
      <c r="GB74">
        <v>1604390.4554999999</v>
      </c>
      <c r="GC74">
        <v>224274.35975</v>
      </c>
      <c r="GD74">
        <v>9654.5491929999898</v>
      </c>
      <c r="GE74">
        <v>2353790.0825</v>
      </c>
      <c r="GF74">
        <v>117107.5736</v>
      </c>
      <c r="GG74">
        <v>23894.225395000001</v>
      </c>
      <c r="GH74">
        <v>1746531.3695</v>
      </c>
      <c r="GI74">
        <v>2133906.0060000001</v>
      </c>
      <c r="GJ74">
        <v>2125024.4275000002</v>
      </c>
      <c r="GK74">
        <v>68554.614245000004</v>
      </c>
      <c r="GL74">
        <v>33355.670144999996</v>
      </c>
      <c r="GM74">
        <v>2450242.9919999898</v>
      </c>
      <c r="GN74">
        <v>2.4993750000000001</v>
      </c>
      <c r="GO74">
        <v>4.3311949999999992</v>
      </c>
      <c r="GP74" s="1">
        <v>1508.5</v>
      </c>
      <c r="GQ74">
        <v>1220</v>
      </c>
      <c r="GR74">
        <v>29.515259999999998</v>
      </c>
      <c r="GS74">
        <v>10.401350000000001</v>
      </c>
      <c r="GT74">
        <f>AVERAGE(GD74,GH74)</f>
        <v>878092.95934649999</v>
      </c>
      <c r="GU74">
        <f>AVERAGE(GE74,GI74)</f>
        <v>2243848.0442500003</v>
      </c>
      <c r="GV74">
        <f>AVERAGE(GF74,GJ74)</f>
        <v>1121066.00055</v>
      </c>
      <c r="GW74">
        <f>AVERAGE(GL74,GP74)</f>
        <v>17432.085072499998</v>
      </c>
      <c r="GX74">
        <f>AVERAGE(GM74,GQ74)</f>
        <v>1225731.4959999949</v>
      </c>
      <c r="GY74">
        <f>AVERAGE(GN74,GR74)</f>
        <v>16.007317499999999</v>
      </c>
    </row>
    <row r="75" spans="1:207" ht="17" customHeight="1" x14ac:dyDescent="0.2">
      <c r="A75" s="1" t="s">
        <v>156</v>
      </c>
      <c r="B75" s="1">
        <v>72</v>
      </c>
      <c r="C75" s="45">
        <v>27</v>
      </c>
      <c r="D75" s="14" t="s">
        <v>48</v>
      </c>
      <c r="E75" s="15">
        <v>43977</v>
      </c>
      <c r="F75" s="21" t="s">
        <v>20</v>
      </c>
      <c r="G75" s="14" t="s">
        <v>53</v>
      </c>
      <c r="H75" s="12"/>
      <c r="I75">
        <v>3311269.040996355</v>
      </c>
      <c r="J75">
        <v>2180883.6910000001</v>
      </c>
      <c r="K75">
        <v>307503.60009999998</v>
      </c>
      <c r="L75">
        <v>121077.9455</v>
      </c>
      <c r="M75">
        <v>1080393.2934999999</v>
      </c>
      <c r="N75">
        <v>419601.72314999998</v>
      </c>
      <c r="O75">
        <v>63818.087334999997</v>
      </c>
      <c r="P75">
        <v>3904.5705515</v>
      </c>
      <c r="Q75">
        <v>877941.10450000002</v>
      </c>
      <c r="R75">
        <v>22437.105869999999</v>
      </c>
      <c r="S75">
        <v>18329.5913</v>
      </c>
      <c r="T75">
        <v>413756.96620000002</v>
      </c>
      <c r="U75">
        <v>706660.56924999994</v>
      </c>
      <c r="V75">
        <v>784770.47234999901</v>
      </c>
      <c r="W75">
        <v>19285.887985000001</v>
      </c>
      <c r="X75">
        <v>15964.458629999999</v>
      </c>
      <c r="Y75">
        <v>1313220.095</v>
      </c>
      <c r="Z75">
        <v>898212.56114999996</v>
      </c>
      <c r="AA75">
        <v>751563.774849999</v>
      </c>
      <c r="AB75">
        <v>94616.934689999995</v>
      </c>
      <c r="AC75">
        <v>24775.760295</v>
      </c>
      <c r="AD75">
        <v>474170.55985000002</v>
      </c>
      <c r="AE75">
        <v>170769.05660000001</v>
      </c>
      <c r="AF75">
        <v>12970.993665</v>
      </c>
      <c r="AG75">
        <v>2525.2338334999999</v>
      </c>
      <c r="AH75">
        <v>434765.51244999998</v>
      </c>
      <c r="AI75">
        <v>5616.680077</v>
      </c>
      <c r="AJ75">
        <v>3943.8510820000001</v>
      </c>
      <c r="AK75">
        <v>140100.21515</v>
      </c>
      <c r="AL75">
        <v>339781.03395000001</v>
      </c>
      <c r="AM75">
        <v>411196.80764999997</v>
      </c>
      <c r="AN75">
        <v>4713.5039479999996</v>
      </c>
      <c r="AO75">
        <v>3986.7423479999902</v>
      </c>
      <c r="AP75">
        <v>332573.81164999999</v>
      </c>
      <c r="AQ75">
        <v>51040.542294999999</v>
      </c>
      <c r="AR75">
        <v>33146.721019999997</v>
      </c>
      <c r="AS75">
        <v>9038.5923160000002</v>
      </c>
      <c r="AT75">
        <v>3536.8370445</v>
      </c>
      <c r="AU75">
        <v>24358.343604999998</v>
      </c>
      <c r="AV75">
        <v>12350.807220000001</v>
      </c>
      <c r="AW75">
        <v>3636.1618385000002</v>
      </c>
      <c r="AX75">
        <v>2413.4516515</v>
      </c>
      <c r="AY75">
        <v>25693.9473799999</v>
      </c>
      <c r="AZ75">
        <v>5266.9602374999904</v>
      </c>
      <c r="BA75">
        <v>2717.1690735000002</v>
      </c>
      <c r="BB75">
        <v>10351.896604</v>
      </c>
      <c r="BC75">
        <v>20178.061095000001</v>
      </c>
      <c r="BD75">
        <v>20808.845809999999</v>
      </c>
      <c r="BE75">
        <v>2697.8069015000001</v>
      </c>
      <c r="BF75">
        <v>3058.0729444999902</v>
      </c>
      <c r="BG75">
        <v>20259.617910000001</v>
      </c>
      <c r="BH75">
        <v>52986.674769999998</v>
      </c>
      <c r="BI75">
        <v>21293.242119999999</v>
      </c>
      <c r="BJ75">
        <v>8405.1066420000006</v>
      </c>
      <c r="BK75">
        <v>3711.8469460000001</v>
      </c>
      <c r="BL75">
        <v>20628.57962</v>
      </c>
      <c r="BM75">
        <v>11523.00109</v>
      </c>
      <c r="BN75">
        <v>3549.4534570000001</v>
      </c>
      <c r="BO75">
        <v>2259.469736</v>
      </c>
      <c r="BP75">
        <v>22019.974679999999</v>
      </c>
      <c r="BQ75">
        <v>3305.0636770000001</v>
      </c>
      <c r="BR75">
        <v>1795.8616999999999</v>
      </c>
      <c r="BS75">
        <v>9649.4995749999998</v>
      </c>
      <c r="BT75">
        <v>13992.871160000001</v>
      </c>
      <c r="BU75">
        <v>16411.461139999999</v>
      </c>
      <c r="BV75">
        <v>2435.1503539999999</v>
      </c>
      <c r="BW75">
        <v>2747.6183940000001</v>
      </c>
      <c r="BX75">
        <v>16511.58394</v>
      </c>
      <c r="BY75">
        <v>70734.739819999901</v>
      </c>
      <c r="BZ75">
        <v>45245.731294999998</v>
      </c>
      <c r="CA75">
        <v>15289.207105</v>
      </c>
      <c r="CB75">
        <v>5517.3623815000001</v>
      </c>
      <c r="CC75">
        <v>35910.054824999999</v>
      </c>
      <c r="CD75">
        <v>16759.08496</v>
      </c>
      <c r="CE75">
        <v>6648.2798674999904</v>
      </c>
      <c r="CF75">
        <v>4892.6482754999997</v>
      </c>
      <c r="CG75">
        <v>32670.979670000001</v>
      </c>
      <c r="CH75">
        <v>3026.5642870000001</v>
      </c>
      <c r="CI75">
        <v>1873.5428485</v>
      </c>
      <c r="CJ75">
        <v>18381.23201</v>
      </c>
      <c r="CK75">
        <v>23016.432294999999</v>
      </c>
      <c r="CL75">
        <v>28522.761760000001</v>
      </c>
      <c r="CM75">
        <v>3642.3923755000001</v>
      </c>
      <c r="CN75">
        <v>2905.7263149999999</v>
      </c>
      <c r="CO75">
        <v>25784.445475</v>
      </c>
      <c r="CP75">
        <v>304061.85179999901</v>
      </c>
      <c r="CQ75">
        <v>97079.922500000001</v>
      </c>
      <c r="CR75">
        <v>50850.920335000003</v>
      </c>
      <c r="CS75">
        <v>115190.659049999</v>
      </c>
      <c r="CT75">
        <v>93454.70968</v>
      </c>
      <c r="CU75">
        <v>68313.797949999993</v>
      </c>
      <c r="CV75">
        <v>155022.41185</v>
      </c>
      <c r="CW75">
        <v>17749.380729999899</v>
      </c>
      <c r="CX75">
        <v>155986.80009999999</v>
      </c>
      <c r="CY75">
        <v>62416.055245000003</v>
      </c>
      <c r="CZ75">
        <v>155736.370999999</v>
      </c>
      <c r="DA75">
        <v>69628.163319999905</v>
      </c>
      <c r="DB75">
        <v>122870.50509999999</v>
      </c>
      <c r="DC75">
        <v>213829.3119</v>
      </c>
      <c r="DD75">
        <v>712531.299</v>
      </c>
      <c r="DE75">
        <v>9427.7212340000005</v>
      </c>
      <c r="DF75">
        <v>63533.270105000003</v>
      </c>
      <c r="DG75">
        <v>2795605.6869999999</v>
      </c>
      <c r="DH75">
        <v>3692861.67</v>
      </c>
      <c r="DI75">
        <v>384481.12310000003</v>
      </c>
      <c r="DJ75">
        <v>112397.75019999999</v>
      </c>
      <c r="DK75">
        <v>2254224.3939999999</v>
      </c>
      <c r="DL75">
        <v>991407.52989999996</v>
      </c>
      <c r="DM75">
        <v>40048.710050000002</v>
      </c>
      <c r="DN75">
        <v>8079.4777210000002</v>
      </c>
      <c r="DO75">
        <v>1979537.399</v>
      </c>
      <c r="DP75">
        <v>25488.826789999999</v>
      </c>
      <c r="DQ75">
        <v>8476.6433849999994</v>
      </c>
      <c r="DR75">
        <v>731982.74199999997</v>
      </c>
      <c r="DS75">
        <v>1606775.612</v>
      </c>
      <c r="DT75">
        <v>1883639.5020000001</v>
      </c>
      <c r="DU75">
        <v>13597.535379999999</v>
      </c>
      <c r="DV75">
        <v>13357.59072</v>
      </c>
      <c r="DW75">
        <v>2233697.571</v>
      </c>
      <c r="DX75">
        <v>2822957.9750000001</v>
      </c>
      <c r="DY75">
        <v>3537833.824</v>
      </c>
      <c r="DZ75">
        <v>503104.10700000002</v>
      </c>
      <c r="EA75">
        <v>154776.2965</v>
      </c>
      <c r="EB75">
        <v>1920924.45</v>
      </c>
      <c r="EC75">
        <v>1094216.993</v>
      </c>
      <c r="ED75">
        <v>46089.236380000002</v>
      </c>
      <c r="EE75">
        <v>6887.7185419999996</v>
      </c>
      <c r="EF75">
        <v>2287589.7459999998</v>
      </c>
      <c r="EG75">
        <v>30185.894929999999</v>
      </c>
      <c r="EH75">
        <v>12660.54262</v>
      </c>
      <c r="EI75">
        <v>848822.43350000004</v>
      </c>
      <c r="EJ75">
        <v>1650815.4939999999</v>
      </c>
      <c r="EK75">
        <v>2014001.669</v>
      </c>
      <c r="EL75">
        <v>15778.880010000001</v>
      </c>
      <c r="EM75">
        <v>9524.4303880000007</v>
      </c>
      <c r="EN75">
        <v>2219510.3309999998</v>
      </c>
      <c r="EO75">
        <v>2715789.7590000001</v>
      </c>
      <c r="EP75">
        <v>3582157.6329999999</v>
      </c>
      <c r="EQ75">
        <v>439907.9901</v>
      </c>
      <c r="ER75">
        <v>148372.41639999999</v>
      </c>
      <c r="ES75">
        <v>2030273.8570000001</v>
      </c>
      <c r="ET75">
        <v>1017171.001</v>
      </c>
      <c r="EU75">
        <v>54643.764770000002</v>
      </c>
      <c r="EV75">
        <v>7454.6504050000003</v>
      </c>
      <c r="EW75">
        <v>2221850.7760000001</v>
      </c>
      <c r="EX75">
        <v>17073.286199999999</v>
      </c>
      <c r="EY75">
        <v>13449.38846</v>
      </c>
      <c r="EZ75">
        <v>686166.6017</v>
      </c>
      <c r="FA75">
        <v>1648934.264</v>
      </c>
      <c r="FB75">
        <v>1877833.754</v>
      </c>
      <c r="FC75">
        <v>15528.78341</v>
      </c>
      <c r="FD75">
        <v>8930.4708759999994</v>
      </c>
      <c r="FE75">
        <v>2027582.071</v>
      </c>
      <c r="FF75">
        <v>2623441.4380000001</v>
      </c>
      <c r="FG75">
        <v>2953958.281</v>
      </c>
      <c r="FH75">
        <v>92353.089720000004</v>
      </c>
      <c r="FI75">
        <v>243076.3322</v>
      </c>
      <c r="FJ75">
        <v>1616291.855</v>
      </c>
      <c r="FK75">
        <v>1251549.9469999999</v>
      </c>
      <c r="FL75">
        <v>57444.376459999999</v>
      </c>
      <c r="FM75">
        <v>6548.9690609999998</v>
      </c>
      <c r="FN75">
        <v>1345655.676</v>
      </c>
      <c r="FO75">
        <v>20707.688839999999</v>
      </c>
      <c r="FP75">
        <v>8309.0615400000006</v>
      </c>
      <c r="FQ75">
        <v>234811.845</v>
      </c>
      <c r="FR75">
        <v>1115808.9820000001</v>
      </c>
      <c r="FS75">
        <v>1206109.4850000001</v>
      </c>
      <c r="FT75">
        <v>11273.69522</v>
      </c>
      <c r="FU75">
        <v>11281.40252</v>
      </c>
      <c r="FV75">
        <v>2129684.7250000001</v>
      </c>
      <c r="FW75">
        <v>2212265.4644999998</v>
      </c>
      <c r="FX75">
        <v>3551920.8054999998</v>
      </c>
      <c r="FY75">
        <v>565809.29119999998</v>
      </c>
      <c r="FZ75">
        <v>235683.92129999999</v>
      </c>
      <c r="GA75">
        <v>1870249.5125</v>
      </c>
      <c r="GB75">
        <v>920084.17255000002</v>
      </c>
      <c r="GC75">
        <v>95091.285810000001</v>
      </c>
      <c r="GD75">
        <v>8796.7450924999994</v>
      </c>
      <c r="GE75">
        <v>1695379.6775</v>
      </c>
      <c r="GF75">
        <v>184029.56604999999</v>
      </c>
      <c r="GG75">
        <v>23902.731323499898</v>
      </c>
      <c r="GH75">
        <v>865302.58749999898</v>
      </c>
      <c r="GI75">
        <v>1481993.9105</v>
      </c>
      <c r="GJ75">
        <v>1538385.2275</v>
      </c>
      <c r="GK75">
        <v>146584.30024499999</v>
      </c>
      <c r="GL75">
        <v>29250.277770000001</v>
      </c>
      <c r="GM75">
        <v>2107709.5219999999</v>
      </c>
      <c r="GN75">
        <v>0.48850000000000005</v>
      </c>
      <c r="GO75">
        <v>0.45104249999999996</v>
      </c>
      <c r="GP75" s="1">
        <v>1468.5</v>
      </c>
      <c r="GQ75">
        <v>1171</v>
      </c>
      <c r="GR75">
        <v>24.342045000000002</v>
      </c>
      <c r="GS75">
        <v>12.395000000000001</v>
      </c>
      <c r="GT75">
        <f>AVERAGE(GD75,GH75)</f>
        <v>437049.66629624949</v>
      </c>
      <c r="GU75">
        <f>AVERAGE(GE75,GI75)</f>
        <v>1588686.794</v>
      </c>
      <c r="GV75">
        <f>AVERAGE(GF75,GJ75)</f>
        <v>861207.39677500003</v>
      </c>
      <c r="GW75">
        <f>AVERAGE(GL75,GP75)</f>
        <v>15359.388885</v>
      </c>
      <c r="GX75">
        <f>AVERAGE(GM75,GQ75)</f>
        <v>1054440.2609999999</v>
      </c>
      <c r="GY75">
        <f>AVERAGE(GN75,GR75)</f>
        <v>12.4152725</v>
      </c>
    </row>
    <row r="76" spans="1:207" x14ac:dyDescent="0.2">
      <c r="A76" s="1" t="s">
        <v>156</v>
      </c>
      <c r="B76" s="1">
        <v>73</v>
      </c>
      <c r="C76" s="45" t="s">
        <v>348</v>
      </c>
      <c r="D76" s="14" t="s">
        <v>48</v>
      </c>
      <c r="E76" s="15">
        <v>44167</v>
      </c>
      <c r="F76" s="21" t="s">
        <v>20</v>
      </c>
      <c r="G76" s="14" t="s">
        <v>54</v>
      </c>
      <c r="H76" s="12"/>
      <c r="I76">
        <v>3443731.1333002299</v>
      </c>
      <c r="J76">
        <v>1972448.0534999999</v>
      </c>
      <c r="K76">
        <v>243918.63214999999</v>
      </c>
      <c r="L76">
        <v>104714.28389999999</v>
      </c>
      <c r="M76">
        <v>829163.67094999901</v>
      </c>
      <c r="N76">
        <v>340344.065</v>
      </c>
      <c r="O76">
        <v>63025.108769999999</v>
      </c>
      <c r="P76">
        <v>3757.3408975000002</v>
      </c>
      <c r="Q76">
        <v>745091.208099999</v>
      </c>
      <c r="R76">
        <v>19859.647375</v>
      </c>
      <c r="S76">
        <v>14684.04456</v>
      </c>
      <c r="T76">
        <v>376622.51634999999</v>
      </c>
      <c r="U76">
        <v>569465.036499999</v>
      </c>
      <c r="V76">
        <v>626222.44420000003</v>
      </c>
      <c r="W76">
        <v>18549.695005000001</v>
      </c>
      <c r="X76">
        <v>15718.26298</v>
      </c>
      <c r="Y76">
        <v>1113040.10635</v>
      </c>
      <c r="Z76">
        <v>862197.91769999999</v>
      </c>
      <c r="AA76">
        <v>748107.72675000003</v>
      </c>
      <c r="AB76">
        <v>88681.996684999904</v>
      </c>
      <c r="AC76">
        <v>29516.371814999999</v>
      </c>
      <c r="AD76">
        <v>505818.32944999897</v>
      </c>
      <c r="AE76">
        <v>168456.98605000001</v>
      </c>
      <c r="AF76">
        <v>13070.63089</v>
      </c>
      <c r="AG76">
        <v>2677.9139909999999</v>
      </c>
      <c r="AH76">
        <v>444876.32154999999</v>
      </c>
      <c r="AI76">
        <v>7170.2457259999901</v>
      </c>
      <c r="AJ76">
        <v>3308.2939725000001</v>
      </c>
      <c r="AK76">
        <v>165385.60365</v>
      </c>
      <c r="AL76">
        <v>350478.15094999998</v>
      </c>
      <c r="AM76">
        <v>400904.26945000002</v>
      </c>
      <c r="AN76">
        <v>4880.8548689999998</v>
      </c>
      <c r="AO76">
        <v>4141.6601934999999</v>
      </c>
      <c r="AP76">
        <v>381977.07669999998</v>
      </c>
      <c r="AQ76">
        <v>46099.548895</v>
      </c>
      <c r="AR76">
        <v>31425.356790000002</v>
      </c>
      <c r="AS76">
        <v>8199.5505214999994</v>
      </c>
      <c r="AT76">
        <v>3703.7330019999999</v>
      </c>
      <c r="AU76">
        <v>17902.406180000002</v>
      </c>
      <c r="AV76">
        <v>10375.142679</v>
      </c>
      <c r="AW76">
        <v>3622.6238715</v>
      </c>
      <c r="AX76">
        <v>2387.0639114999999</v>
      </c>
      <c r="AY76">
        <v>22259.41131</v>
      </c>
      <c r="AZ76">
        <v>2821.4624454999998</v>
      </c>
      <c r="BA76">
        <v>2793.4773180000002</v>
      </c>
      <c r="BB76">
        <v>10644.461205</v>
      </c>
      <c r="BC76">
        <v>18578.676220000001</v>
      </c>
      <c r="BD76">
        <v>16690.45275</v>
      </c>
      <c r="BE76">
        <v>2497.5075204999998</v>
      </c>
      <c r="BF76">
        <v>3315.4780015000001</v>
      </c>
      <c r="BG76">
        <v>18531.870490000001</v>
      </c>
      <c r="BH76">
        <v>44107.71514</v>
      </c>
      <c r="BI76">
        <v>21868.10528</v>
      </c>
      <c r="BJ76">
        <v>7652.8138269999999</v>
      </c>
      <c r="BK76">
        <v>3680.6362330000002</v>
      </c>
      <c r="BL76">
        <v>16723.987509999999</v>
      </c>
      <c r="BM76">
        <v>9549.3056140000008</v>
      </c>
      <c r="BN76">
        <v>3467.5746979999999</v>
      </c>
      <c r="BO76">
        <v>2154.1294699999999</v>
      </c>
      <c r="BP76">
        <v>22256.005420000001</v>
      </c>
      <c r="BQ76">
        <v>3754.835251</v>
      </c>
      <c r="BR76">
        <v>2009.9608619999999</v>
      </c>
      <c r="BS76">
        <v>9507.5988679999991</v>
      </c>
      <c r="BT76">
        <v>15544.63118</v>
      </c>
      <c r="BU76">
        <v>15773.25362</v>
      </c>
      <c r="BV76">
        <v>2531.2283149999998</v>
      </c>
      <c r="BW76">
        <v>2769.240123</v>
      </c>
      <c r="BX76">
        <v>14014.595219999999</v>
      </c>
      <c r="BY76">
        <v>59498.014909999998</v>
      </c>
      <c r="BZ76">
        <v>40591.213470000002</v>
      </c>
      <c r="CA76">
        <v>11956.138344999999</v>
      </c>
      <c r="CB76">
        <v>5925.5960249999998</v>
      </c>
      <c r="CC76">
        <v>30285.904265000001</v>
      </c>
      <c r="CD76">
        <v>13515.77391</v>
      </c>
      <c r="CE76">
        <v>5756.9590169999901</v>
      </c>
      <c r="CF76">
        <v>5484.7415014999997</v>
      </c>
      <c r="CG76">
        <v>30088.040784999899</v>
      </c>
      <c r="CH76">
        <v>2450.3305489999998</v>
      </c>
      <c r="CI76">
        <v>1578.1082564999999</v>
      </c>
      <c r="CJ76">
        <v>14480.83251</v>
      </c>
      <c r="CK76">
        <v>19946.905885</v>
      </c>
      <c r="CL76">
        <v>19042.234380000002</v>
      </c>
      <c r="CM76">
        <v>5107.5871164999999</v>
      </c>
      <c r="CN76">
        <v>2369.6066229999901</v>
      </c>
      <c r="CO76">
        <v>29153.532534999998</v>
      </c>
      <c r="CP76">
        <v>276808.93625000003</v>
      </c>
      <c r="CQ76">
        <v>79401.451919999905</v>
      </c>
      <c r="CR76">
        <v>43689.478784999999</v>
      </c>
      <c r="CS76">
        <v>90419.790869999997</v>
      </c>
      <c r="CT76">
        <v>76742.666255000004</v>
      </c>
      <c r="CU76">
        <v>57642.043724999901</v>
      </c>
      <c r="CV76">
        <v>120856.11124</v>
      </c>
      <c r="CW76">
        <v>18701.01035</v>
      </c>
      <c r="CX76">
        <v>129781.78664999999</v>
      </c>
      <c r="CY76">
        <v>54885.925414999998</v>
      </c>
      <c r="CZ76">
        <v>140504.45105</v>
      </c>
      <c r="DA76">
        <v>62868.432755000002</v>
      </c>
      <c r="DB76">
        <v>111743.619595</v>
      </c>
      <c r="DC76">
        <v>201720.64225</v>
      </c>
      <c r="DD76">
        <v>522201.30965000001</v>
      </c>
      <c r="DE76">
        <v>8427.8924465</v>
      </c>
      <c r="DF76">
        <v>47147.640229999997</v>
      </c>
      <c r="DG76">
        <v>2540831.6660000002</v>
      </c>
      <c r="DH76">
        <v>3466561.8369999998</v>
      </c>
      <c r="DI76">
        <v>264213.53450000001</v>
      </c>
      <c r="DJ76">
        <v>93588.43045</v>
      </c>
      <c r="DK76">
        <v>1897596.2290000001</v>
      </c>
      <c r="DL76">
        <v>813447.79650000005</v>
      </c>
      <c r="DM76">
        <v>36268.029029999998</v>
      </c>
      <c r="DN76">
        <v>7620.8776129999997</v>
      </c>
      <c r="DO76">
        <v>1883141.52</v>
      </c>
      <c r="DP76">
        <v>24932.198359999999</v>
      </c>
      <c r="DQ76">
        <v>12025.88384</v>
      </c>
      <c r="DR76">
        <v>524451.68229999999</v>
      </c>
      <c r="DS76">
        <v>1505574.486</v>
      </c>
      <c r="DT76">
        <v>1497579.3030000001</v>
      </c>
      <c r="DU76">
        <v>13962.42691</v>
      </c>
      <c r="DV76">
        <v>10582.385480000001</v>
      </c>
      <c r="DW76">
        <v>2253222.4550000001</v>
      </c>
      <c r="DX76">
        <v>2493710.2510000002</v>
      </c>
      <c r="DY76">
        <v>3403958.781</v>
      </c>
      <c r="DZ76">
        <v>268001.14439999999</v>
      </c>
      <c r="EA76">
        <v>144235.49290000001</v>
      </c>
      <c r="EB76">
        <v>1721746.412</v>
      </c>
      <c r="EC76">
        <v>914321.57140000002</v>
      </c>
      <c r="ED76">
        <v>44617.533439999999</v>
      </c>
      <c r="EE76">
        <v>9452.8820009999999</v>
      </c>
      <c r="EF76">
        <v>1972578.821</v>
      </c>
      <c r="EG76">
        <v>32043.767599999999</v>
      </c>
      <c r="EH76">
        <v>11578.06409</v>
      </c>
      <c r="EI76">
        <v>667264.75580000004</v>
      </c>
      <c r="EJ76">
        <v>1512377.08</v>
      </c>
      <c r="EK76">
        <v>1165643.1629999999</v>
      </c>
      <c r="EL76">
        <v>16285.65423</v>
      </c>
      <c r="EM76">
        <v>9997.5145140000004</v>
      </c>
      <c r="EN76">
        <v>2254867.852</v>
      </c>
      <c r="EO76">
        <v>2427696.3810000001</v>
      </c>
      <c r="EP76">
        <v>3349343.4010000001</v>
      </c>
      <c r="EQ76">
        <v>185611.10879999999</v>
      </c>
      <c r="ER76">
        <v>129363.7678</v>
      </c>
      <c r="ES76">
        <v>1970957.0360000001</v>
      </c>
      <c r="ET76">
        <v>823891.55229999998</v>
      </c>
      <c r="EU76">
        <v>42677.833870000002</v>
      </c>
      <c r="EV76">
        <v>9097.4091580000004</v>
      </c>
      <c r="EW76">
        <v>1929536.6370000001</v>
      </c>
      <c r="EX76">
        <v>27113.64847</v>
      </c>
      <c r="EY76">
        <v>20069.156459999998</v>
      </c>
      <c r="EZ76">
        <v>538587.30649999995</v>
      </c>
      <c r="FA76">
        <v>1494919.6910000001</v>
      </c>
      <c r="FB76">
        <v>1611555.024</v>
      </c>
      <c r="FC76">
        <v>16106.065119999999</v>
      </c>
      <c r="FD76">
        <v>12314.875019999999</v>
      </c>
      <c r="FE76">
        <v>2260370.1970000002</v>
      </c>
      <c r="FF76">
        <v>2003742.9509999999</v>
      </c>
      <c r="FG76">
        <v>2900428.3990000002</v>
      </c>
      <c r="FH76">
        <v>27434.822830000001</v>
      </c>
      <c r="FI76">
        <v>194875.45139999999</v>
      </c>
      <c r="FJ76">
        <v>1177627.588</v>
      </c>
      <c r="FK76">
        <v>923778.3273</v>
      </c>
      <c r="FL76">
        <v>43163.928249999997</v>
      </c>
      <c r="FM76">
        <v>5500.7383030000001</v>
      </c>
      <c r="FN76">
        <v>1015414.387</v>
      </c>
      <c r="FO76">
        <v>9691.4634160000005</v>
      </c>
      <c r="FP76">
        <v>5658.8189309999998</v>
      </c>
      <c r="FQ76">
        <v>70355.103740000006</v>
      </c>
      <c r="FR76">
        <v>528040.4791</v>
      </c>
      <c r="FS76">
        <v>739369.43920000002</v>
      </c>
      <c r="FT76">
        <v>9201.04522</v>
      </c>
      <c r="FU76">
        <v>11313.368979999999</v>
      </c>
      <c r="FV76">
        <v>1702484.672</v>
      </c>
      <c r="FW76">
        <v>2125785.7760000001</v>
      </c>
      <c r="FX76">
        <v>3032026.406</v>
      </c>
      <c r="FY76">
        <v>563666.88835000002</v>
      </c>
      <c r="FZ76">
        <v>272635.81949999998</v>
      </c>
      <c r="GA76">
        <v>1737979.0595</v>
      </c>
      <c r="GB76">
        <v>1003458.61095</v>
      </c>
      <c r="GC76">
        <v>96708.118260000003</v>
      </c>
      <c r="GD76">
        <v>4429.9890464999999</v>
      </c>
      <c r="GE76">
        <v>1602285</v>
      </c>
      <c r="GF76">
        <v>86635.735690000001</v>
      </c>
      <c r="GG76">
        <v>11481.843405</v>
      </c>
      <c r="GH76">
        <v>907831.56354999996</v>
      </c>
      <c r="GI76">
        <v>1362958.8805</v>
      </c>
      <c r="GJ76">
        <v>1418722.865</v>
      </c>
      <c r="GK76">
        <v>50578.937639999996</v>
      </c>
      <c r="GL76">
        <v>19105.971239999999</v>
      </c>
      <c r="GM76">
        <v>1898902.0304999901</v>
      </c>
      <c r="GN76">
        <v>0.49209999999999998</v>
      </c>
      <c r="GO76">
        <v>0.63905999999999996</v>
      </c>
      <c r="GP76" s="1">
        <v>1251.5</v>
      </c>
      <c r="GQ76">
        <v>1158.5</v>
      </c>
      <c r="GR76">
        <v>23.76829</v>
      </c>
      <c r="GS76">
        <v>11.69642</v>
      </c>
      <c r="GT76">
        <f>AVERAGE(GD76,GH76)</f>
        <v>456130.77629824996</v>
      </c>
      <c r="GU76">
        <f>AVERAGE(GE76,GI76)</f>
        <v>1482621.94025</v>
      </c>
      <c r="GV76">
        <f>AVERAGE(GF76,GJ76)</f>
        <v>752679.300345</v>
      </c>
      <c r="GW76">
        <f>AVERAGE(GL76,GP76)</f>
        <v>10178.735619999999</v>
      </c>
      <c r="GX76">
        <f>AVERAGE(GM76,GQ76)</f>
        <v>950030.26524999505</v>
      </c>
      <c r="GY76">
        <f>AVERAGE(GN76,GR76)</f>
        <v>12.130195000000001</v>
      </c>
    </row>
    <row r="77" spans="1:207" x14ac:dyDescent="0.2">
      <c r="A77" s="1" t="s">
        <v>156</v>
      </c>
      <c r="B77" s="1">
        <v>74</v>
      </c>
      <c r="C77" s="45" t="s">
        <v>348</v>
      </c>
      <c r="D77" s="14" t="s">
        <v>48</v>
      </c>
      <c r="E77" s="15">
        <v>44167</v>
      </c>
      <c r="F77" s="21" t="s">
        <v>20</v>
      </c>
      <c r="G77" s="14" t="s">
        <v>54</v>
      </c>
      <c r="H77" s="12"/>
      <c r="I77">
        <v>868146.56537027902</v>
      </c>
      <c r="J77">
        <v>2308054.6609999998</v>
      </c>
      <c r="K77">
        <v>263458.22970000003</v>
      </c>
      <c r="L77">
        <v>113446.8679</v>
      </c>
      <c r="M77">
        <v>901029.68204999994</v>
      </c>
      <c r="N77">
        <v>358000.43984999898</v>
      </c>
      <c r="O77">
        <v>61915.581254999997</v>
      </c>
      <c r="P77">
        <v>4184.3929744999996</v>
      </c>
      <c r="Q77">
        <v>789717.84975000005</v>
      </c>
      <c r="R77">
        <v>32854.431324999998</v>
      </c>
      <c r="S77">
        <v>18622.50705</v>
      </c>
      <c r="T77">
        <v>393803.23144999897</v>
      </c>
      <c r="U77">
        <v>607167.85770000005</v>
      </c>
      <c r="V77">
        <v>635505.01969999995</v>
      </c>
      <c r="W77">
        <v>16290.428495</v>
      </c>
      <c r="X77">
        <v>17335.462915</v>
      </c>
      <c r="Y77">
        <v>1192448.3674999999</v>
      </c>
      <c r="Z77">
        <v>978735.70735000004</v>
      </c>
      <c r="AA77">
        <v>920681.00355000002</v>
      </c>
      <c r="AB77">
        <v>87646.296414999902</v>
      </c>
      <c r="AC77">
        <v>28732.894090000002</v>
      </c>
      <c r="AD77">
        <v>548132.37349999999</v>
      </c>
      <c r="AE77">
        <v>206449.14515</v>
      </c>
      <c r="AF77">
        <v>14833.857735</v>
      </c>
      <c r="AG77">
        <v>2517.6040714999999</v>
      </c>
      <c r="AH77">
        <v>532110.89080000005</v>
      </c>
      <c r="AI77">
        <v>5567.0518355000004</v>
      </c>
      <c r="AJ77">
        <v>2973.5877919999998</v>
      </c>
      <c r="AK77">
        <v>177301.74945</v>
      </c>
      <c r="AL77">
        <v>377896.00844999898</v>
      </c>
      <c r="AM77">
        <v>343304.07400000002</v>
      </c>
      <c r="AN77">
        <v>4728.1869614999996</v>
      </c>
      <c r="AO77">
        <v>4255.2471050000004</v>
      </c>
      <c r="AP77">
        <v>487118.50024999998</v>
      </c>
      <c r="AQ77">
        <v>39339.707614999999</v>
      </c>
      <c r="AR77">
        <v>28935.043699999998</v>
      </c>
      <c r="AS77">
        <v>7310.7031070000003</v>
      </c>
      <c r="AT77">
        <v>3459.7137210000001</v>
      </c>
      <c r="AU77">
        <v>17644.974880000002</v>
      </c>
      <c r="AV77">
        <v>9252.2972254999895</v>
      </c>
      <c r="AW77">
        <v>3503.3620944999998</v>
      </c>
      <c r="AX77">
        <v>2269.9018699999901</v>
      </c>
      <c r="AY77">
        <v>19966.439305</v>
      </c>
      <c r="AZ77">
        <v>3236.4175934999998</v>
      </c>
      <c r="BA77">
        <v>1771.7178345</v>
      </c>
      <c r="BB77">
        <v>8817.3061495000002</v>
      </c>
      <c r="BC77">
        <v>14866.848679999999</v>
      </c>
      <c r="BD77">
        <v>12992.369640000001</v>
      </c>
      <c r="BE77">
        <v>2418.4806669999998</v>
      </c>
      <c r="BF77">
        <v>2672.1089105000001</v>
      </c>
      <c r="BG77">
        <v>13327.5225299999</v>
      </c>
      <c r="BH77">
        <v>52113.306830000001</v>
      </c>
      <c r="BI77">
        <v>30296.923220000001</v>
      </c>
      <c r="BJ77">
        <v>7864.9159639999998</v>
      </c>
      <c r="BK77">
        <v>3678.1067039999998</v>
      </c>
      <c r="BL77">
        <v>20568.82993</v>
      </c>
      <c r="BM77">
        <v>11545.536609999999</v>
      </c>
      <c r="BN77">
        <v>3797.3756010000002</v>
      </c>
      <c r="BO77">
        <v>2205.3752760000002</v>
      </c>
      <c r="BP77">
        <v>25287.30991</v>
      </c>
      <c r="BQ77">
        <v>3355.3255020000001</v>
      </c>
      <c r="BR77">
        <v>1653.7246379999999</v>
      </c>
      <c r="BS77">
        <v>10366.304319999999</v>
      </c>
      <c r="BT77">
        <v>18401.460350000001</v>
      </c>
      <c r="BU77">
        <v>17220.663479999999</v>
      </c>
      <c r="BV77">
        <v>2450.089903</v>
      </c>
      <c r="BW77">
        <v>2405.7151640000002</v>
      </c>
      <c r="BX77">
        <v>21973.218939999999</v>
      </c>
      <c r="BY77">
        <v>149921.23689999999</v>
      </c>
      <c r="BZ77">
        <v>87965.441420000003</v>
      </c>
      <c r="CA77">
        <v>23170.698564999999</v>
      </c>
      <c r="CB77">
        <v>10272.7259445</v>
      </c>
      <c r="CC77">
        <v>59032.612455000002</v>
      </c>
      <c r="CD77">
        <v>30335.987140000001</v>
      </c>
      <c r="CE77">
        <v>7083.0324535</v>
      </c>
      <c r="CF77">
        <v>4501.0009810000001</v>
      </c>
      <c r="CG77">
        <v>70824.556465000001</v>
      </c>
      <c r="CH77">
        <v>3693.3480844999999</v>
      </c>
      <c r="CI77">
        <v>2202.0711345</v>
      </c>
      <c r="CJ77">
        <v>30802.313300000002</v>
      </c>
      <c r="CK77">
        <v>48657.563219999996</v>
      </c>
      <c r="CL77">
        <v>44861.235014999998</v>
      </c>
      <c r="CM77">
        <v>6323.3115829999997</v>
      </c>
      <c r="CN77">
        <v>2656.987979</v>
      </c>
      <c r="CO77">
        <v>36087.414805</v>
      </c>
      <c r="CP77">
        <v>356971.4142</v>
      </c>
      <c r="CQ77">
        <v>115550.621749999</v>
      </c>
      <c r="CR77">
        <v>70849.633415000004</v>
      </c>
      <c r="CS77">
        <v>139044.11235000001</v>
      </c>
      <c r="CT77">
        <v>118790.625449999</v>
      </c>
      <c r="CU77">
        <v>84676.543219999905</v>
      </c>
      <c r="CV77">
        <v>186773.57860000001</v>
      </c>
      <c r="CW77">
        <v>29569.086790000001</v>
      </c>
      <c r="CX77">
        <v>186535.5154</v>
      </c>
      <c r="CY77">
        <v>82514.061919999993</v>
      </c>
      <c r="CZ77">
        <v>198307.86895</v>
      </c>
      <c r="DA77">
        <v>96874.548089999997</v>
      </c>
      <c r="DB77">
        <v>157893.42475000001</v>
      </c>
      <c r="DC77">
        <v>280799.78464999999</v>
      </c>
      <c r="DD77">
        <v>765199.35919999995</v>
      </c>
      <c r="DE77">
        <v>13206.4913</v>
      </c>
      <c r="DF77">
        <v>71772.894514999905</v>
      </c>
      <c r="DG77">
        <v>2453885.1519999998</v>
      </c>
      <c r="DH77">
        <v>3123971.7629999998</v>
      </c>
      <c r="DI77">
        <v>242956.6684</v>
      </c>
      <c r="DJ77">
        <v>94059.793850000002</v>
      </c>
      <c r="DK77">
        <v>1746530.673</v>
      </c>
      <c r="DL77">
        <v>761912.39069999999</v>
      </c>
      <c r="DM77">
        <v>31968.353279999999</v>
      </c>
      <c r="DN77">
        <v>6232.0211669999999</v>
      </c>
      <c r="DO77">
        <v>1862073.9380000001</v>
      </c>
      <c r="DP77">
        <v>22810.80415</v>
      </c>
      <c r="DQ77">
        <v>7152.4855580000003</v>
      </c>
      <c r="DR77">
        <v>522473.20750000002</v>
      </c>
      <c r="DS77">
        <v>1436636.952</v>
      </c>
      <c r="DT77">
        <v>1515818.9040000001</v>
      </c>
      <c r="DU77">
        <v>11815.847299999999</v>
      </c>
      <c r="DV77">
        <v>7628.068295</v>
      </c>
      <c r="DW77">
        <v>2088608.7139999999</v>
      </c>
      <c r="DX77">
        <v>2628477.4130000002</v>
      </c>
      <c r="DY77">
        <v>3301599.8990000002</v>
      </c>
      <c r="DZ77">
        <v>378465.7499</v>
      </c>
      <c r="EA77">
        <v>146073.45980000001</v>
      </c>
      <c r="EB77">
        <v>1985787.5209999999</v>
      </c>
      <c r="EC77">
        <v>965121.89639999997</v>
      </c>
      <c r="ED77">
        <v>38080.483070000002</v>
      </c>
      <c r="EE77">
        <v>5109.348156</v>
      </c>
      <c r="EF77">
        <v>2003168.513</v>
      </c>
      <c r="EG77">
        <v>19719.75344</v>
      </c>
      <c r="EH77">
        <v>8511.5152030000008</v>
      </c>
      <c r="EI77">
        <v>645303.7574</v>
      </c>
      <c r="EJ77">
        <v>1539675.523</v>
      </c>
      <c r="EK77">
        <v>1670192.0819999999</v>
      </c>
      <c r="EL77">
        <v>14387.99431</v>
      </c>
      <c r="EM77">
        <v>8444.1656160000002</v>
      </c>
      <c r="EN77">
        <v>2184870.1570000001</v>
      </c>
      <c r="EO77">
        <v>2496343.1519999998</v>
      </c>
      <c r="EP77">
        <v>3012906.43</v>
      </c>
      <c r="EQ77">
        <v>249234.4951</v>
      </c>
      <c r="ER77">
        <v>124110.1367</v>
      </c>
      <c r="ES77">
        <v>1861884.8160000001</v>
      </c>
      <c r="ET77">
        <v>907376.47039999999</v>
      </c>
      <c r="EU77">
        <v>40301.709779999997</v>
      </c>
      <c r="EV77">
        <v>6969.8015839999998</v>
      </c>
      <c r="EW77">
        <v>1850360.253</v>
      </c>
      <c r="EX77">
        <v>16923.792679999999</v>
      </c>
      <c r="EY77">
        <v>7195.2796070000004</v>
      </c>
      <c r="EZ77">
        <v>562377.08700000006</v>
      </c>
      <c r="FA77">
        <v>1429159.537</v>
      </c>
      <c r="FB77">
        <v>1386285.459</v>
      </c>
      <c r="FC77">
        <v>13201.03851</v>
      </c>
      <c r="FD77">
        <v>10002.313469999999</v>
      </c>
      <c r="FE77">
        <v>2054726.7590000001</v>
      </c>
      <c r="FF77">
        <v>2461478.0499999998</v>
      </c>
      <c r="FG77">
        <v>3172556.6179999998</v>
      </c>
      <c r="FH77">
        <v>65585.20938</v>
      </c>
      <c r="FI77">
        <v>256877.9564</v>
      </c>
      <c r="FJ77">
        <v>1497097.02</v>
      </c>
      <c r="FK77">
        <v>1199217.8970000001</v>
      </c>
      <c r="FL77">
        <v>58515.701560000001</v>
      </c>
      <c r="FM77">
        <v>6847.795494</v>
      </c>
      <c r="FN77">
        <v>1541630.632</v>
      </c>
      <c r="FO77">
        <v>13743.51924</v>
      </c>
      <c r="FP77">
        <v>9803.7115790000007</v>
      </c>
      <c r="FQ77">
        <v>154289.00829999999</v>
      </c>
      <c r="FR77">
        <v>963346.03760000004</v>
      </c>
      <c r="FS77">
        <v>1048447.8639999999</v>
      </c>
      <c r="FT77">
        <v>10998.878559999999</v>
      </c>
      <c r="FU77">
        <v>6686.5754669999997</v>
      </c>
      <c r="FV77">
        <v>1666561.5460000001</v>
      </c>
      <c r="FW77">
        <v>2342531.0460000001</v>
      </c>
      <c r="FX77">
        <v>3216202.3344999999</v>
      </c>
      <c r="FY77">
        <v>746240.91559999995</v>
      </c>
      <c r="FZ77">
        <v>354044.70899999997</v>
      </c>
      <c r="GA77">
        <v>1895635.834</v>
      </c>
      <c r="GB77">
        <v>1247059.6714999999</v>
      </c>
      <c r="GC77">
        <v>134860.67189999999</v>
      </c>
      <c r="GD77">
        <v>4075.1923619999998</v>
      </c>
      <c r="GE77">
        <v>1851227.6765000001</v>
      </c>
      <c r="GF77">
        <v>88909.736525</v>
      </c>
      <c r="GG77">
        <v>13444.4765149999</v>
      </c>
      <c r="GH77">
        <v>1141480.7804999901</v>
      </c>
      <c r="GI77">
        <v>1633176.9964999999</v>
      </c>
      <c r="GJ77">
        <v>1672205.8935</v>
      </c>
      <c r="GK77">
        <v>60326.904519999996</v>
      </c>
      <c r="GL77">
        <v>20789.707620000001</v>
      </c>
      <c r="GM77">
        <v>2107115.7064999999</v>
      </c>
      <c r="GN77">
        <v>1.8368100000000001</v>
      </c>
      <c r="GO77">
        <v>2.9305000000000003</v>
      </c>
      <c r="GP77" s="1">
        <v>1193.5</v>
      </c>
      <c r="GQ77">
        <v>1192</v>
      </c>
      <c r="GR77">
        <v>24.514455000000002</v>
      </c>
      <c r="GS77">
        <v>13.42872</v>
      </c>
      <c r="GT77">
        <f>AVERAGE(GD77,GH77)</f>
        <v>572777.98643099505</v>
      </c>
      <c r="GU77">
        <f>AVERAGE(GE77,GI77)</f>
        <v>1742202.3365</v>
      </c>
      <c r="GV77">
        <f>AVERAGE(GF77,GJ77)</f>
        <v>880557.81501250004</v>
      </c>
      <c r="GW77">
        <f>AVERAGE(GL77,GP77)</f>
        <v>10991.603810000001</v>
      </c>
      <c r="GX77">
        <f>AVERAGE(GM77,GQ77)</f>
        <v>1054153.8532499999</v>
      </c>
      <c r="GY77">
        <f>AVERAGE(GN77,GR77)</f>
        <v>13.175632500000001</v>
      </c>
    </row>
    <row r="78" spans="1:207" x14ac:dyDescent="0.2">
      <c r="A78" s="1" t="s">
        <v>156</v>
      </c>
      <c r="B78" s="1">
        <v>75</v>
      </c>
      <c r="C78" s="45" t="s">
        <v>348</v>
      </c>
      <c r="D78" s="14" t="s">
        <v>48</v>
      </c>
      <c r="E78" s="15">
        <v>44167</v>
      </c>
      <c r="F78" s="21" t="s">
        <v>20</v>
      </c>
      <c r="G78" s="14" t="s">
        <v>54</v>
      </c>
      <c r="H78" s="12"/>
      <c r="I78">
        <v>4234.40096609803</v>
      </c>
      <c r="J78">
        <v>2098274.4185000001</v>
      </c>
      <c r="K78">
        <v>298452.08889999997</v>
      </c>
      <c r="L78">
        <v>130363.19735</v>
      </c>
      <c r="M78">
        <v>993521.69984999998</v>
      </c>
      <c r="N78">
        <v>394178.75974999898</v>
      </c>
      <c r="O78">
        <v>64937.262734999997</v>
      </c>
      <c r="P78">
        <v>4261.5381829999997</v>
      </c>
      <c r="Q78">
        <v>643951.99765000003</v>
      </c>
      <c r="R78">
        <v>24456.95047</v>
      </c>
      <c r="S78">
        <v>16154.46632</v>
      </c>
      <c r="T78">
        <v>402684.25520000001</v>
      </c>
      <c r="U78">
        <v>620407.00630000001</v>
      </c>
      <c r="V78">
        <v>721322.10770000005</v>
      </c>
      <c r="W78">
        <v>19723.328395</v>
      </c>
      <c r="X78">
        <v>18517.112150000001</v>
      </c>
      <c r="Y78">
        <v>1412077.2975000001</v>
      </c>
      <c r="Z78">
        <v>1269304.8289999999</v>
      </c>
      <c r="AA78">
        <v>795537.53405000002</v>
      </c>
      <c r="AB78">
        <v>201174.71575</v>
      </c>
      <c r="AC78">
        <v>37604.887190000001</v>
      </c>
      <c r="AD78">
        <v>695528.11155000003</v>
      </c>
      <c r="AE78">
        <v>255680.81659999999</v>
      </c>
      <c r="AF78">
        <v>19652.752144999999</v>
      </c>
      <c r="AG78">
        <v>3293.9979205</v>
      </c>
      <c r="AH78">
        <v>662688.42015000002</v>
      </c>
      <c r="AI78">
        <v>6274.4031029999996</v>
      </c>
      <c r="AJ78">
        <v>4694.1785524999996</v>
      </c>
      <c r="AK78">
        <v>296630.99739999999</v>
      </c>
      <c r="AL78">
        <v>481668.84490000003</v>
      </c>
      <c r="AM78">
        <v>432895.69085000001</v>
      </c>
      <c r="AN78">
        <v>6861.0491784999904</v>
      </c>
      <c r="AO78">
        <v>5216.1488250000002</v>
      </c>
      <c r="AP78">
        <v>784189.41705000005</v>
      </c>
      <c r="AQ78">
        <v>69708.667520000003</v>
      </c>
      <c r="AR78">
        <v>32180.450185000002</v>
      </c>
      <c r="AS78">
        <v>12757.382965999999</v>
      </c>
      <c r="AT78">
        <v>4832.0350280000002</v>
      </c>
      <c r="AU78">
        <v>12937.982701999999</v>
      </c>
      <c r="AV78">
        <v>15035.288544999999</v>
      </c>
      <c r="AW78">
        <v>4588.0674849999996</v>
      </c>
      <c r="AX78">
        <v>3677.9115299999999</v>
      </c>
      <c r="AY78">
        <v>30965.02448</v>
      </c>
      <c r="AZ78">
        <v>4088.0768739999999</v>
      </c>
      <c r="BA78">
        <v>4288.4742724999996</v>
      </c>
      <c r="BB78">
        <v>9624.4032134999998</v>
      </c>
      <c r="BC78">
        <v>23059.879945000001</v>
      </c>
      <c r="BD78">
        <v>20776.857875000002</v>
      </c>
      <c r="BE78">
        <v>2957.6419125000002</v>
      </c>
      <c r="BF78">
        <v>3509.8049700000001</v>
      </c>
      <c r="BG78">
        <v>16040.998366</v>
      </c>
      <c r="BH78">
        <v>49831.428310000003</v>
      </c>
      <c r="BI78">
        <v>38582.293539999999</v>
      </c>
      <c r="BJ78">
        <v>8260.1226119999992</v>
      </c>
      <c r="BK78">
        <v>3895.9574870000001</v>
      </c>
      <c r="BL78">
        <v>22811.743910000001</v>
      </c>
      <c r="BM78">
        <v>10451.46452</v>
      </c>
      <c r="BN78">
        <v>3624.8607350000002</v>
      </c>
      <c r="BO78">
        <v>2453.7045710000002</v>
      </c>
      <c r="BP78">
        <v>19207.358550000001</v>
      </c>
      <c r="BQ78">
        <v>3751.51593</v>
      </c>
      <c r="BR78">
        <v>2947.3238630000001</v>
      </c>
      <c r="BS78">
        <v>11516.11753</v>
      </c>
      <c r="BT78">
        <v>15101.14141</v>
      </c>
      <c r="BU78">
        <v>15622.76907</v>
      </c>
      <c r="BV78">
        <v>2650.6981900000001</v>
      </c>
      <c r="BW78">
        <v>2760.564785</v>
      </c>
      <c r="BX78">
        <v>22436.524860000001</v>
      </c>
      <c r="BY78">
        <v>97158.394700000004</v>
      </c>
      <c r="BZ78">
        <v>56666.9822949999</v>
      </c>
      <c r="CA78">
        <v>19268.25316</v>
      </c>
      <c r="CB78">
        <v>8536.58306549999</v>
      </c>
      <c r="CC78">
        <v>44261.725420000002</v>
      </c>
      <c r="CD78">
        <v>23477.440364999999</v>
      </c>
      <c r="CE78">
        <v>7177.8925799999997</v>
      </c>
      <c r="CF78">
        <v>2017.7789674999999</v>
      </c>
      <c r="CG78">
        <v>50593.084134999997</v>
      </c>
      <c r="CH78">
        <v>3829.5253855000001</v>
      </c>
      <c r="CI78">
        <v>2435.3197620000001</v>
      </c>
      <c r="CJ78">
        <v>25008.032885000001</v>
      </c>
      <c r="CK78">
        <v>38863.059064999899</v>
      </c>
      <c r="CL78">
        <v>35516.499624999997</v>
      </c>
      <c r="CM78">
        <v>6790.5079759999999</v>
      </c>
      <c r="CN78">
        <v>3065.0049074999902</v>
      </c>
      <c r="CO78">
        <v>29828.55615</v>
      </c>
      <c r="CP78">
        <v>414624.77309999999</v>
      </c>
      <c r="CQ78">
        <v>138109.46184999999</v>
      </c>
      <c r="CR78">
        <v>81921.140684999904</v>
      </c>
      <c r="CS78">
        <v>151254.75899999999</v>
      </c>
      <c r="CT78">
        <v>128737.05345000001</v>
      </c>
      <c r="CU78">
        <v>85789.934689999995</v>
      </c>
      <c r="CV78">
        <v>214107.45545000001</v>
      </c>
      <c r="CW78">
        <v>34713.272920000003</v>
      </c>
      <c r="CX78">
        <v>207646.87585000001</v>
      </c>
      <c r="CY78">
        <v>94196.934909999996</v>
      </c>
      <c r="CZ78">
        <v>219680.44524999999</v>
      </c>
      <c r="DA78">
        <v>113242.9731</v>
      </c>
      <c r="DB78">
        <v>180984.35485</v>
      </c>
      <c r="DC78">
        <v>294642.61569999898</v>
      </c>
      <c r="DD78">
        <v>767159.09019999998</v>
      </c>
      <c r="DE78">
        <v>13829.09698</v>
      </c>
      <c r="DF78">
        <v>81579.450465000002</v>
      </c>
      <c r="DG78">
        <v>2595308.182</v>
      </c>
      <c r="DH78">
        <v>3456286.32</v>
      </c>
      <c r="DI78">
        <v>328280.55060000002</v>
      </c>
      <c r="DJ78">
        <v>139935.7714</v>
      </c>
      <c r="DK78">
        <v>1825673.027</v>
      </c>
      <c r="DL78">
        <v>917132.44079999998</v>
      </c>
      <c r="DM78">
        <v>46670.252350000002</v>
      </c>
      <c r="DN78">
        <v>8112.9066810000004</v>
      </c>
      <c r="DO78">
        <v>1541881.666</v>
      </c>
      <c r="DP78">
        <v>21991.159189999998</v>
      </c>
      <c r="DQ78">
        <v>9725.9222100000006</v>
      </c>
      <c r="DR78">
        <v>746498.91590000002</v>
      </c>
      <c r="DS78">
        <v>1346992.9129999999</v>
      </c>
      <c r="DT78">
        <v>1339660.1540000001</v>
      </c>
      <c r="DU78">
        <v>14416.27475</v>
      </c>
      <c r="DV78">
        <v>10747.12926</v>
      </c>
      <c r="DW78">
        <v>2298163.67</v>
      </c>
      <c r="DX78">
        <v>2500332.9670000002</v>
      </c>
      <c r="DY78">
        <v>3281578.807</v>
      </c>
      <c r="DZ78">
        <v>395365.1067</v>
      </c>
      <c r="EA78">
        <v>207015.77069999999</v>
      </c>
      <c r="EB78">
        <v>1471432.054</v>
      </c>
      <c r="EC78">
        <v>1109485.7490000001</v>
      </c>
      <c r="ED78">
        <v>60996.863859999998</v>
      </c>
      <c r="EE78">
        <v>5663.4302269999998</v>
      </c>
      <c r="EF78">
        <v>1842378.3330000001</v>
      </c>
      <c r="EG78">
        <v>22253.208330000001</v>
      </c>
      <c r="EH78">
        <v>12499.50476</v>
      </c>
      <c r="EI78">
        <v>836738.0331</v>
      </c>
      <c r="EJ78">
        <v>1691884.5630000001</v>
      </c>
      <c r="EK78">
        <v>1598030.713</v>
      </c>
      <c r="EL78">
        <v>20721.93332</v>
      </c>
      <c r="EM78">
        <v>11291.00453</v>
      </c>
      <c r="EN78">
        <v>2068413.9890000001</v>
      </c>
      <c r="EO78">
        <v>3113091</v>
      </c>
      <c r="EP78">
        <v>3669990.594</v>
      </c>
      <c r="EQ78">
        <v>685756.48199999996</v>
      </c>
      <c r="ER78">
        <v>330285.11849999998</v>
      </c>
      <c r="ES78">
        <v>1551741.9310000001</v>
      </c>
      <c r="ET78">
        <v>1493515.865</v>
      </c>
      <c r="EU78">
        <v>98198.553880000007</v>
      </c>
      <c r="EV78">
        <v>10451.266670000001</v>
      </c>
      <c r="EW78">
        <v>2321995.71</v>
      </c>
      <c r="EX78">
        <v>43750.95132</v>
      </c>
      <c r="EY78">
        <v>13443.692639999999</v>
      </c>
      <c r="EZ78">
        <v>1217011.3489999999</v>
      </c>
      <c r="FA78">
        <v>1972267.159</v>
      </c>
      <c r="FB78">
        <v>2150517.9219999998</v>
      </c>
      <c r="FC78">
        <v>24912.60528</v>
      </c>
      <c r="FD78">
        <v>16332.2919</v>
      </c>
      <c r="FE78">
        <v>2241171.298</v>
      </c>
      <c r="FF78">
        <v>2960486.5819999999</v>
      </c>
      <c r="FG78">
        <v>3141964.2760000001</v>
      </c>
      <c r="FH78">
        <v>218901.66699999999</v>
      </c>
      <c r="FI78">
        <v>332057.63199999998</v>
      </c>
      <c r="FJ78">
        <v>1807574.5649999999</v>
      </c>
      <c r="FK78">
        <v>1466721.6229999999</v>
      </c>
      <c r="FL78">
        <v>95576.042230000006</v>
      </c>
      <c r="FM78">
        <v>7774.9152080000003</v>
      </c>
      <c r="FN78">
        <v>1534993.7109999999</v>
      </c>
      <c r="FO78">
        <v>31932.729469999998</v>
      </c>
      <c r="FP78">
        <v>9122.4809999999998</v>
      </c>
      <c r="FQ78">
        <v>418655.73180000001</v>
      </c>
      <c r="FR78">
        <v>1380449.4920000001</v>
      </c>
      <c r="FS78">
        <v>1599213.568</v>
      </c>
      <c r="FT78">
        <v>16517.187040000001</v>
      </c>
      <c r="FU78">
        <v>8300.5149660000006</v>
      </c>
      <c r="FV78">
        <v>2231725.6660000002</v>
      </c>
      <c r="FW78">
        <v>2447293.2864999999</v>
      </c>
      <c r="FX78">
        <v>3368154.06099999</v>
      </c>
      <c r="FY78">
        <v>911344.59424999997</v>
      </c>
      <c r="FZ78">
        <v>495341.41229999898</v>
      </c>
      <c r="GA78">
        <v>2093433.9639999999</v>
      </c>
      <c r="GB78">
        <v>1401061.3525</v>
      </c>
      <c r="GC78">
        <v>188402.44959999999</v>
      </c>
      <c r="GD78">
        <v>3945.1321465000001</v>
      </c>
      <c r="GE78">
        <v>2028570.4985</v>
      </c>
      <c r="GF78">
        <v>79026.7026149999</v>
      </c>
      <c r="GG78">
        <v>16226.1003549999</v>
      </c>
      <c r="GH78">
        <v>1262345.7</v>
      </c>
      <c r="GI78">
        <v>1791130.179</v>
      </c>
      <c r="GJ78">
        <v>1748737.9380000001</v>
      </c>
      <c r="GK78">
        <v>59425.161390000001</v>
      </c>
      <c r="GL78">
        <v>23250.518375</v>
      </c>
      <c r="GM78">
        <v>2190265.6535</v>
      </c>
      <c r="GN78">
        <v>0.91600500000000007</v>
      </c>
      <c r="GO78">
        <v>0.97578000000000009</v>
      </c>
      <c r="GP78" s="1">
        <v>926</v>
      </c>
      <c r="GQ78">
        <v>1334.5</v>
      </c>
      <c r="GR78">
        <v>20.364594999999998</v>
      </c>
      <c r="GS78">
        <v>5.6554400000000005</v>
      </c>
      <c r="GT78">
        <f>AVERAGE(GD78,GH78)</f>
        <v>633145.41607325</v>
      </c>
      <c r="GU78">
        <f>AVERAGE(GE78,GI78)</f>
        <v>1909850.3387500001</v>
      </c>
      <c r="GV78">
        <f>AVERAGE(GF78,GJ78)</f>
        <v>913882.32030749996</v>
      </c>
      <c r="GW78">
        <f>AVERAGE(GL78,GP78)</f>
        <v>12088.2591875</v>
      </c>
      <c r="GX78">
        <f>AVERAGE(GM78,GQ78)</f>
        <v>1095800.07675</v>
      </c>
      <c r="GY78">
        <f>AVERAGE(GN78,GR78)</f>
        <v>10.640299999999998</v>
      </c>
    </row>
    <row r="79" spans="1:207" x14ac:dyDescent="0.2">
      <c r="A79" s="1" t="s">
        <v>156</v>
      </c>
      <c r="B79" s="1">
        <v>76</v>
      </c>
      <c r="C79" s="45" t="s">
        <v>348</v>
      </c>
      <c r="D79" s="14" t="s">
        <v>48</v>
      </c>
      <c r="E79" s="15">
        <v>44167</v>
      </c>
      <c r="F79" s="21" t="s">
        <v>20</v>
      </c>
      <c r="G79" s="14" t="s">
        <v>54</v>
      </c>
      <c r="H79" s="12"/>
      <c r="I79">
        <v>854190.82382813492</v>
      </c>
      <c r="J79">
        <v>2263419.1184999999</v>
      </c>
      <c r="K79">
        <v>353506.24430000002</v>
      </c>
      <c r="L79">
        <v>135684.3118</v>
      </c>
      <c r="M79">
        <v>1068226.5896000001</v>
      </c>
      <c r="N79">
        <v>444621.62284999999</v>
      </c>
      <c r="O79">
        <v>72275.160375000007</v>
      </c>
      <c r="P79">
        <v>6642.0868934999999</v>
      </c>
      <c r="Q79">
        <v>597475.88895000005</v>
      </c>
      <c r="R79">
        <v>25050.480165000001</v>
      </c>
      <c r="S79">
        <v>19571.827644999899</v>
      </c>
      <c r="T79">
        <v>507880.3296</v>
      </c>
      <c r="U79">
        <v>896318.16194999998</v>
      </c>
      <c r="V79">
        <v>666151.81339999998</v>
      </c>
      <c r="W79">
        <v>23796.778964999899</v>
      </c>
      <c r="X79">
        <v>28579.463355</v>
      </c>
      <c r="Y79">
        <v>1522360.6170000001</v>
      </c>
      <c r="Z79">
        <v>1237677.9268</v>
      </c>
      <c r="AA79">
        <v>1023066.7563</v>
      </c>
      <c r="AB79">
        <v>145788.79709499999</v>
      </c>
      <c r="AC79">
        <v>42756.764745</v>
      </c>
      <c r="AD79">
        <v>643656.31640000001</v>
      </c>
      <c r="AE79">
        <v>254205.51454999999</v>
      </c>
      <c r="AF79">
        <v>20720.658579999999</v>
      </c>
      <c r="AG79">
        <v>3158.9365345000001</v>
      </c>
      <c r="AH79">
        <v>716283.28</v>
      </c>
      <c r="AI79">
        <v>6429.1820525000003</v>
      </c>
      <c r="AJ79">
        <v>4611.7546565000002</v>
      </c>
      <c r="AK79">
        <v>243181.9664</v>
      </c>
      <c r="AL79">
        <v>556458.33829999994</v>
      </c>
      <c r="AM79">
        <v>524731.55200000003</v>
      </c>
      <c r="AN79">
        <v>6796.2904259999996</v>
      </c>
      <c r="AO79">
        <v>5509.4946675000001</v>
      </c>
      <c r="AP79">
        <v>728484.88425</v>
      </c>
      <c r="AQ79">
        <v>51123.479959999997</v>
      </c>
      <c r="AR79">
        <v>28811.266404999998</v>
      </c>
      <c r="AS79">
        <v>8545.8020589999996</v>
      </c>
      <c r="AT79">
        <v>3901.4777035000002</v>
      </c>
      <c r="AU79">
        <v>20491.580005</v>
      </c>
      <c r="AV79">
        <v>10705.186245000001</v>
      </c>
      <c r="AW79">
        <v>3580.2250960000001</v>
      </c>
      <c r="AX79">
        <v>2697.3113524999999</v>
      </c>
      <c r="AY79">
        <v>22186.4277799999</v>
      </c>
      <c r="AZ79">
        <v>3930.0889980000002</v>
      </c>
      <c r="BA79">
        <v>2398.6895995</v>
      </c>
      <c r="BB79">
        <v>9532.4590134999999</v>
      </c>
      <c r="BC79">
        <v>19203.473105000001</v>
      </c>
      <c r="BD79">
        <v>16750.436395000001</v>
      </c>
      <c r="BE79">
        <v>2682.1130760000001</v>
      </c>
      <c r="BF79">
        <v>2660.5348690000001</v>
      </c>
      <c r="BG79">
        <v>18864.161169999999</v>
      </c>
      <c r="BH79">
        <v>48194.38852</v>
      </c>
      <c r="BI79">
        <v>29185.792860000001</v>
      </c>
      <c r="BJ79">
        <v>7226.3151680000001</v>
      </c>
      <c r="BK79">
        <v>3713.2783789999999</v>
      </c>
      <c r="BL79">
        <v>16331.718709999999</v>
      </c>
      <c r="BM79">
        <v>8811.5664589999997</v>
      </c>
      <c r="BN79">
        <v>3983.8541110000001</v>
      </c>
      <c r="BO79">
        <v>2817.2735469999998</v>
      </c>
      <c r="BP79">
        <v>19114.082340000001</v>
      </c>
      <c r="BQ79">
        <v>3831.0206739999999</v>
      </c>
      <c r="BR79">
        <v>2530.112674</v>
      </c>
      <c r="BS79">
        <v>9185.0959430000003</v>
      </c>
      <c r="BT79">
        <v>14358.950500000001</v>
      </c>
      <c r="BU79">
        <v>15349.53226</v>
      </c>
      <c r="BV79">
        <v>2691.5938860000001</v>
      </c>
      <c r="BW79">
        <v>2604.1791199999998</v>
      </c>
      <c r="BX79">
        <v>20728.678370000001</v>
      </c>
      <c r="BY79">
        <v>115645.1979</v>
      </c>
      <c r="BZ79">
        <v>71914.883124999993</v>
      </c>
      <c r="CA79">
        <v>25790.919150000002</v>
      </c>
      <c r="CB79">
        <v>9911.6214894999994</v>
      </c>
      <c r="CC79">
        <v>55120.867054999901</v>
      </c>
      <c r="CD79">
        <v>28895.920870000002</v>
      </c>
      <c r="CE79">
        <v>7437.9658364999996</v>
      </c>
      <c r="CF79">
        <v>2240.1455594999902</v>
      </c>
      <c r="CG79">
        <v>66881.73302</v>
      </c>
      <c r="CH79">
        <v>3935.5621679999999</v>
      </c>
      <c r="CI79">
        <v>2276.1400920000001</v>
      </c>
      <c r="CJ79">
        <v>32210.426025000001</v>
      </c>
      <c r="CK79">
        <v>51125.882644999998</v>
      </c>
      <c r="CL79">
        <v>44018.283869999999</v>
      </c>
      <c r="CM79">
        <v>6546.9658319999999</v>
      </c>
      <c r="CN79">
        <v>2967.8132715000002</v>
      </c>
      <c r="CO79">
        <v>40557.169600000001</v>
      </c>
      <c r="CP79">
        <v>422392.43959999998</v>
      </c>
      <c r="CQ79">
        <v>148549.79749999999</v>
      </c>
      <c r="CR79">
        <v>93047.574380000005</v>
      </c>
      <c r="CS79">
        <v>153161.92420000001</v>
      </c>
      <c r="CT79">
        <v>143961.2726</v>
      </c>
      <c r="CU79">
        <v>96772.599159999998</v>
      </c>
      <c r="CV79">
        <v>213273.51055000001</v>
      </c>
      <c r="CW79">
        <v>39338.603159999999</v>
      </c>
      <c r="CX79">
        <v>214959.79569999999</v>
      </c>
      <c r="CY79">
        <v>99030.298704999994</v>
      </c>
      <c r="CZ79">
        <v>241637.31815000001</v>
      </c>
      <c r="DA79">
        <v>118682.924</v>
      </c>
      <c r="DB79">
        <v>187816.73405</v>
      </c>
      <c r="DC79">
        <v>304662.06809999997</v>
      </c>
      <c r="DD79">
        <v>831245.36435000005</v>
      </c>
      <c r="DE79">
        <v>16907.619555000001</v>
      </c>
      <c r="DF79">
        <v>96841.945795000007</v>
      </c>
      <c r="DG79">
        <v>2953769.2349999999</v>
      </c>
      <c r="DH79">
        <v>3217636.1320000002</v>
      </c>
      <c r="DI79">
        <v>544868.47219999996</v>
      </c>
      <c r="DJ79">
        <v>237840.16990000001</v>
      </c>
      <c r="DK79">
        <v>2173678.764</v>
      </c>
      <c r="DL79">
        <v>1206233.7420000001</v>
      </c>
      <c r="DM79">
        <v>69308.325870000001</v>
      </c>
      <c r="DN79">
        <v>8709.1038790000002</v>
      </c>
      <c r="DO79">
        <v>2070906.24</v>
      </c>
      <c r="DP79">
        <v>24955.163240000002</v>
      </c>
      <c r="DQ79">
        <v>15768.137409999999</v>
      </c>
      <c r="DR79">
        <v>1018930.2120000001</v>
      </c>
      <c r="DS79">
        <v>1869319.6880000001</v>
      </c>
      <c r="DT79">
        <v>1824745.1440000001</v>
      </c>
      <c r="DU79">
        <v>22249.342710000001</v>
      </c>
      <c r="DV79">
        <v>10622.504660000001</v>
      </c>
      <c r="DW79">
        <v>2249893.537</v>
      </c>
      <c r="DX79">
        <v>3183806.915</v>
      </c>
      <c r="DY79">
        <v>3650371.8790000002</v>
      </c>
      <c r="DZ79">
        <v>869247.98629999999</v>
      </c>
      <c r="EA79">
        <v>357348.82980000001</v>
      </c>
      <c r="EB79">
        <v>2358444.2629999998</v>
      </c>
      <c r="EC79">
        <v>1523147.5209999999</v>
      </c>
      <c r="ED79">
        <v>93349.038109999994</v>
      </c>
      <c r="EE79">
        <v>7684.7024600000004</v>
      </c>
      <c r="EF79">
        <v>1903788.1259999999</v>
      </c>
      <c r="EG79">
        <v>37466.544070000004</v>
      </c>
      <c r="EH79">
        <v>22763.051159999999</v>
      </c>
      <c r="EI79">
        <v>1357351.0290000001</v>
      </c>
      <c r="EJ79">
        <v>1997453.575</v>
      </c>
      <c r="EK79">
        <v>1804845.1059999999</v>
      </c>
      <c r="EL79">
        <v>30798.962810000001</v>
      </c>
      <c r="EM79">
        <v>14985.14399</v>
      </c>
      <c r="EN79">
        <v>1952233.084</v>
      </c>
      <c r="EO79">
        <v>3166583.162</v>
      </c>
      <c r="EP79">
        <v>3849656.0120000001</v>
      </c>
      <c r="EQ79">
        <v>786603.40549999999</v>
      </c>
      <c r="ER79">
        <v>376978.15110000002</v>
      </c>
      <c r="ES79">
        <v>2554743.2650000001</v>
      </c>
      <c r="ET79">
        <v>1733857.3840000001</v>
      </c>
      <c r="EU79">
        <v>117280.1094</v>
      </c>
      <c r="EV79">
        <v>12220.98273</v>
      </c>
      <c r="EW79">
        <v>2245244.523</v>
      </c>
      <c r="EX79">
        <v>58042.674769999998</v>
      </c>
      <c r="EY79">
        <v>21909.231919999998</v>
      </c>
      <c r="EZ79">
        <v>1396892.368</v>
      </c>
      <c r="FA79">
        <v>2270575.33</v>
      </c>
      <c r="FB79">
        <v>2199917.59</v>
      </c>
      <c r="FC79">
        <v>32735.408869999999</v>
      </c>
      <c r="FD79">
        <v>36774.270819999998</v>
      </c>
      <c r="FE79">
        <v>2677501.3360000001</v>
      </c>
      <c r="FF79">
        <v>3139806.358</v>
      </c>
      <c r="FG79">
        <v>3083753.5210000002</v>
      </c>
      <c r="FH79">
        <v>226143.90710000001</v>
      </c>
      <c r="FI79">
        <v>520356.57630000002</v>
      </c>
      <c r="FJ79">
        <v>1826560.4110000001</v>
      </c>
      <c r="FK79">
        <v>1828751.5930000001</v>
      </c>
      <c r="FL79">
        <v>102751.3976</v>
      </c>
      <c r="FM79">
        <v>8421.0294389999999</v>
      </c>
      <c r="FN79">
        <v>1689358.0160000001</v>
      </c>
      <c r="FO79">
        <v>17119.652999999998</v>
      </c>
      <c r="FP79">
        <v>26247.477760000002</v>
      </c>
      <c r="FQ79">
        <v>661002.82070000004</v>
      </c>
      <c r="FR79">
        <v>1451789.463</v>
      </c>
      <c r="FS79">
        <v>1733687.719</v>
      </c>
      <c r="FT79">
        <v>18847.53631</v>
      </c>
      <c r="FU79">
        <v>15131.42663</v>
      </c>
      <c r="FV79">
        <v>2026130.5619999999</v>
      </c>
      <c r="FW79">
        <v>2487498.6284999899</v>
      </c>
      <c r="FX79">
        <v>3305628.7374999998</v>
      </c>
      <c r="FY79">
        <v>956615.18429999996</v>
      </c>
      <c r="FZ79">
        <v>483965.6433</v>
      </c>
      <c r="GA79">
        <v>2018178.1475</v>
      </c>
      <c r="GB79">
        <v>1380477.7294999999</v>
      </c>
      <c r="GC79">
        <v>196076.74774999899</v>
      </c>
      <c r="GD79">
        <v>7217.3139085000003</v>
      </c>
      <c r="GE79">
        <v>1914676.3944999999</v>
      </c>
      <c r="GF79">
        <v>82330.094719999994</v>
      </c>
      <c r="GG79">
        <v>23045.385579999998</v>
      </c>
      <c r="GH79">
        <v>1315494.2825</v>
      </c>
      <c r="GI79">
        <v>1719951.5564999999</v>
      </c>
      <c r="GJ79">
        <v>1785301.1995000001</v>
      </c>
      <c r="GK79">
        <v>66949.930800000002</v>
      </c>
      <c r="GL79">
        <v>26481.878975</v>
      </c>
      <c r="GM79">
        <v>2127154.2170000002</v>
      </c>
      <c r="GN79">
        <v>2.3819249999999998</v>
      </c>
      <c r="GO79">
        <v>2.889205</v>
      </c>
      <c r="GP79" s="1">
        <v>1200</v>
      </c>
      <c r="GQ79">
        <v>1234.5</v>
      </c>
      <c r="GR79">
        <v>21.494644999999998</v>
      </c>
      <c r="GS79">
        <v>5.2853599999999998</v>
      </c>
      <c r="GT79">
        <f>AVERAGE(GD79,GH79)</f>
        <v>661355.79820424994</v>
      </c>
      <c r="GU79">
        <f>AVERAGE(GE79,GI79)</f>
        <v>1817313.9754999999</v>
      </c>
      <c r="GV79">
        <f>AVERAGE(GF79,GJ79)</f>
        <v>933815.64711000002</v>
      </c>
      <c r="GW79">
        <f>AVERAGE(GL79,GP79)</f>
        <v>13840.9394875</v>
      </c>
      <c r="GX79">
        <f>AVERAGE(GM79,GQ79)</f>
        <v>1064194.3585000001</v>
      </c>
      <c r="GY79">
        <f>AVERAGE(GN79,GR79)</f>
        <v>11.938284999999999</v>
      </c>
    </row>
    <row r="80" spans="1:207" x14ac:dyDescent="0.2">
      <c r="A80" s="1" t="s">
        <v>156</v>
      </c>
      <c r="B80" s="1">
        <v>77</v>
      </c>
      <c r="C80" s="45" t="s">
        <v>348</v>
      </c>
      <c r="D80" s="14" t="s">
        <v>48</v>
      </c>
      <c r="E80" s="15">
        <v>44294</v>
      </c>
      <c r="F80" s="21" t="s">
        <v>20</v>
      </c>
      <c r="G80" s="14" t="s">
        <v>55</v>
      </c>
      <c r="H80" s="12"/>
      <c r="I80">
        <v>2985780.3767484799</v>
      </c>
      <c r="J80">
        <v>1932896.36499999</v>
      </c>
      <c r="K80">
        <v>359998.21059999999</v>
      </c>
      <c r="L80">
        <v>122545.95140000001</v>
      </c>
      <c r="M80">
        <v>1132481.3962000001</v>
      </c>
      <c r="N80">
        <v>410099.90894999902</v>
      </c>
      <c r="O80">
        <v>62529.655854999997</v>
      </c>
      <c r="P80">
        <v>3583.1983089999999</v>
      </c>
      <c r="Q80">
        <v>1022928.83705</v>
      </c>
      <c r="R80">
        <v>26663.945325000001</v>
      </c>
      <c r="S80">
        <v>16593.072165000001</v>
      </c>
      <c r="T80">
        <v>524658.453299999</v>
      </c>
      <c r="U80">
        <v>842647.75989999995</v>
      </c>
      <c r="V80">
        <v>793572.08635</v>
      </c>
      <c r="W80">
        <v>18165.908960000001</v>
      </c>
      <c r="X80">
        <v>21517.822619999999</v>
      </c>
      <c r="Y80">
        <v>1272197.80849999</v>
      </c>
      <c r="Z80">
        <v>825257.89075000002</v>
      </c>
      <c r="AA80">
        <v>582987.59855</v>
      </c>
      <c r="AB80">
        <v>124441.18785</v>
      </c>
      <c r="AC80">
        <v>29974.311600000001</v>
      </c>
      <c r="AD80">
        <v>552166.43439999898</v>
      </c>
      <c r="AE80">
        <v>191277.71035000001</v>
      </c>
      <c r="AF80">
        <v>15746.561255000001</v>
      </c>
      <c r="AG80">
        <v>3266.5117894999998</v>
      </c>
      <c r="AH80">
        <v>607804.85290000006</v>
      </c>
      <c r="AI80">
        <v>6941.0029594999996</v>
      </c>
      <c r="AJ80">
        <v>4635.8558549999998</v>
      </c>
      <c r="AK80">
        <v>221712.56390000001</v>
      </c>
      <c r="AL80">
        <v>438700.80650000001</v>
      </c>
      <c r="AM80">
        <v>334645.43920000002</v>
      </c>
      <c r="AN80">
        <v>5154.0723680000001</v>
      </c>
      <c r="AO80">
        <v>4197.6569280000003</v>
      </c>
      <c r="AP80">
        <v>449115.87679999898</v>
      </c>
      <c r="AQ80">
        <v>42973.649315000002</v>
      </c>
      <c r="AR80">
        <v>32206.755829999998</v>
      </c>
      <c r="AS80">
        <v>9894.3968874999991</v>
      </c>
      <c r="AT80">
        <v>3550.6841060000002</v>
      </c>
      <c r="AU80">
        <v>21858.365904999999</v>
      </c>
      <c r="AV80">
        <v>10971.835412</v>
      </c>
      <c r="AW80">
        <v>3494.5164945000001</v>
      </c>
      <c r="AX80">
        <v>1956.1361744999999</v>
      </c>
      <c r="AY80">
        <v>30053.193155000001</v>
      </c>
      <c r="AZ80">
        <v>4136.0851585</v>
      </c>
      <c r="BA80">
        <v>2499.8920634999999</v>
      </c>
      <c r="BB80">
        <v>13876.968359999901</v>
      </c>
      <c r="BC80">
        <v>19985.364160000001</v>
      </c>
      <c r="BD80">
        <v>18219.873321499999</v>
      </c>
      <c r="BE80">
        <v>2447.7815309999901</v>
      </c>
      <c r="BF80">
        <v>3639.0735175</v>
      </c>
      <c r="BG80">
        <v>16944.708119999999</v>
      </c>
      <c r="BH80">
        <v>46427.760490000001</v>
      </c>
      <c r="BI80">
        <v>27519.213329999999</v>
      </c>
      <c r="BJ80">
        <v>9314.211088</v>
      </c>
      <c r="BK80">
        <v>3722.136857</v>
      </c>
      <c r="BL80">
        <v>20764.104909999998</v>
      </c>
      <c r="BM80">
        <v>10757.619979999999</v>
      </c>
      <c r="BN80">
        <v>3593.9693390000002</v>
      </c>
      <c r="BO80">
        <v>2618.05834</v>
      </c>
      <c r="BP80">
        <v>27227.56395</v>
      </c>
      <c r="BQ80">
        <v>4482.6085320000002</v>
      </c>
      <c r="BR80">
        <v>3402.0725710000002</v>
      </c>
      <c r="BS80">
        <v>12140.4429</v>
      </c>
      <c r="BT80">
        <v>19457.447410000001</v>
      </c>
      <c r="BU80">
        <v>15655.97061</v>
      </c>
      <c r="BV80">
        <v>2627.555433</v>
      </c>
      <c r="BW80">
        <v>3154.0572929999998</v>
      </c>
      <c r="BX80">
        <v>19275.42008</v>
      </c>
      <c r="BY80">
        <v>70254.288740000004</v>
      </c>
      <c r="BZ80">
        <v>40375.919125</v>
      </c>
      <c r="CA80">
        <v>16265.208329999999</v>
      </c>
      <c r="CB80">
        <v>6969.2234209999997</v>
      </c>
      <c r="CC80">
        <v>37116.754854999999</v>
      </c>
      <c r="CD80">
        <v>16849.018830000001</v>
      </c>
      <c r="CE80">
        <v>5683.4116304999998</v>
      </c>
      <c r="CF80">
        <v>1943.9445639999999</v>
      </c>
      <c r="CG80">
        <v>40358.126089999998</v>
      </c>
      <c r="CH80">
        <v>3552.20487249999</v>
      </c>
      <c r="CI80">
        <v>1927.2002775000001</v>
      </c>
      <c r="CJ80">
        <v>20340.679765000001</v>
      </c>
      <c r="CK80">
        <v>32794.621979999902</v>
      </c>
      <c r="CL80">
        <v>25609.312365000002</v>
      </c>
      <c r="CM80">
        <v>4932.8915639999996</v>
      </c>
      <c r="CN80">
        <v>2665.2866325</v>
      </c>
      <c r="CO80">
        <v>23781.988705</v>
      </c>
      <c r="CP80">
        <v>309824.89114999998</v>
      </c>
      <c r="CQ80">
        <v>89066.441785000003</v>
      </c>
      <c r="CR80">
        <v>61146.821134999998</v>
      </c>
      <c r="CS80">
        <v>117730.25015000001</v>
      </c>
      <c r="CT80">
        <v>84386.525544999997</v>
      </c>
      <c r="CU80">
        <v>96439.50245</v>
      </c>
      <c r="CV80">
        <v>158706.46830000001</v>
      </c>
      <c r="CW80">
        <v>34314.690204999999</v>
      </c>
      <c r="CX80">
        <v>122538.03115</v>
      </c>
      <c r="CY80">
        <v>79420.317329999903</v>
      </c>
      <c r="CZ80">
        <v>187726.0422</v>
      </c>
      <c r="DA80">
        <v>78803.513315000004</v>
      </c>
      <c r="DB80">
        <v>113185.5417</v>
      </c>
      <c r="DC80">
        <v>210766.21464999899</v>
      </c>
      <c r="DD80">
        <v>622988.58294999995</v>
      </c>
      <c r="DE80">
        <v>13866.836275</v>
      </c>
      <c r="DF80">
        <v>57209.762674999998</v>
      </c>
      <c r="DG80">
        <v>2875944.878</v>
      </c>
      <c r="DH80">
        <v>3762590.7310000001</v>
      </c>
      <c r="DI80">
        <v>723317.40119999996</v>
      </c>
      <c r="DJ80">
        <v>167142.9222</v>
      </c>
      <c r="DK80">
        <v>2356009.068</v>
      </c>
      <c r="DL80">
        <v>1112065.892</v>
      </c>
      <c r="DM80">
        <v>53443.956160000002</v>
      </c>
      <c r="DN80">
        <v>9207.2636359999997</v>
      </c>
      <c r="DO80">
        <v>2410168.6260000002</v>
      </c>
      <c r="DP80">
        <v>27540.925230000001</v>
      </c>
      <c r="DQ80">
        <v>12479.6461</v>
      </c>
      <c r="DR80">
        <v>1317513.7080000001</v>
      </c>
      <c r="DS80">
        <v>1939675.355</v>
      </c>
      <c r="DT80">
        <v>1709384.9639999999</v>
      </c>
      <c r="DU80">
        <v>17822.223010000002</v>
      </c>
      <c r="DV80">
        <v>13223.70199</v>
      </c>
      <c r="DW80">
        <v>2386132.17</v>
      </c>
      <c r="DX80">
        <v>2825520.469</v>
      </c>
      <c r="DY80">
        <v>3286115.463</v>
      </c>
      <c r="DZ80">
        <v>846270.05090000003</v>
      </c>
      <c r="EA80">
        <v>262753.30339999998</v>
      </c>
      <c r="EB80">
        <v>2387085.5079999999</v>
      </c>
      <c r="EC80">
        <v>1333149.0889999999</v>
      </c>
      <c r="ED80">
        <v>80191.539009999993</v>
      </c>
      <c r="EE80">
        <v>7587.6835579999997</v>
      </c>
      <c r="EF80">
        <v>1953078.696</v>
      </c>
      <c r="EG80">
        <v>26200.261350000001</v>
      </c>
      <c r="EH80">
        <v>15614.881170000001</v>
      </c>
      <c r="EI80">
        <v>1411248.324</v>
      </c>
      <c r="EJ80">
        <v>1912988.858</v>
      </c>
      <c r="EK80">
        <v>1981438.38</v>
      </c>
      <c r="EL80">
        <v>24742.092530000002</v>
      </c>
      <c r="EM80">
        <v>11028.440490000001</v>
      </c>
      <c r="EN80">
        <v>2150810.878</v>
      </c>
      <c r="EO80">
        <v>3030487.395</v>
      </c>
      <c r="EP80">
        <v>3757894.1570000001</v>
      </c>
      <c r="EQ80">
        <v>847377.11609999998</v>
      </c>
      <c r="ER80">
        <v>308031.36619999999</v>
      </c>
      <c r="ES80">
        <v>2425750.1430000002</v>
      </c>
      <c r="ET80">
        <v>1469542.9439999999</v>
      </c>
      <c r="EU80">
        <v>86360.730689999997</v>
      </c>
      <c r="EV80">
        <v>9652.1880619999993</v>
      </c>
      <c r="EW80">
        <v>2377322.0129999998</v>
      </c>
      <c r="EX80">
        <v>24301.193589999999</v>
      </c>
      <c r="EY80">
        <v>30433.62197</v>
      </c>
      <c r="EZ80">
        <v>1489953.237</v>
      </c>
      <c r="FA80">
        <v>2302629.1170000001</v>
      </c>
      <c r="FB80">
        <v>1789377.5630000001</v>
      </c>
      <c r="FC80">
        <v>24911.6574</v>
      </c>
      <c r="FD80">
        <v>17517.028719999998</v>
      </c>
      <c r="FE80">
        <v>2427015.6949999998</v>
      </c>
      <c r="FF80">
        <v>3239859.372</v>
      </c>
      <c r="FG80">
        <v>3801365.2179999999</v>
      </c>
      <c r="FH80">
        <v>479628.96299999999</v>
      </c>
      <c r="FI80">
        <v>450681.55420000001</v>
      </c>
      <c r="FJ80">
        <v>1926428.031</v>
      </c>
      <c r="FK80">
        <v>1815368.1170000001</v>
      </c>
      <c r="FL80">
        <v>108118.0914</v>
      </c>
      <c r="FM80">
        <v>7061.4613859999999</v>
      </c>
      <c r="FN80">
        <v>2452768.0780000002</v>
      </c>
      <c r="FO80">
        <v>24990.885429999998</v>
      </c>
      <c r="FP80">
        <v>9545.6896149999993</v>
      </c>
      <c r="FQ80">
        <v>975017.21640000003</v>
      </c>
      <c r="FR80">
        <v>2145504.9010000001</v>
      </c>
      <c r="FS80">
        <v>1982585.936</v>
      </c>
      <c r="FT80">
        <v>16736.929250000001</v>
      </c>
      <c r="FU80">
        <v>28807.604340000002</v>
      </c>
      <c r="FV80">
        <v>2751845.9</v>
      </c>
      <c r="FW80">
        <v>2614863.9065</v>
      </c>
      <c r="FX80">
        <v>3650685.952</v>
      </c>
      <c r="FY80">
        <v>1202453.7709999999</v>
      </c>
      <c r="FZ80">
        <v>522861.25394999998</v>
      </c>
      <c r="GA80">
        <v>2352222.1444999999</v>
      </c>
      <c r="GB80">
        <v>1527850.2719999901</v>
      </c>
      <c r="GC80">
        <v>233371.26944999999</v>
      </c>
      <c r="GD80">
        <v>24364.983453000001</v>
      </c>
      <c r="GE80">
        <v>2275885.76549999</v>
      </c>
      <c r="GF80">
        <v>126452.76025000001</v>
      </c>
      <c r="GG80">
        <v>81297.376139999993</v>
      </c>
      <c r="GH80">
        <v>1578321.3589999999</v>
      </c>
      <c r="GI80">
        <v>2064065.5919999999</v>
      </c>
      <c r="GJ80">
        <v>1994359.5745000001</v>
      </c>
      <c r="GK80">
        <v>115583.523975</v>
      </c>
      <c r="GL80">
        <v>51377.474374999998</v>
      </c>
      <c r="GM80">
        <v>2384097.5830000001</v>
      </c>
      <c r="GN80">
        <v>2.5534999999999997</v>
      </c>
      <c r="GO80">
        <v>4.5392349999999997</v>
      </c>
      <c r="GP80" s="1">
        <v>1310</v>
      </c>
      <c r="GQ80">
        <v>1282</v>
      </c>
      <c r="GR80">
        <v>22.295895000000002</v>
      </c>
      <c r="GS80">
        <v>4.5879500000000002</v>
      </c>
      <c r="GT80">
        <f>AVERAGE(GD80,GH80)</f>
        <v>801343.17122649995</v>
      </c>
      <c r="GU80">
        <f>AVERAGE(GE80,GI80)</f>
        <v>2169975.6787499948</v>
      </c>
      <c r="GV80">
        <f>AVERAGE(GF80,GJ80)</f>
        <v>1060406.167375</v>
      </c>
      <c r="GW80">
        <f>AVERAGE(GL80,GP80)</f>
        <v>26343.737187499999</v>
      </c>
      <c r="GX80">
        <f>AVERAGE(GM80,GQ80)</f>
        <v>1192689.7915000001</v>
      </c>
      <c r="GY80">
        <f>AVERAGE(GN80,GR80)</f>
        <v>12.424697500000001</v>
      </c>
    </row>
    <row r="81" spans="1:207" x14ac:dyDescent="0.2">
      <c r="A81" s="1" t="s">
        <v>156</v>
      </c>
      <c r="B81" s="1">
        <v>78</v>
      </c>
      <c r="C81" s="51" t="s">
        <v>349</v>
      </c>
      <c r="D81" s="14" t="s">
        <v>48</v>
      </c>
      <c r="E81" s="15">
        <v>44356</v>
      </c>
      <c r="F81" s="21" t="s">
        <v>20</v>
      </c>
      <c r="G81" s="22" t="s">
        <v>56</v>
      </c>
      <c r="H81" s="12" t="s">
        <v>57</v>
      </c>
      <c r="I81">
        <v>2385843.0957106054</v>
      </c>
      <c r="J81">
        <v>1341443.7313000001</v>
      </c>
      <c r="K81">
        <v>154089.09059499999</v>
      </c>
      <c r="L81">
        <v>73354.554139999993</v>
      </c>
      <c r="M81">
        <v>529530.31775000005</v>
      </c>
      <c r="N81">
        <v>219914.75365</v>
      </c>
      <c r="O81">
        <v>34615.074525000004</v>
      </c>
      <c r="P81">
        <v>3926.0401459999998</v>
      </c>
      <c r="Q81">
        <v>517718.51624999999</v>
      </c>
      <c r="R81">
        <v>15243.905558500001</v>
      </c>
      <c r="S81">
        <v>12910.644410000001</v>
      </c>
      <c r="T81">
        <v>243496.13039999999</v>
      </c>
      <c r="U81">
        <v>440034.97850000003</v>
      </c>
      <c r="V81">
        <v>352295.88364999997</v>
      </c>
      <c r="W81">
        <v>12864.748003999999</v>
      </c>
      <c r="X81">
        <v>11739.5953675</v>
      </c>
      <c r="Y81">
        <v>751317.48364999995</v>
      </c>
      <c r="Z81">
        <v>1314063.4879000001</v>
      </c>
      <c r="AA81">
        <v>1187049.4765999999</v>
      </c>
      <c r="AB81">
        <v>347769.69819999998</v>
      </c>
      <c r="AC81">
        <v>88235.522574999995</v>
      </c>
      <c r="AD81">
        <v>926487.28694999998</v>
      </c>
      <c r="AE81">
        <v>427003.51494999998</v>
      </c>
      <c r="AF81">
        <v>40178.530419999901</v>
      </c>
      <c r="AG81">
        <v>3364.0251635</v>
      </c>
      <c r="AH81">
        <v>949210.53659999999</v>
      </c>
      <c r="AI81">
        <v>9841.0330909999993</v>
      </c>
      <c r="AJ81">
        <v>4707.1253415000001</v>
      </c>
      <c r="AK81">
        <v>509921.27594999998</v>
      </c>
      <c r="AL81">
        <v>785614.61959999998</v>
      </c>
      <c r="AM81">
        <v>750507.15130000003</v>
      </c>
      <c r="AN81">
        <v>11932.268421500001</v>
      </c>
      <c r="AO81">
        <v>7535.5353754999996</v>
      </c>
      <c r="AP81">
        <v>793745.72254999995</v>
      </c>
      <c r="AQ81">
        <v>43952.2109099999</v>
      </c>
      <c r="AR81">
        <v>27718.470235000001</v>
      </c>
      <c r="AS81">
        <v>8438.89973499999</v>
      </c>
      <c r="AT81">
        <v>3618.0560915000001</v>
      </c>
      <c r="AU81">
        <v>21580.753949999998</v>
      </c>
      <c r="AV81">
        <v>9796.8127079999995</v>
      </c>
      <c r="AW81">
        <v>3983.1506890000001</v>
      </c>
      <c r="AX81">
        <v>2652.9473275</v>
      </c>
      <c r="AY81">
        <v>25826.194234999999</v>
      </c>
      <c r="AZ81">
        <v>3971.379457</v>
      </c>
      <c r="BA81">
        <v>2807.0065494999999</v>
      </c>
      <c r="BB81">
        <v>9818.93526199999</v>
      </c>
      <c r="BC81">
        <v>19737.2102549999</v>
      </c>
      <c r="BD81">
        <v>15793.735091499901</v>
      </c>
      <c r="BE81">
        <v>2865.6421319999999</v>
      </c>
      <c r="BF81">
        <v>2886.5959240000002</v>
      </c>
      <c r="BG81">
        <v>19992.395219999999</v>
      </c>
      <c r="BH81">
        <v>50088.423479999998</v>
      </c>
      <c r="BI81">
        <v>23756.369119999999</v>
      </c>
      <c r="BJ81">
        <v>6363.8688609999999</v>
      </c>
      <c r="BK81">
        <v>3458.357454</v>
      </c>
      <c r="BL81">
        <v>18836.30817</v>
      </c>
      <c r="BM81">
        <v>8301.873533</v>
      </c>
      <c r="BN81">
        <v>3293.8235049999998</v>
      </c>
      <c r="BO81">
        <v>2286.889678</v>
      </c>
      <c r="BP81">
        <v>16235.483700000001</v>
      </c>
      <c r="BQ81">
        <v>3389.239904</v>
      </c>
      <c r="BR81">
        <v>2784.697451</v>
      </c>
      <c r="BS81">
        <v>6672.0791429999999</v>
      </c>
      <c r="BT81">
        <v>14298.09635</v>
      </c>
      <c r="BU81">
        <v>11267.064679999999</v>
      </c>
      <c r="BV81">
        <v>3129.9214430000002</v>
      </c>
      <c r="BW81">
        <v>2608.0995830000002</v>
      </c>
      <c r="BX81">
        <v>15400.285260000001</v>
      </c>
      <c r="BY81">
        <v>77382.981484999997</v>
      </c>
      <c r="BZ81">
        <v>46678.983365</v>
      </c>
      <c r="CA81">
        <v>13785.64048</v>
      </c>
      <c r="CB81">
        <v>10273.444842499999</v>
      </c>
      <c r="CC81">
        <v>35128.448579999997</v>
      </c>
      <c r="CD81">
        <v>19305.736924999899</v>
      </c>
      <c r="CE81">
        <v>9748.9334154999997</v>
      </c>
      <c r="CF81">
        <v>2179.9270775</v>
      </c>
      <c r="CG81">
        <v>40428.252090000002</v>
      </c>
      <c r="CH81">
        <v>4465.7336544999998</v>
      </c>
      <c r="CI81">
        <v>3085.6230949999999</v>
      </c>
      <c r="CJ81">
        <v>17639.362229999999</v>
      </c>
      <c r="CK81">
        <v>30139.009044999999</v>
      </c>
      <c r="CL81">
        <v>24373.3344</v>
      </c>
      <c r="CM81">
        <v>12934.23137</v>
      </c>
      <c r="CN81">
        <v>3190.7771674999999</v>
      </c>
      <c r="CO81">
        <v>25217.085520000001</v>
      </c>
      <c r="CP81">
        <v>445684.89039999997</v>
      </c>
      <c r="CQ81">
        <v>137172.54874999999</v>
      </c>
      <c r="CR81">
        <v>130152.5364</v>
      </c>
      <c r="CS81">
        <v>148584.4056</v>
      </c>
      <c r="CT81">
        <v>166002.85415</v>
      </c>
      <c r="CU81">
        <v>151038.48060000001</v>
      </c>
      <c r="CV81">
        <v>208147.74635</v>
      </c>
      <c r="CW81">
        <v>91180.880810000002</v>
      </c>
      <c r="CX81">
        <v>241390.71635</v>
      </c>
      <c r="CY81">
        <v>122318.62854999999</v>
      </c>
      <c r="CZ81">
        <v>283443.37520000001</v>
      </c>
      <c r="DA81">
        <v>166545.93729999999</v>
      </c>
      <c r="DB81">
        <v>224588.52265</v>
      </c>
      <c r="DC81">
        <v>349174.94504999998</v>
      </c>
      <c r="DD81">
        <v>704377.25529999996</v>
      </c>
      <c r="DE81">
        <v>32796.553749999999</v>
      </c>
      <c r="DF81">
        <v>86489.097425</v>
      </c>
      <c r="DG81">
        <v>3095685.2239999999</v>
      </c>
      <c r="DH81">
        <v>3880346.6570000001</v>
      </c>
      <c r="DI81">
        <v>857542.26089999999</v>
      </c>
      <c r="DJ81">
        <v>266818.66940000001</v>
      </c>
      <c r="DK81">
        <v>2580034.8509999998</v>
      </c>
      <c r="DL81">
        <v>1368234.078</v>
      </c>
      <c r="DM81">
        <v>88884.037960000001</v>
      </c>
      <c r="DN81">
        <v>12920.0798</v>
      </c>
      <c r="DO81">
        <v>2646127.2349999999</v>
      </c>
      <c r="DP81">
        <v>28049.267500000002</v>
      </c>
      <c r="DQ81">
        <v>19702.292580000001</v>
      </c>
      <c r="DR81">
        <v>1398458.8049999999</v>
      </c>
      <c r="DS81">
        <v>2425630.64</v>
      </c>
      <c r="DT81">
        <v>2250711.273</v>
      </c>
      <c r="DU81">
        <v>30166.444049999998</v>
      </c>
      <c r="DV81">
        <v>17282.248220000001</v>
      </c>
      <c r="DW81">
        <v>2712072.3679999998</v>
      </c>
      <c r="DX81">
        <v>3215712.3149999999</v>
      </c>
      <c r="DY81">
        <v>3814323.8080000002</v>
      </c>
      <c r="DZ81">
        <v>1232498.3970000001</v>
      </c>
      <c r="EA81">
        <v>494101.39980000001</v>
      </c>
      <c r="EB81">
        <v>2890514.6490000002</v>
      </c>
      <c r="EC81">
        <v>1968228.5649999999</v>
      </c>
      <c r="ED81">
        <v>171275.42389999999</v>
      </c>
      <c r="EE81">
        <v>14513.29084</v>
      </c>
      <c r="EF81">
        <v>2895056.92</v>
      </c>
      <c r="EG81">
        <v>56681.843730000001</v>
      </c>
      <c r="EH81">
        <v>23703.53097</v>
      </c>
      <c r="EI81">
        <v>1890432.746</v>
      </c>
      <c r="EJ81">
        <v>2702306.6579999998</v>
      </c>
      <c r="EK81">
        <v>2563979.5249999999</v>
      </c>
      <c r="EL81">
        <v>54392.54118</v>
      </c>
      <c r="EM81">
        <v>22021.886579999999</v>
      </c>
      <c r="EN81">
        <v>2957542.1740000001</v>
      </c>
      <c r="EO81">
        <v>3318061.79</v>
      </c>
      <c r="EP81">
        <v>4007112.1690000002</v>
      </c>
      <c r="EQ81">
        <v>1161190.034</v>
      </c>
      <c r="ER81">
        <v>438410.9302</v>
      </c>
      <c r="ES81">
        <v>2983604.2420000001</v>
      </c>
      <c r="ET81">
        <v>1765065.9809999999</v>
      </c>
      <c r="EU81">
        <v>125992.9659</v>
      </c>
      <c r="EV81">
        <v>13953.624900000001</v>
      </c>
      <c r="EW81">
        <v>2930489.7710000002</v>
      </c>
      <c r="EX81">
        <v>38068.54492</v>
      </c>
      <c r="EY81">
        <v>19924.7513</v>
      </c>
      <c r="EZ81">
        <v>1826976.456</v>
      </c>
      <c r="FA81">
        <v>2591712.199</v>
      </c>
      <c r="FB81">
        <v>2520565.4559999998</v>
      </c>
      <c r="FC81">
        <v>46838.322090000001</v>
      </c>
      <c r="FD81">
        <v>18667.396049999999</v>
      </c>
      <c r="FE81">
        <v>2996367.085</v>
      </c>
      <c r="FF81">
        <v>3359732.0430000001</v>
      </c>
      <c r="FG81">
        <v>3126893.3790000002</v>
      </c>
      <c r="FH81">
        <v>381900.37660000002</v>
      </c>
      <c r="FI81">
        <v>372187.76280000003</v>
      </c>
      <c r="FJ81">
        <v>2400350.1030000001</v>
      </c>
      <c r="FK81">
        <v>1623497.892</v>
      </c>
      <c r="FL81">
        <v>97119.060880000005</v>
      </c>
      <c r="FM81">
        <v>12065.003720000001</v>
      </c>
      <c r="FN81">
        <v>2677206.7599999998</v>
      </c>
      <c r="FO81">
        <v>74597.600120000003</v>
      </c>
      <c r="FP81">
        <v>21339.0422</v>
      </c>
      <c r="FQ81">
        <v>964882.69180000003</v>
      </c>
      <c r="FR81">
        <v>2151852.5320000001</v>
      </c>
      <c r="FS81">
        <v>2140102.7930000001</v>
      </c>
      <c r="FT81">
        <v>24952.687180000001</v>
      </c>
      <c r="FU81">
        <v>20420.150580000001</v>
      </c>
      <c r="FV81">
        <v>2376598.4789999998</v>
      </c>
      <c r="FW81">
        <v>2041258.1725000001</v>
      </c>
      <c r="FX81">
        <v>3044356.9559999998</v>
      </c>
      <c r="FY81">
        <v>610296.09954999899</v>
      </c>
      <c r="FZ81">
        <v>257076.06460000001</v>
      </c>
      <c r="GA81">
        <v>1730579.9354999999</v>
      </c>
      <c r="GB81">
        <v>953679.26130000001</v>
      </c>
      <c r="GC81">
        <v>103552.454635</v>
      </c>
      <c r="GD81">
        <v>9170.0489830000006</v>
      </c>
      <c r="GE81">
        <v>1705933.4129999999</v>
      </c>
      <c r="GF81">
        <v>89706.405400000003</v>
      </c>
      <c r="GG81">
        <v>28873.942905</v>
      </c>
      <c r="GH81">
        <v>995222.53989999997</v>
      </c>
      <c r="GI81">
        <v>1461963.8435</v>
      </c>
      <c r="GJ81">
        <v>1394659.679</v>
      </c>
      <c r="GK81">
        <v>66563.65251</v>
      </c>
      <c r="GL81">
        <v>25139.808635000001</v>
      </c>
      <c r="GM81">
        <v>1849437.0644999901</v>
      </c>
      <c r="GN81">
        <v>0.75917999999999997</v>
      </c>
      <c r="GO81">
        <v>0.76226799999999995</v>
      </c>
      <c r="GP81" s="1">
        <v>1302</v>
      </c>
      <c r="GQ81">
        <v>1166</v>
      </c>
      <c r="GR81">
        <v>24.464295</v>
      </c>
      <c r="GS81">
        <v>4.5822349999999998</v>
      </c>
      <c r="GT81">
        <f>AVERAGE(GD81,GH81)</f>
        <v>502196.29444149998</v>
      </c>
      <c r="GU81">
        <f>AVERAGE(GE81,GI81)</f>
        <v>1583948.6282500001</v>
      </c>
      <c r="GV81">
        <f>AVERAGE(GF81,GJ81)</f>
        <v>742183.04220000003</v>
      </c>
      <c r="GW81">
        <f>AVERAGE(GL81,GP81)</f>
        <v>13220.904317500001</v>
      </c>
      <c r="GX81">
        <f>AVERAGE(GM81,GQ81)</f>
        <v>925301.53224999504</v>
      </c>
      <c r="GY81">
        <f>AVERAGE(GN81,GR81)</f>
        <v>12.6117375</v>
      </c>
    </row>
    <row r="82" spans="1:207" x14ac:dyDescent="0.2">
      <c r="A82" s="1" t="s">
        <v>156</v>
      </c>
      <c r="B82" s="1">
        <v>79</v>
      </c>
      <c r="C82" s="47" t="s">
        <v>353</v>
      </c>
      <c r="D82" s="14" t="s">
        <v>48</v>
      </c>
      <c r="E82" s="15">
        <v>44424</v>
      </c>
      <c r="F82" s="14" t="s">
        <v>25</v>
      </c>
      <c r="G82" s="14" t="s">
        <v>58</v>
      </c>
      <c r="H82" s="12"/>
      <c r="I82">
        <v>2758883.1793838497</v>
      </c>
      <c r="J82">
        <v>2378868.4270000001</v>
      </c>
      <c r="K82">
        <v>674303.87664999999</v>
      </c>
      <c r="L82">
        <v>222412.67885</v>
      </c>
      <c r="M82">
        <v>1334195.4924999999</v>
      </c>
      <c r="N82">
        <v>619350.76419999998</v>
      </c>
      <c r="O82">
        <v>112795.28260000001</v>
      </c>
      <c r="P82">
        <v>4869.3735864999999</v>
      </c>
      <c r="Q82">
        <v>1112328.1105</v>
      </c>
      <c r="R82">
        <v>30249.541594999999</v>
      </c>
      <c r="S82">
        <v>17863.844115</v>
      </c>
      <c r="T82">
        <v>870400.00319999899</v>
      </c>
      <c r="U82">
        <v>1066097.7101</v>
      </c>
      <c r="V82">
        <v>1016204.37155</v>
      </c>
      <c r="W82">
        <v>25180.605814999999</v>
      </c>
      <c r="X82">
        <v>26421.429215</v>
      </c>
      <c r="Y82">
        <v>1918536.1884999999</v>
      </c>
      <c r="Z82">
        <v>1405754.9691000001</v>
      </c>
      <c r="AA82">
        <v>1189963.3465</v>
      </c>
      <c r="AB82">
        <v>676082.85164999997</v>
      </c>
      <c r="AC82">
        <v>214881.60949999999</v>
      </c>
      <c r="AD82">
        <v>1006882.59864999</v>
      </c>
      <c r="AE82">
        <v>685896.2966</v>
      </c>
      <c r="AF82">
        <v>87766.538139999902</v>
      </c>
      <c r="AG82">
        <v>3352.1088960000002</v>
      </c>
      <c r="AH82">
        <v>948170.35699999996</v>
      </c>
      <c r="AI82">
        <v>15948.801289999999</v>
      </c>
      <c r="AJ82">
        <v>5702.7155160000002</v>
      </c>
      <c r="AK82">
        <v>902838.72210000001</v>
      </c>
      <c r="AL82">
        <v>837232.16799999995</v>
      </c>
      <c r="AM82">
        <v>1031326.30195</v>
      </c>
      <c r="AN82">
        <v>16835.366763999999</v>
      </c>
      <c r="AO82">
        <v>12132.762761</v>
      </c>
      <c r="AP82">
        <v>853477.25494999997</v>
      </c>
      <c r="AQ82">
        <v>50176.907709999999</v>
      </c>
      <c r="AR82">
        <v>28697.624564999998</v>
      </c>
      <c r="AS82">
        <v>15192.521235</v>
      </c>
      <c r="AT82">
        <v>6100.986586</v>
      </c>
      <c r="AU82">
        <v>25817.028245000001</v>
      </c>
      <c r="AV82">
        <v>15223.7876</v>
      </c>
      <c r="AW82">
        <v>4606.1227794999904</v>
      </c>
      <c r="AX82">
        <v>2318.8110729999999</v>
      </c>
      <c r="AY82">
        <v>24018.988474999998</v>
      </c>
      <c r="AZ82">
        <v>4425.6979469999997</v>
      </c>
      <c r="BA82">
        <v>2486.5617754999998</v>
      </c>
      <c r="BB82">
        <v>19758.822690000001</v>
      </c>
      <c r="BC82">
        <v>24924.124065</v>
      </c>
      <c r="BD82">
        <v>21391.85325</v>
      </c>
      <c r="BE82">
        <v>3063.8679459999998</v>
      </c>
      <c r="BF82">
        <v>2793.2053575</v>
      </c>
      <c r="BG82">
        <v>21768.865969999999</v>
      </c>
      <c r="BH82">
        <v>51637.861299999997</v>
      </c>
      <c r="BI82">
        <v>25053.375309999999</v>
      </c>
      <c r="BJ82">
        <v>17428.681700000001</v>
      </c>
      <c r="BK82">
        <v>5322.9846559999996</v>
      </c>
      <c r="BL82">
        <v>24635.8681</v>
      </c>
      <c r="BM82">
        <v>14117.12592</v>
      </c>
      <c r="BN82">
        <v>3891.4435309999999</v>
      </c>
      <c r="BO82">
        <v>2390.1530290000001</v>
      </c>
      <c r="BP82">
        <v>24482.230670000001</v>
      </c>
      <c r="BQ82">
        <v>3631.4036179999998</v>
      </c>
      <c r="BR82">
        <v>2206.4005050000001</v>
      </c>
      <c r="BS82">
        <v>19789.35065</v>
      </c>
      <c r="BT82">
        <v>20127.537380000002</v>
      </c>
      <c r="BU82">
        <v>22123.17726</v>
      </c>
      <c r="BV82">
        <v>2808.0126359999999</v>
      </c>
      <c r="BW82">
        <v>2812.8120180000001</v>
      </c>
      <c r="BX82">
        <v>17599.875759999999</v>
      </c>
      <c r="BY82">
        <v>74734.115955000001</v>
      </c>
      <c r="BZ82">
        <v>44376.376864999998</v>
      </c>
      <c r="CA82">
        <v>20082.444319999999</v>
      </c>
      <c r="CB82">
        <v>8939.9199064999993</v>
      </c>
      <c r="CC82">
        <v>33242.525455000003</v>
      </c>
      <c r="CD82">
        <v>20617.08006</v>
      </c>
      <c r="CE82">
        <v>6658.2014569999901</v>
      </c>
      <c r="CF82">
        <v>1971.4165794999999</v>
      </c>
      <c r="CG82">
        <v>38324.062044999999</v>
      </c>
      <c r="CH82">
        <v>3604.8379580000001</v>
      </c>
      <c r="CI82">
        <v>1992.1234735</v>
      </c>
      <c r="CJ82">
        <v>24924.216254999999</v>
      </c>
      <c r="CK82">
        <v>31424.057089999998</v>
      </c>
      <c r="CL82">
        <v>31094.426169999999</v>
      </c>
      <c r="CM82">
        <v>5976.556681</v>
      </c>
      <c r="CN82">
        <v>2652.0114134999999</v>
      </c>
      <c r="CO82">
        <v>29455.199444999998</v>
      </c>
      <c r="CP82">
        <v>428306.61780000001</v>
      </c>
      <c r="CQ82">
        <v>194899.1556</v>
      </c>
      <c r="CR82">
        <v>98462.967674999905</v>
      </c>
      <c r="CS82">
        <v>121907.8645</v>
      </c>
      <c r="CT82">
        <v>154552.13384999899</v>
      </c>
      <c r="CU82">
        <v>153654.96919999999</v>
      </c>
      <c r="CV82">
        <v>170885.67215</v>
      </c>
      <c r="CW82">
        <v>35450.450125000003</v>
      </c>
      <c r="CX82">
        <v>204180.82365000001</v>
      </c>
      <c r="CY82">
        <v>86816.057830000005</v>
      </c>
      <c r="CZ82">
        <v>198200.37940000001</v>
      </c>
      <c r="DA82">
        <v>130969.4886</v>
      </c>
      <c r="DB82">
        <v>181974.77184999999</v>
      </c>
      <c r="DC82">
        <v>249348.33429999999</v>
      </c>
      <c r="DD82">
        <v>688163.41365</v>
      </c>
      <c r="DE82">
        <v>13814.984455</v>
      </c>
      <c r="DF82">
        <v>143246.03</v>
      </c>
      <c r="DG82">
        <v>4205468.6359999999</v>
      </c>
      <c r="DH82">
        <v>4796575.8490000004</v>
      </c>
      <c r="DI82">
        <v>2180785.466</v>
      </c>
      <c r="DJ82">
        <v>673146.61829999997</v>
      </c>
      <c r="DK82">
        <v>3311890.0690000001</v>
      </c>
      <c r="DL82">
        <v>2378023.585</v>
      </c>
      <c r="DM82">
        <v>190934.81830000001</v>
      </c>
      <c r="DN82">
        <v>13877.240809999999</v>
      </c>
      <c r="DO82">
        <v>3108546.8689999999</v>
      </c>
      <c r="DP82">
        <v>43962.330849999998</v>
      </c>
      <c r="DQ82">
        <v>23921.320680000001</v>
      </c>
      <c r="DR82">
        <v>2654149.253</v>
      </c>
      <c r="DS82">
        <v>2931471.2310000001</v>
      </c>
      <c r="DT82">
        <v>3052030.2990000001</v>
      </c>
      <c r="DU82">
        <v>38360.757870000001</v>
      </c>
      <c r="DV82">
        <v>21241.859710000001</v>
      </c>
      <c r="DW82">
        <v>3668172.4330000002</v>
      </c>
      <c r="DX82">
        <v>4637894.05</v>
      </c>
      <c r="DY82">
        <v>4638648.477</v>
      </c>
      <c r="DZ82">
        <v>2579605.6370000001</v>
      </c>
      <c r="EA82">
        <v>1122579.294</v>
      </c>
      <c r="EB82">
        <v>3188535.5619999999</v>
      </c>
      <c r="EC82">
        <v>2874190.6310000001</v>
      </c>
      <c r="ED82">
        <v>374636.45270000002</v>
      </c>
      <c r="EE82">
        <v>14148.44788</v>
      </c>
      <c r="EF82">
        <v>2874595.5580000002</v>
      </c>
      <c r="EG82">
        <v>81022.694730000003</v>
      </c>
      <c r="EH82">
        <v>28359.928260000001</v>
      </c>
      <c r="EI82">
        <v>3127464.0490000001</v>
      </c>
      <c r="EJ82">
        <v>3247388.0750000002</v>
      </c>
      <c r="EK82">
        <v>3289523.801</v>
      </c>
      <c r="EL82">
        <v>60958.051160000003</v>
      </c>
      <c r="EM82">
        <v>35090.225310000002</v>
      </c>
      <c r="EN82">
        <v>3130749.2930000001</v>
      </c>
      <c r="EO82">
        <v>4565028.4950000001</v>
      </c>
      <c r="EP82">
        <v>5083262.6100000003</v>
      </c>
      <c r="EQ82">
        <v>2533645.8650000002</v>
      </c>
      <c r="ER82">
        <v>994473.89099999995</v>
      </c>
      <c r="ES82">
        <v>3522775.4160000002</v>
      </c>
      <c r="ET82">
        <v>2941722.3339999998</v>
      </c>
      <c r="EU82">
        <v>336236.7683</v>
      </c>
      <c r="EV82">
        <v>15151.04739</v>
      </c>
      <c r="EW82">
        <v>3699773.497</v>
      </c>
      <c r="EX82">
        <v>158647.42420000001</v>
      </c>
      <c r="EY82">
        <v>44076.4228</v>
      </c>
      <c r="EZ82">
        <v>3266072.182</v>
      </c>
      <c r="FA82">
        <v>3478688.84</v>
      </c>
      <c r="FB82">
        <v>3267148.159</v>
      </c>
      <c r="FC82">
        <v>44432.712059999998</v>
      </c>
      <c r="FD82">
        <v>41093.509330000001</v>
      </c>
      <c r="FE82">
        <v>3681282.0630000001</v>
      </c>
      <c r="FF82">
        <v>4181064.466</v>
      </c>
      <c r="FG82">
        <v>4537421.62</v>
      </c>
      <c r="FH82">
        <v>1508012.7290000001</v>
      </c>
      <c r="FI82">
        <v>919035.80870000005</v>
      </c>
      <c r="FJ82">
        <v>2895951.1719999998</v>
      </c>
      <c r="FK82">
        <v>2633627.105</v>
      </c>
      <c r="FL82">
        <v>242361.63579999999</v>
      </c>
      <c r="FM82">
        <v>13238.958629999999</v>
      </c>
      <c r="FN82">
        <v>2941298.023</v>
      </c>
      <c r="FO82">
        <v>57433.207869999998</v>
      </c>
      <c r="FP82">
        <v>21560.197080000002</v>
      </c>
      <c r="FQ82">
        <v>1987541.9410000001</v>
      </c>
      <c r="FR82">
        <v>2778490.878</v>
      </c>
      <c r="FS82">
        <v>2666511.0419999999</v>
      </c>
      <c r="FT82">
        <v>31533.184959999999</v>
      </c>
      <c r="FU82">
        <v>17171.586350000001</v>
      </c>
      <c r="FV82">
        <v>3490114.4160000002</v>
      </c>
      <c r="FW82">
        <v>2812631.1365</v>
      </c>
      <c r="FX82">
        <v>3421918.8939999999</v>
      </c>
      <c r="FY82">
        <v>1441621.5660000001</v>
      </c>
      <c r="FZ82">
        <v>667078.86895000003</v>
      </c>
      <c r="GA82">
        <v>2300590.8684999999</v>
      </c>
      <c r="GB82">
        <v>1585060.1965000001</v>
      </c>
      <c r="GC82">
        <v>273160.44154999999</v>
      </c>
      <c r="GD82">
        <v>4986.333251</v>
      </c>
      <c r="GE82">
        <v>1974795.2615</v>
      </c>
      <c r="GF82">
        <v>104160.27254999999</v>
      </c>
      <c r="GG82">
        <v>16376.289559999999</v>
      </c>
      <c r="GH82">
        <v>1757756.963</v>
      </c>
      <c r="GI82">
        <v>1960179.5345000001</v>
      </c>
      <c r="GJ82">
        <v>1842111.2655</v>
      </c>
      <c r="GK82">
        <v>66884.9038</v>
      </c>
      <c r="GL82">
        <v>34410.266759999999</v>
      </c>
      <c r="GM82">
        <v>2594598.446</v>
      </c>
      <c r="GN82">
        <v>0.91491999999999996</v>
      </c>
      <c r="GO82">
        <v>0.86880000000000002</v>
      </c>
      <c r="GP82" s="1">
        <v>1530.5</v>
      </c>
      <c r="GQ82">
        <v>1485</v>
      </c>
      <c r="GR82">
        <v>25.539194999999999</v>
      </c>
      <c r="GS82">
        <v>6.1735100000000003</v>
      </c>
      <c r="GT82">
        <f>AVERAGE(GD82,GH82)</f>
        <v>881371.64812549995</v>
      </c>
      <c r="GU82">
        <f>AVERAGE(GE82,GI82)</f>
        <v>1967487.398</v>
      </c>
      <c r="GV82">
        <f>AVERAGE(GF82,GJ82)</f>
        <v>973135.76902500005</v>
      </c>
      <c r="GW82">
        <f>AVERAGE(GL82,GP82)</f>
        <v>17970.383379999999</v>
      </c>
      <c r="GX82">
        <f>AVERAGE(GM82,GQ82)</f>
        <v>1298041.723</v>
      </c>
      <c r="GY82">
        <f>AVERAGE(GN82,GR82)</f>
        <v>13.227057499999999</v>
      </c>
    </row>
    <row r="83" spans="1:207" x14ac:dyDescent="0.2">
      <c r="A83" s="1" t="s">
        <v>156</v>
      </c>
      <c r="B83" s="1">
        <v>80</v>
      </c>
      <c r="C83" s="45" t="s">
        <v>354</v>
      </c>
      <c r="D83" s="14" t="s">
        <v>48</v>
      </c>
      <c r="E83" s="15">
        <v>44480</v>
      </c>
      <c r="F83" s="14" t="s">
        <v>25</v>
      </c>
      <c r="G83" s="14" t="s">
        <v>59</v>
      </c>
      <c r="H83" s="12"/>
      <c r="I83">
        <v>3397063.384076355</v>
      </c>
      <c r="J83">
        <v>2249695.4785000002</v>
      </c>
      <c r="K83">
        <v>713179.28104999999</v>
      </c>
      <c r="L83">
        <v>254431.1489</v>
      </c>
      <c r="M83">
        <v>1587506.9135</v>
      </c>
      <c r="N83">
        <v>711963.74239999999</v>
      </c>
      <c r="O83">
        <v>138242.08439999999</v>
      </c>
      <c r="P83">
        <v>6675.8145539999996</v>
      </c>
      <c r="Q83">
        <v>1339717.152</v>
      </c>
      <c r="R83">
        <v>26961.968004999999</v>
      </c>
      <c r="S83">
        <v>20092.481240000001</v>
      </c>
      <c r="T83">
        <v>889756.63049999997</v>
      </c>
      <c r="U83">
        <v>1136710.4585500001</v>
      </c>
      <c r="V83">
        <v>901975.87694999995</v>
      </c>
      <c r="W83">
        <v>28650.927019999999</v>
      </c>
      <c r="X83">
        <v>32898.195970000001</v>
      </c>
      <c r="Y83">
        <v>1735956.2139999999</v>
      </c>
      <c r="Z83">
        <v>1290760.5954</v>
      </c>
      <c r="AA83">
        <v>967403.58790000004</v>
      </c>
      <c r="AB83">
        <v>600746.45449999999</v>
      </c>
      <c r="AC83">
        <v>176287.4007</v>
      </c>
      <c r="AD83">
        <v>957000.64789999998</v>
      </c>
      <c r="AE83">
        <v>595212.72485</v>
      </c>
      <c r="AF83">
        <v>69827.664489999996</v>
      </c>
      <c r="AG83">
        <v>3003.5144799999998</v>
      </c>
      <c r="AH83">
        <v>996356.36725000001</v>
      </c>
      <c r="AI83">
        <v>10508.454865</v>
      </c>
      <c r="AJ83">
        <v>5285.46659</v>
      </c>
      <c r="AK83">
        <v>780416.35444999998</v>
      </c>
      <c r="AL83">
        <v>882738.56695000001</v>
      </c>
      <c r="AM83">
        <v>763991.22674999898</v>
      </c>
      <c r="AN83">
        <v>14145.43237</v>
      </c>
      <c r="AO83">
        <v>9711.2931709999993</v>
      </c>
      <c r="AP83">
        <v>646349.036499999</v>
      </c>
      <c r="AQ83">
        <v>60749.152869999998</v>
      </c>
      <c r="AR83">
        <v>29918.483495</v>
      </c>
      <c r="AS83">
        <v>18465.425934999999</v>
      </c>
      <c r="AT83">
        <v>5934.0703809999904</v>
      </c>
      <c r="AU83">
        <v>34428.911065</v>
      </c>
      <c r="AV83">
        <v>16926.295340000001</v>
      </c>
      <c r="AW83">
        <v>4854.3502294999998</v>
      </c>
      <c r="AX83">
        <v>2593.4537785000002</v>
      </c>
      <c r="AY83">
        <v>34060.420805000002</v>
      </c>
      <c r="AZ83">
        <v>4820.0118134999902</v>
      </c>
      <c r="BA83">
        <v>2233.9742584999999</v>
      </c>
      <c r="BB83">
        <v>19599.661744999899</v>
      </c>
      <c r="BC83">
        <v>29613.411399999899</v>
      </c>
      <c r="BD83">
        <v>21576.618995000001</v>
      </c>
      <c r="BE83">
        <v>2669.2974464999902</v>
      </c>
      <c r="BF83">
        <v>3186.2035304999999</v>
      </c>
      <c r="BG83">
        <v>28429.63078</v>
      </c>
      <c r="BH83">
        <v>55910.421670000003</v>
      </c>
      <c r="BI83">
        <v>34065.051010000003</v>
      </c>
      <c r="BJ83">
        <v>17079.97766</v>
      </c>
      <c r="BK83">
        <v>5576.4279459999998</v>
      </c>
      <c r="BL83">
        <v>29774.11937</v>
      </c>
      <c r="BM83">
        <v>14981.02262</v>
      </c>
      <c r="BN83">
        <v>4487.1239500000001</v>
      </c>
      <c r="BO83">
        <v>2702.796691</v>
      </c>
      <c r="BP83">
        <v>32017.324519999998</v>
      </c>
      <c r="BQ83">
        <v>4327.4018230000001</v>
      </c>
      <c r="BR83">
        <v>2355.8970009999998</v>
      </c>
      <c r="BS83">
        <v>20768.06423</v>
      </c>
      <c r="BT83">
        <v>26652.72651</v>
      </c>
      <c r="BU83">
        <v>22640.536649999998</v>
      </c>
      <c r="BV83">
        <v>2927.8711619999999</v>
      </c>
      <c r="BW83">
        <v>3388.297857</v>
      </c>
      <c r="BX83">
        <v>23217.135630000001</v>
      </c>
      <c r="BY83">
        <v>144617.15784999999</v>
      </c>
      <c r="BZ83">
        <v>89009.580705</v>
      </c>
      <c r="CA83">
        <v>45415.967989999997</v>
      </c>
      <c r="CB83">
        <v>16016.822754999999</v>
      </c>
      <c r="CC83">
        <v>78600.346424999996</v>
      </c>
      <c r="CD83">
        <v>41734.840924999997</v>
      </c>
      <c r="CE83">
        <v>11085.424220000001</v>
      </c>
      <c r="CF83">
        <v>2122.2348725000002</v>
      </c>
      <c r="CG83">
        <v>88727.533005000005</v>
      </c>
      <c r="CH83">
        <v>4552.4623744999999</v>
      </c>
      <c r="CI83">
        <v>2518.958533</v>
      </c>
      <c r="CJ83">
        <v>50522.8700399999</v>
      </c>
      <c r="CK83">
        <v>79805.348419999995</v>
      </c>
      <c r="CL83">
        <v>61819.668285</v>
      </c>
      <c r="CM83">
        <v>8422.2541860000001</v>
      </c>
      <c r="CN83">
        <v>3655.1182064999998</v>
      </c>
      <c r="CO83">
        <v>54072.267749999999</v>
      </c>
      <c r="CP83">
        <v>453291.41800000001</v>
      </c>
      <c r="CQ83">
        <v>227631.90830000001</v>
      </c>
      <c r="CR83">
        <v>132012.60545</v>
      </c>
      <c r="CS83">
        <v>126682.79875</v>
      </c>
      <c r="CT83">
        <v>204829.3756</v>
      </c>
      <c r="CU83">
        <v>176602.8688</v>
      </c>
      <c r="CV83">
        <v>164678.62699999899</v>
      </c>
      <c r="CW83">
        <v>45999.507109999999</v>
      </c>
      <c r="CX83">
        <v>259617.91859999899</v>
      </c>
      <c r="CY83">
        <v>84826.512354999999</v>
      </c>
      <c r="CZ83">
        <v>237186.18325</v>
      </c>
      <c r="DA83">
        <v>160120.2145</v>
      </c>
      <c r="DB83">
        <v>226325.51149999999</v>
      </c>
      <c r="DC83">
        <v>293264.27385</v>
      </c>
      <c r="DD83">
        <v>687655.93094999995</v>
      </c>
      <c r="DE83">
        <v>14549.026879999999</v>
      </c>
      <c r="DF83">
        <v>159555.21045000001</v>
      </c>
      <c r="DG83">
        <v>3989277.0619999999</v>
      </c>
      <c r="DH83">
        <v>4185019.8909999998</v>
      </c>
      <c r="DI83">
        <v>1922538.3829999999</v>
      </c>
      <c r="DJ83">
        <v>468878.23629999999</v>
      </c>
      <c r="DK83">
        <v>3132236.8840000001</v>
      </c>
      <c r="DL83">
        <v>1974394.0090000001</v>
      </c>
      <c r="DM83">
        <v>144675.734</v>
      </c>
      <c r="DN83">
        <v>13425.73871</v>
      </c>
      <c r="DO83">
        <v>2797141.9730000002</v>
      </c>
      <c r="DP83">
        <v>42355.744879999998</v>
      </c>
      <c r="DQ83">
        <v>17890.52</v>
      </c>
      <c r="DR83">
        <v>1920955.9180000001</v>
      </c>
      <c r="DS83">
        <v>2578383.031</v>
      </c>
      <c r="DT83">
        <v>2413968.2409999999</v>
      </c>
      <c r="DU83">
        <v>26147.818090000001</v>
      </c>
      <c r="DV83">
        <v>23047.932870000001</v>
      </c>
      <c r="DW83">
        <v>3272937.193</v>
      </c>
      <c r="DX83">
        <v>4273302.4280000003</v>
      </c>
      <c r="DY83">
        <v>4537298.148</v>
      </c>
      <c r="DZ83">
        <v>2403941.898</v>
      </c>
      <c r="EA83">
        <v>958879.12879999995</v>
      </c>
      <c r="EB83">
        <v>3319958.9550000001</v>
      </c>
      <c r="EC83">
        <v>2486788.463</v>
      </c>
      <c r="ED83">
        <v>291724.71240000002</v>
      </c>
      <c r="EE83">
        <v>14350.62124</v>
      </c>
      <c r="EF83">
        <v>3285796.5010000002</v>
      </c>
      <c r="EG83">
        <v>45439.015019999999</v>
      </c>
      <c r="EH83">
        <v>22155.90538</v>
      </c>
      <c r="EI83">
        <v>2611478.2960000001</v>
      </c>
      <c r="EJ83">
        <v>3042888.7650000001</v>
      </c>
      <c r="EK83">
        <v>2943201.1</v>
      </c>
      <c r="EL83">
        <v>37526.472150000001</v>
      </c>
      <c r="EM83">
        <v>26048.343400000002</v>
      </c>
      <c r="EN83">
        <v>3559538.7250000001</v>
      </c>
      <c r="EO83">
        <v>4360715.5690000001</v>
      </c>
      <c r="EP83">
        <v>4522098.7060000002</v>
      </c>
      <c r="EQ83">
        <v>2336516.6809999999</v>
      </c>
      <c r="ER83">
        <v>863117.3726</v>
      </c>
      <c r="ES83">
        <v>3586769.176</v>
      </c>
      <c r="ET83">
        <v>2677293.6490000002</v>
      </c>
      <c r="EU83">
        <v>267353.88510000001</v>
      </c>
      <c r="EV83">
        <v>13585.344499999999</v>
      </c>
      <c r="EW83">
        <v>3280793.0049999999</v>
      </c>
      <c r="EX83">
        <v>101033.39139999999</v>
      </c>
      <c r="EY83">
        <v>21998.188839999999</v>
      </c>
      <c r="EZ83">
        <v>2821974.139</v>
      </c>
      <c r="FA83">
        <v>3168306.4530000002</v>
      </c>
      <c r="FB83">
        <v>2944093.2089999998</v>
      </c>
      <c r="FC83">
        <v>32264.634190000001</v>
      </c>
      <c r="FD83">
        <v>28268.154460000002</v>
      </c>
      <c r="FE83">
        <v>3760008.7030000002</v>
      </c>
      <c r="FF83">
        <v>3774494.9210000001</v>
      </c>
      <c r="FG83">
        <v>3834122.6880000001</v>
      </c>
      <c r="FH83">
        <v>1575746.852</v>
      </c>
      <c r="FI83">
        <v>706310.5808</v>
      </c>
      <c r="FJ83">
        <v>2455604.3360000001</v>
      </c>
      <c r="FK83">
        <v>2278502.0789999999</v>
      </c>
      <c r="FL83">
        <v>166259.02230000001</v>
      </c>
      <c r="FM83">
        <v>9300.7551779999994</v>
      </c>
      <c r="FN83">
        <v>2389359.7850000001</v>
      </c>
      <c r="FO83">
        <v>43261.949650000002</v>
      </c>
      <c r="FP83">
        <v>13910.59037</v>
      </c>
      <c r="FQ83">
        <v>1745364.65</v>
      </c>
      <c r="FR83">
        <v>2346577.639</v>
      </c>
      <c r="FS83">
        <v>2424940.0320000001</v>
      </c>
      <c r="FT83">
        <v>21281.095870000001</v>
      </c>
      <c r="FU83">
        <v>20831.430250000001</v>
      </c>
      <c r="FV83">
        <v>2079319.6240000001</v>
      </c>
      <c r="FW83">
        <v>2919936.8215000001</v>
      </c>
      <c r="FX83">
        <v>3638435.4440000001</v>
      </c>
      <c r="FY83">
        <v>1645752.4675</v>
      </c>
      <c r="FZ83">
        <v>732149.90520000004</v>
      </c>
      <c r="GA83">
        <v>2365635.9164999998</v>
      </c>
      <c r="GB83">
        <v>1773611.54149999</v>
      </c>
      <c r="GC83">
        <v>316201.05379999999</v>
      </c>
      <c r="GD83">
        <v>10024.303866</v>
      </c>
      <c r="GE83">
        <v>2257194.5060000001</v>
      </c>
      <c r="GF83">
        <v>101345.40972</v>
      </c>
      <c r="GG83">
        <v>16310.5484185</v>
      </c>
      <c r="GH83">
        <v>1810917.7825</v>
      </c>
      <c r="GI83">
        <v>2091162.6754999999</v>
      </c>
      <c r="GJ83">
        <v>1985143.8185000001</v>
      </c>
      <c r="GK83">
        <v>63845.883204999998</v>
      </c>
      <c r="GL83">
        <v>29864.295969999999</v>
      </c>
      <c r="GM83">
        <v>2652336.2324999999</v>
      </c>
      <c r="GN83">
        <v>0.69317499999999999</v>
      </c>
      <c r="GO83">
        <v>0.75402999999999998</v>
      </c>
      <c r="GP83" s="1">
        <v>1514.5</v>
      </c>
      <c r="GQ83">
        <v>1566</v>
      </c>
      <c r="GR83">
        <v>23.317914999999999</v>
      </c>
      <c r="GS83">
        <v>2.9032549999999997</v>
      </c>
      <c r="GT83">
        <f>AVERAGE(GD83,GH83)</f>
        <v>910471.04318299994</v>
      </c>
      <c r="GU83">
        <f>AVERAGE(GE83,GI83)</f>
        <v>2174178.59075</v>
      </c>
      <c r="GV83">
        <f>AVERAGE(GF83,GJ83)</f>
        <v>1043244.61411</v>
      </c>
      <c r="GW83">
        <f>AVERAGE(GL83,GP83)</f>
        <v>15689.397985</v>
      </c>
      <c r="GX83">
        <f>AVERAGE(GM83,GQ83)</f>
        <v>1326951.11625</v>
      </c>
      <c r="GY83">
        <f>AVERAGE(GN83,GR83)</f>
        <v>12.005545</v>
      </c>
    </row>
    <row r="84" spans="1:207" x14ac:dyDescent="0.2">
      <c r="A84" s="1" t="s">
        <v>156</v>
      </c>
      <c r="B84" s="1">
        <v>81</v>
      </c>
      <c r="C84" s="45">
        <v>2400</v>
      </c>
      <c r="D84" s="14" t="s">
        <v>48</v>
      </c>
      <c r="E84" s="15">
        <v>44511</v>
      </c>
      <c r="F84" s="14" t="s">
        <v>25</v>
      </c>
      <c r="G84" s="14" t="s">
        <v>60</v>
      </c>
      <c r="H84" s="12"/>
      <c r="I84">
        <v>3351409.5385580598</v>
      </c>
      <c r="J84">
        <v>2030160.4084999999</v>
      </c>
      <c r="K84">
        <v>556487.08649999998</v>
      </c>
      <c r="L84">
        <v>174164.22875000001</v>
      </c>
      <c r="M84">
        <v>1185011.9010000001</v>
      </c>
      <c r="N84">
        <v>497990.00254999998</v>
      </c>
      <c r="O84">
        <v>93465.954794999998</v>
      </c>
      <c r="P84">
        <v>4515.7955730000003</v>
      </c>
      <c r="Q84">
        <v>793065.41</v>
      </c>
      <c r="R84">
        <v>20917.480739999999</v>
      </c>
      <c r="S84">
        <v>19229.1273</v>
      </c>
      <c r="T84">
        <v>669224.54475</v>
      </c>
      <c r="U84">
        <v>875936.96094999998</v>
      </c>
      <c r="V84">
        <v>762419.71799999999</v>
      </c>
      <c r="W84">
        <v>23449.372954999999</v>
      </c>
      <c r="X84">
        <v>21737.338749999999</v>
      </c>
      <c r="Y84">
        <v>1366140.5719999999</v>
      </c>
      <c r="Z84">
        <v>1376205.0325</v>
      </c>
      <c r="AA84">
        <v>1185635.936</v>
      </c>
      <c r="AB84">
        <v>553355.91579999996</v>
      </c>
      <c r="AC84">
        <v>105934.22736999999</v>
      </c>
      <c r="AD84">
        <v>824640.84424999997</v>
      </c>
      <c r="AE84">
        <v>485555.18894999998</v>
      </c>
      <c r="AF84">
        <v>42328.927324999997</v>
      </c>
      <c r="AG84">
        <v>2934.6777404999998</v>
      </c>
      <c r="AH84">
        <v>986130.10749999899</v>
      </c>
      <c r="AI84">
        <v>10505.509407</v>
      </c>
      <c r="AJ84">
        <v>4376.9724820000001</v>
      </c>
      <c r="AK84">
        <v>744915.45070000004</v>
      </c>
      <c r="AL84">
        <v>799737.69909999997</v>
      </c>
      <c r="AM84">
        <v>702390.16535000002</v>
      </c>
      <c r="AN84">
        <v>11159.48127</v>
      </c>
      <c r="AO84">
        <v>7604.6116665</v>
      </c>
      <c r="AP84">
        <v>655586.97635000001</v>
      </c>
      <c r="AQ84">
        <v>48533.542394999997</v>
      </c>
      <c r="AR84">
        <v>33785.599649999996</v>
      </c>
      <c r="AS84">
        <v>14969.220144999999</v>
      </c>
      <c r="AT84">
        <v>4764.4686805000001</v>
      </c>
      <c r="AU84">
        <v>26911.156129999999</v>
      </c>
      <c r="AV84">
        <v>13232.32892</v>
      </c>
      <c r="AW84">
        <v>3584.5840815000001</v>
      </c>
      <c r="AX84">
        <v>2027.559964</v>
      </c>
      <c r="AY84">
        <v>31931.907084999999</v>
      </c>
      <c r="AZ84">
        <v>4296.8452024999997</v>
      </c>
      <c r="BA84">
        <v>2838.41381</v>
      </c>
      <c r="BB84">
        <v>18495.801729999999</v>
      </c>
      <c r="BC84">
        <v>25561.029975000001</v>
      </c>
      <c r="BD84">
        <v>22119.315849999999</v>
      </c>
      <c r="BE84">
        <v>2761.6040130000001</v>
      </c>
      <c r="BF84">
        <v>3113.7753174999998</v>
      </c>
      <c r="BG84">
        <v>33882.037394999999</v>
      </c>
      <c r="BH84">
        <v>52934.71804</v>
      </c>
      <c r="BI84">
        <v>30343.415359999999</v>
      </c>
      <c r="BJ84">
        <v>18782.510470000001</v>
      </c>
      <c r="BK84">
        <v>4483.8366859999996</v>
      </c>
      <c r="BL84">
        <v>26604.935590000001</v>
      </c>
      <c r="BM84">
        <v>13385.990970000001</v>
      </c>
      <c r="BN84">
        <v>4002.8449409999998</v>
      </c>
      <c r="BO84">
        <v>2361.810927</v>
      </c>
      <c r="BP84">
        <v>30760.124220000002</v>
      </c>
      <c r="BQ84">
        <v>3842.803312</v>
      </c>
      <c r="BR84">
        <v>1991.633998</v>
      </c>
      <c r="BS84">
        <v>17614.60268</v>
      </c>
      <c r="BT84">
        <v>25782.443309999999</v>
      </c>
      <c r="BU84">
        <v>19873.09101</v>
      </c>
      <c r="BV84">
        <v>2796.8673589999999</v>
      </c>
      <c r="BW84">
        <v>2502.2457420000001</v>
      </c>
      <c r="BX84">
        <v>19038.327379999999</v>
      </c>
      <c r="BY84">
        <v>84257.958700000003</v>
      </c>
      <c r="BZ84">
        <v>53115.307744999998</v>
      </c>
      <c r="CA84">
        <v>24787.132575</v>
      </c>
      <c r="CB84">
        <v>9099.8905500000001</v>
      </c>
      <c r="CC84">
        <v>43247.302465000001</v>
      </c>
      <c r="CD84">
        <v>21851.25505</v>
      </c>
      <c r="CE84">
        <v>7407.3680270000004</v>
      </c>
      <c r="CF84">
        <v>2023.2596490000001</v>
      </c>
      <c r="CG84">
        <v>46243.50733</v>
      </c>
      <c r="CH84">
        <v>3967.987267</v>
      </c>
      <c r="CI84">
        <v>2203.6272090000002</v>
      </c>
      <c r="CJ84">
        <v>29412.245709999999</v>
      </c>
      <c r="CK84">
        <v>37392.295104999997</v>
      </c>
      <c r="CL84">
        <v>29234.195079999899</v>
      </c>
      <c r="CM84">
        <v>6614.7463854999996</v>
      </c>
      <c r="CN84">
        <v>3000.1300379999998</v>
      </c>
      <c r="CO84">
        <v>31400.279784999999</v>
      </c>
      <c r="CP84">
        <v>375318.64665000001</v>
      </c>
      <c r="CQ84">
        <v>129579.38824499999</v>
      </c>
      <c r="CR84">
        <v>76162.349424999993</v>
      </c>
      <c r="CS84">
        <v>109932.12145000001</v>
      </c>
      <c r="CT84">
        <v>117621.82763</v>
      </c>
      <c r="CU84">
        <v>124706.725345</v>
      </c>
      <c r="CV84">
        <v>147349.85709999999</v>
      </c>
      <c r="CW84">
        <v>38490.569275000002</v>
      </c>
      <c r="CX84">
        <v>166002.45615000001</v>
      </c>
      <c r="CY84">
        <v>81538.209189999994</v>
      </c>
      <c r="CZ84">
        <v>202718.15839999999</v>
      </c>
      <c r="DA84">
        <v>96957.563139999998</v>
      </c>
      <c r="DB84">
        <v>142043.2684</v>
      </c>
      <c r="DC84">
        <v>221869.5668</v>
      </c>
      <c r="DD84">
        <v>621002.16769999999</v>
      </c>
      <c r="DE84">
        <v>13286.348545000001</v>
      </c>
      <c r="DF84">
        <v>93522.429919999995</v>
      </c>
      <c r="DG84">
        <v>3079957.3769999999</v>
      </c>
      <c r="DH84">
        <v>3636129.7960000001</v>
      </c>
      <c r="DI84">
        <v>1534893.74</v>
      </c>
      <c r="DJ84">
        <v>295146.69750000001</v>
      </c>
      <c r="DK84">
        <v>2406792.5469999998</v>
      </c>
      <c r="DL84">
        <v>1415765.564</v>
      </c>
      <c r="DM84">
        <v>88731.060549999995</v>
      </c>
      <c r="DN84">
        <v>6813.8247739999997</v>
      </c>
      <c r="DO84">
        <v>2278295.5120000001</v>
      </c>
      <c r="DP84">
        <v>40067.759559999999</v>
      </c>
      <c r="DQ84">
        <v>13130.0285</v>
      </c>
      <c r="DR84">
        <v>1576319.284</v>
      </c>
      <c r="DS84">
        <v>2095063.513</v>
      </c>
      <c r="DT84">
        <v>2038596.5179999999</v>
      </c>
      <c r="DU84">
        <v>24003.655709999999</v>
      </c>
      <c r="DV84">
        <v>14457.67317</v>
      </c>
      <c r="DW84">
        <v>2263467.2459999998</v>
      </c>
      <c r="DX84">
        <v>3550150.4270000001</v>
      </c>
      <c r="DY84">
        <v>3831138.4619999998</v>
      </c>
      <c r="DZ84">
        <v>1783375.03</v>
      </c>
      <c r="EA84">
        <v>468713.30129999999</v>
      </c>
      <c r="EB84">
        <v>2686530.071</v>
      </c>
      <c r="EC84">
        <v>1926326.1410000001</v>
      </c>
      <c r="ED84">
        <v>142225.302</v>
      </c>
      <c r="EE84">
        <v>10392.230170000001</v>
      </c>
      <c r="EF84">
        <v>2491385.551</v>
      </c>
      <c r="EG84">
        <v>30822.114030000001</v>
      </c>
      <c r="EH84">
        <v>18855.461940000001</v>
      </c>
      <c r="EI84">
        <v>2031098.97</v>
      </c>
      <c r="EJ84">
        <v>2561268.4350000001</v>
      </c>
      <c r="EK84">
        <v>2238571.67</v>
      </c>
      <c r="EL84">
        <v>33955.310799999999</v>
      </c>
      <c r="EM84">
        <v>18533.196820000001</v>
      </c>
      <c r="EN84">
        <v>2836425.398</v>
      </c>
      <c r="EO84">
        <v>3377121.4139999999</v>
      </c>
      <c r="EP84">
        <v>3893522.0610000002</v>
      </c>
      <c r="EQ84">
        <v>1964720.996</v>
      </c>
      <c r="ER84">
        <v>450255.49540000001</v>
      </c>
      <c r="ES84">
        <v>2823966.7910000002</v>
      </c>
      <c r="ET84">
        <v>1869728.4129999999</v>
      </c>
      <c r="EU84">
        <v>157623.93400000001</v>
      </c>
      <c r="EV84">
        <v>9229.8402750000005</v>
      </c>
      <c r="EW84">
        <v>2708525.0830000001</v>
      </c>
      <c r="EX84">
        <v>46462.979760000002</v>
      </c>
      <c r="EY84">
        <v>12521.586499999999</v>
      </c>
      <c r="EZ84">
        <v>2070280.5319999999</v>
      </c>
      <c r="FA84">
        <v>2531486.1850000001</v>
      </c>
      <c r="FB84">
        <v>2322517.4240000001</v>
      </c>
      <c r="FC84">
        <v>33824.08167</v>
      </c>
      <c r="FD84">
        <v>29019.181919999999</v>
      </c>
      <c r="FE84">
        <v>3030258.6570000001</v>
      </c>
      <c r="FF84">
        <v>3587777.3330000001</v>
      </c>
      <c r="FG84">
        <v>4016274.2039999999</v>
      </c>
      <c r="FH84">
        <v>1400707.246</v>
      </c>
      <c r="FI84">
        <v>563196.28540000005</v>
      </c>
      <c r="FJ84">
        <v>2537505.7050000001</v>
      </c>
      <c r="FK84">
        <v>2009748.077</v>
      </c>
      <c r="FL84">
        <v>140562.58350000001</v>
      </c>
      <c r="FM84">
        <v>9687.2907579999992</v>
      </c>
      <c r="FN84">
        <v>2658536.3679999998</v>
      </c>
      <c r="FO84">
        <v>60108.539810000002</v>
      </c>
      <c r="FP84">
        <v>13330.24483</v>
      </c>
      <c r="FQ84">
        <v>1259249.7290000001</v>
      </c>
      <c r="FR84">
        <v>2199013.8029999998</v>
      </c>
      <c r="FS84">
        <v>1753314.899</v>
      </c>
      <c r="FT84">
        <v>19473.543900000001</v>
      </c>
      <c r="FU84">
        <v>16995.618259999999</v>
      </c>
      <c r="FV84">
        <v>3017969.4849999999</v>
      </c>
      <c r="FW84">
        <v>2794960.5364999999</v>
      </c>
      <c r="FX84">
        <v>3574905.2250000001</v>
      </c>
      <c r="FY84">
        <v>1593792.35399999</v>
      </c>
      <c r="FZ84">
        <v>583461.57649999997</v>
      </c>
      <c r="GA84">
        <v>2274568.0359999998</v>
      </c>
      <c r="GB84">
        <v>1573988.8914999999</v>
      </c>
      <c r="GC84">
        <v>234201.09529999999</v>
      </c>
      <c r="GD84">
        <v>7609.9351214999997</v>
      </c>
      <c r="GE84">
        <v>2086398.2434999901</v>
      </c>
      <c r="GF84">
        <v>108101.65323</v>
      </c>
      <c r="GG84">
        <v>15220.443755</v>
      </c>
      <c r="GH84">
        <v>1753887.693</v>
      </c>
      <c r="GI84">
        <v>1972131.3839999901</v>
      </c>
      <c r="GJ84">
        <v>1925768.247</v>
      </c>
      <c r="GK84">
        <v>72647.167310000004</v>
      </c>
      <c r="GL84">
        <v>28496.144355</v>
      </c>
      <c r="GM84">
        <v>2750797.6209999998</v>
      </c>
      <c r="GN84">
        <v>2.2676050000000001</v>
      </c>
      <c r="GO84">
        <v>3.8479999999999999</v>
      </c>
      <c r="GP84" s="1">
        <v>1465.5</v>
      </c>
      <c r="GQ84">
        <v>1223</v>
      </c>
      <c r="GR84">
        <v>18.495039999999999</v>
      </c>
      <c r="GS84">
        <v>2.8055500000000002</v>
      </c>
      <c r="GT84">
        <f>AVERAGE(GD84,GH84)</f>
        <v>880748.81406074995</v>
      </c>
      <c r="GU84">
        <f>AVERAGE(GE84,GI84)</f>
        <v>2029264.81374999</v>
      </c>
      <c r="GV84">
        <f>AVERAGE(GF84,GJ84)</f>
        <v>1016934.950115</v>
      </c>
      <c r="GW84">
        <f>AVERAGE(GL84,GP84)</f>
        <v>14980.8221775</v>
      </c>
      <c r="GX84">
        <f>AVERAGE(GM84,GQ84)</f>
        <v>1376010.3104999999</v>
      </c>
      <c r="GY84">
        <f>AVERAGE(GN84,GR84)</f>
        <v>10.3813225</v>
      </c>
    </row>
    <row r="85" spans="1:207" ht="17" thickBot="1" x14ac:dyDescent="0.25">
      <c r="A85" s="1" t="s">
        <v>156</v>
      </c>
      <c r="B85" s="1">
        <v>82</v>
      </c>
      <c r="C85" s="50">
        <v>120</v>
      </c>
      <c r="D85" s="16" t="s">
        <v>48</v>
      </c>
      <c r="E85" s="17">
        <v>44538</v>
      </c>
      <c r="F85" s="16" t="s">
        <v>25</v>
      </c>
      <c r="G85" s="16" t="s">
        <v>61</v>
      </c>
      <c r="H85" s="18"/>
      <c r="I85">
        <v>2429951.8518101349</v>
      </c>
      <c r="J85">
        <v>2634527.3755000001</v>
      </c>
      <c r="K85">
        <v>819097.82664999994</v>
      </c>
      <c r="L85">
        <v>210896.41009999899</v>
      </c>
      <c r="M85">
        <v>1434740.3559999999</v>
      </c>
      <c r="N85">
        <v>591098.73479999998</v>
      </c>
      <c r="O85">
        <v>113932.11955</v>
      </c>
      <c r="P85">
        <v>5617.59519</v>
      </c>
      <c r="Q85">
        <v>1169255.649</v>
      </c>
      <c r="R85">
        <v>27170.581749999899</v>
      </c>
      <c r="S85">
        <v>30176.713739999999</v>
      </c>
      <c r="T85">
        <v>804372.17475000001</v>
      </c>
      <c r="U85">
        <v>937517.42870000005</v>
      </c>
      <c r="V85">
        <v>872258.61785000004</v>
      </c>
      <c r="W85">
        <v>27609.286270000001</v>
      </c>
      <c r="X85">
        <v>24421.184444999999</v>
      </c>
      <c r="Y85">
        <v>2095530.27</v>
      </c>
      <c r="Z85">
        <v>892677.81019999995</v>
      </c>
      <c r="AA85">
        <v>695017.56279999996</v>
      </c>
      <c r="AB85">
        <v>387263.74864999898</v>
      </c>
      <c r="AC85">
        <v>61042.955470000001</v>
      </c>
      <c r="AD85">
        <v>579652.35</v>
      </c>
      <c r="AE85">
        <v>284450.78365</v>
      </c>
      <c r="AF85">
        <v>24708.215279999898</v>
      </c>
      <c r="AG85">
        <v>3103.1430949999999</v>
      </c>
      <c r="AH85">
        <v>541869.78300000005</v>
      </c>
      <c r="AI85">
        <v>10138.5565835</v>
      </c>
      <c r="AJ85">
        <v>5019.1962025000003</v>
      </c>
      <c r="AK85">
        <v>443556.94834999897</v>
      </c>
      <c r="AL85">
        <v>514065.0245</v>
      </c>
      <c r="AM85">
        <v>401887.03084999998</v>
      </c>
      <c r="AN85">
        <v>7242.6112245000004</v>
      </c>
      <c r="AO85">
        <v>5822.040043</v>
      </c>
      <c r="AP85">
        <v>579623.11694999901</v>
      </c>
      <c r="AQ85">
        <v>52217.399989999998</v>
      </c>
      <c r="AR85">
        <v>34660.399380000003</v>
      </c>
      <c r="AS85">
        <v>22773.638765</v>
      </c>
      <c r="AT85">
        <v>5145.220354</v>
      </c>
      <c r="AU85">
        <v>33403.972204999998</v>
      </c>
      <c r="AV85">
        <v>13050.5824299999</v>
      </c>
      <c r="AW85">
        <v>4060.8747315000001</v>
      </c>
      <c r="AX85">
        <v>2202.7647149999998</v>
      </c>
      <c r="AY85">
        <v>29837.12213</v>
      </c>
      <c r="AZ85">
        <v>3164.8874139999998</v>
      </c>
      <c r="BA85">
        <v>1908.8371520000001</v>
      </c>
      <c r="BB85">
        <v>21873.107714999998</v>
      </c>
      <c r="BC85">
        <v>24229.544569999998</v>
      </c>
      <c r="BD85">
        <v>19126.352664999999</v>
      </c>
      <c r="BE85">
        <v>2660.0992259999998</v>
      </c>
      <c r="BF85">
        <v>2372.5331539999902</v>
      </c>
      <c r="BG85">
        <v>24274.689709999999</v>
      </c>
      <c r="BH85">
        <v>58595.713000000003</v>
      </c>
      <c r="BI85">
        <v>23931.466380000002</v>
      </c>
      <c r="BJ85">
        <v>16986.27087</v>
      </c>
      <c r="BK85">
        <v>4924.8068080000003</v>
      </c>
      <c r="BL85">
        <v>20947.89127</v>
      </c>
      <c r="BM85">
        <v>14261.67074</v>
      </c>
      <c r="BN85">
        <v>4079.0761379999999</v>
      </c>
      <c r="BO85">
        <v>2662.6198340000001</v>
      </c>
      <c r="BP85">
        <v>24206.060959999999</v>
      </c>
      <c r="BQ85">
        <v>3152.6937170000001</v>
      </c>
      <c r="BR85">
        <v>2167.97892</v>
      </c>
      <c r="BS85">
        <v>16555.47782</v>
      </c>
      <c r="BT85">
        <v>21031.50203</v>
      </c>
      <c r="BU85">
        <v>16945.486580000001</v>
      </c>
      <c r="BV85">
        <v>2569.410907</v>
      </c>
      <c r="BW85">
        <v>2769.4766709999999</v>
      </c>
      <c r="BX85">
        <v>19059.309300000001</v>
      </c>
      <c r="BY85">
        <v>77625.468804999997</v>
      </c>
      <c r="BZ85">
        <v>49495.9321749999</v>
      </c>
      <c r="CA85">
        <v>23997.315634999999</v>
      </c>
      <c r="CB85">
        <v>10679.742194499901</v>
      </c>
      <c r="CC85">
        <v>35594.835630000001</v>
      </c>
      <c r="CD85">
        <v>20589.832969999999</v>
      </c>
      <c r="CE85">
        <v>8700.7651394999993</v>
      </c>
      <c r="CF85">
        <v>2191.2972085000001</v>
      </c>
      <c r="CG85">
        <v>39216.714634999997</v>
      </c>
      <c r="CH85">
        <v>4178.5944934999998</v>
      </c>
      <c r="CI85">
        <v>2874.8352235000002</v>
      </c>
      <c r="CJ85">
        <v>24615.7466199999</v>
      </c>
      <c r="CK85">
        <v>32438.860269999899</v>
      </c>
      <c r="CL85">
        <v>26003.509545000001</v>
      </c>
      <c r="CM85">
        <v>11366.07675</v>
      </c>
      <c r="CN85">
        <v>3224.9295014999998</v>
      </c>
      <c r="CO85">
        <v>30148.4486699999</v>
      </c>
      <c r="CP85">
        <v>455164.81719999999</v>
      </c>
      <c r="CQ85">
        <v>137279.67670000001</v>
      </c>
      <c r="CR85">
        <v>107402.2506</v>
      </c>
      <c r="CS85">
        <v>130073.4678</v>
      </c>
      <c r="CT85">
        <v>149792.75449999899</v>
      </c>
      <c r="CU85">
        <v>152569.16759999999</v>
      </c>
      <c r="CV85">
        <v>164911.0912</v>
      </c>
      <c r="CW85">
        <v>63471.531915</v>
      </c>
      <c r="CX85">
        <v>227985.40609999999</v>
      </c>
      <c r="CY85">
        <v>89155.150804999997</v>
      </c>
      <c r="CZ85">
        <v>246669.44915</v>
      </c>
      <c r="DA85">
        <v>134007.3193</v>
      </c>
      <c r="DB85">
        <v>190217.08494999999</v>
      </c>
      <c r="DC85">
        <v>291824.05559999897</v>
      </c>
      <c r="DD85">
        <v>726384.24554999999</v>
      </c>
      <c r="DE85">
        <v>19434.790919999999</v>
      </c>
      <c r="DF85">
        <v>112896.878</v>
      </c>
      <c r="DG85">
        <v>3212360.13</v>
      </c>
      <c r="DH85">
        <v>3477726.38</v>
      </c>
      <c r="DI85">
        <v>1817301.561</v>
      </c>
      <c r="DJ85">
        <v>333870.19790000003</v>
      </c>
      <c r="DK85">
        <v>2401809.1669999999</v>
      </c>
      <c r="DL85">
        <v>1538473.4650000001</v>
      </c>
      <c r="DM85">
        <v>91883.553339999999</v>
      </c>
      <c r="DN85">
        <v>7509.1646909999999</v>
      </c>
      <c r="DO85">
        <v>2161417.7050000001</v>
      </c>
      <c r="DP85">
        <v>30935.760460000001</v>
      </c>
      <c r="DQ85">
        <v>15027.44721</v>
      </c>
      <c r="DR85">
        <v>1542803.8570000001</v>
      </c>
      <c r="DS85">
        <v>2080645.588</v>
      </c>
      <c r="DT85">
        <v>1868601.801</v>
      </c>
      <c r="DU85">
        <v>22657.12441</v>
      </c>
      <c r="DV85">
        <v>13097.40763</v>
      </c>
      <c r="DW85">
        <v>2733443.6320000002</v>
      </c>
      <c r="DX85">
        <v>3255357.443</v>
      </c>
      <c r="DY85">
        <v>3612583.358</v>
      </c>
      <c r="DZ85">
        <v>1895022.7509999999</v>
      </c>
      <c r="EA85">
        <v>430968.59830000001</v>
      </c>
      <c r="EB85">
        <v>2548175.8739999998</v>
      </c>
      <c r="EC85">
        <v>1775466.3030000001</v>
      </c>
      <c r="ED85">
        <v>150488.00820000001</v>
      </c>
      <c r="EE85">
        <v>8237.0071819999994</v>
      </c>
      <c r="EF85">
        <v>2567415.747</v>
      </c>
      <c r="EG85">
        <v>36678.652779999997</v>
      </c>
      <c r="EH85">
        <v>13657.91302</v>
      </c>
      <c r="EI85">
        <v>1825595.3689999999</v>
      </c>
      <c r="EJ85">
        <v>2089144.5190000001</v>
      </c>
      <c r="EK85">
        <v>1867414.75</v>
      </c>
      <c r="EL85">
        <v>27798.46931</v>
      </c>
      <c r="EM85">
        <v>20895.081170000001</v>
      </c>
      <c r="EN85">
        <v>2820684.8110000002</v>
      </c>
      <c r="EO85">
        <v>3489926.94</v>
      </c>
      <c r="EP85">
        <v>3810815.2259999998</v>
      </c>
      <c r="EQ85">
        <v>2307597.3730000001</v>
      </c>
      <c r="ER85">
        <v>534017.84329999995</v>
      </c>
      <c r="ES85">
        <v>2693473.253</v>
      </c>
      <c r="ET85">
        <v>2029308.632</v>
      </c>
      <c r="EU85">
        <v>172592.7113</v>
      </c>
      <c r="EV85">
        <v>10408.026030000001</v>
      </c>
      <c r="EW85">
        <v>2677141.3470000001</v>
      </c>
      <c r="EX85">
        <v>80608.445959999997</v>
      </c>
      <c r="EY85">
        <v>30060.928950000001</v>
      </c>
      <c r="EZ85">
        <v>2095341.7050000001</v>
      </c>
      <c r="FA85">
        <v>2439646.5630000001</v>
      </c>
      <c r="FB85">
        <v>2420965.0010000002</v>
      </c>
      <c r="FC85">
        <v>35449.684789999999</v>
      </c>
      <c r="FD85">
        <v>19198.802670000001</v>
      </c>
      <c r="FE85">
        <v>2908702.5449999999</v>
      </c>
      <c r="FF85">
        <v>3894101.99</v>
      </c>
      <c r="FG85">
        <v>4271529.8590000002</v>
      </c>
      <c r="FH85">
        <v>1751490.993</v>
      </c>
      <c r="FI85">
        <v>780543.34389999998</v>
      </c>
      <c r="FJ85">
        <v>2681126.8149999999</v>
      </c>
      <c r="FK85">
        <v>2349659.9070000001</v>
      </c>
      <c r="FL85">
        <v>195239.1354</v>
      </c>
      <c r="FM85">
        <v>9873.3824860000004</v>
      </c>
      <c r="FN85">
        <v>2719483.5929999999</v>
      </c>
      <c r="FO85">
        <v>33538.152029999997</v>
      </c>
      <c r="FP85">
        <v>15318.76821</v>
      </c>
      <c r="FQ85">
        <v>1472127.405</v>
      </c>
      <c r="FR85">
        <v>2185222.673</v>
      </c>
      <c r="FS85">
        <v>1924717.73</v>
      </c>
      <c r="FT85">
        <v>23228.500840000001</v>
      </c>
      <c r="FU85">
        <v>16688.860349999999</v>
      </c>
      <c r="FV85">
        <v>3089084.5959999999</v>
      </c>
      <c r="FW85">
        <v>2779141.6830000002</v>
      </c>
      <c r="FX85">
        <v>3415959.213</v>
      </c>
      <c r="FY85">
        <v>1842817.79149999</v>
      </c>
      <c r="FZ85">
        <v>667384.35924999998</v>
      </c>
      <c r="GA85">
        <v>2308110.0649999999</v>
      </c>
      <c r="GB85">
        <v>1646931.1535</v>
      </c>
      <c r="GC85">
        <v>287016.53865</v>
      </c>
      <c r="GD85">
        <v>8939.2450749999898</v>
      </c>
      <c r="GE85">
        <v>2088452.0944999999</v>
      </c>
      <c r="GF85">
        <v>91803.792539999995</v>
      </c>
      <c r="GG85">
        <v>16558.42858</v>
      </c>
      <c r="GH85">
        <v>1717242.378</v>
      </c>
      <c r="GI85">
        <v>1987273.8805</v>
      </c>
      <c r="GJ85">
        <v>1890603.5379999999</v>
      </c>
      <c r="GK85">
        <v>65898.065235000002</v>
      </c>
      <c r="GL85">
        <v>32271.57057</v>
      </c>
      <c r="GM85">
        <v>2836875.8725000001</v>
      </c>
      <c r="GN85">
        <v>2.9037049999999995</v>
      </c>
      <c r="GO85">
        <v>4.9433749999999996</v>
      </c>
      <c r="GP85" s="1">
        <v>1425</v>
      </c>
      <c r="GQ85">
        <v>1376</v>
      </c>
      <c r="GR85">
        <v>22.809505000000001</v>
      </c>
      <c r="GS85">
        <v>5.9697449999999996</v>
      </c>
      <c r="GT85">
        <f>AVERAGE(GD85,GH85)</f>
        <v>863090.81153750001</v>
      </c>
      <c r="GU85">
        <f>AVERAGE(GE85,GI85)</f>
        <v>2037862.9874999998</v>
      </c>
      <c r="GV85">
        <f>AVERAGE(GF85,GJ85)</f>
        <v>991203.66527</v>
      </c>
      <c r="GW85">
        <f>AVERAGE(GL85,GP85)</f>
        <v>16848.285284999998</v>
      </c>
      <c r="GX85">
        <f>AVERAGE(GM85,GQ85)</f>
        <v>1419125.93625</v>
      </c>
      <c r="GY85">
        <f>AVERAGE(GN85,GR85)</f>
        <v>12.856605</v>
      </c>
    </row>
    <row r="86" spans="1:207" x14ac:dyDescent="0.2">
      <c r="A86" s="1" t="s">
        <v>156</v>
      </c>
      <c r="B86" s="1">
        <v>83</v>
      </c>
      <c r="C86" s="46" t="s">
        <v>345</v>
      </c>
      <c r="D86" s="23" t="s">
        <v>62</v>
      </c>
      <c r="E86" s="24">
        <v>43481</v>
      </c>
      <c r="F86" s="20"/>
      <c r="G86" s="23" t="s">
        <v>18</v>
      </c>
      <c r="H86" s="9"/>
      <c r="I86">
        <v>1089188.2987528511</v>
      </c>
      <c r="J86">
        <v>11328.6240715</v>
      </c>
      <c r="K86">
        <v>4976.4037449999996</v>
      </c>
      <c r="L86">
        <v>38081.29365</v>
      </c>
      <c r="M86">
        <v>5776.4215789999998</v>
      </c>
      <c r="N86">
        <v>39096.817309999999</v>
      </c>
      <c r="O86">
        <v>25626.963449999999</v>
      </c>
      <c r="P86">
        <v>2936.8094265</v>
      </c>
      <c r="Q86">
        <v>5588.508546</v>
      </c>
      <c r="R86">
        <v>8210.9123925000004</v>
      </c>
      <c r="S86">
        <v>6509.9544575</v>
      </c>
      <c r="T86">
        <v>5069.0772545</v>
      </c>
      <c r="U86">
        <v>5766.6800050000002</v>
      </c>
      <c r="V86">
        <v>4898.5967259999998</v>
      </c>
      <c r="W86">
        <v>12225.926355</v>
      </c>
      <c r="X86">
        <v>3543.1764444999999</v>
      </c>
      <c r="Y86">
        <v>15241.914276</v>
      </c>
      <c r="Z86">
        <v>191894.8707</v>
      </c>
      <c r="AA86">
        <v>2045.272839</v>
      </c>
      <c r="AB86">
        <v>3789.5186844999998</v>
      </c>
      <c r="AC86">
        <v>8357.5999104999992</v>
      </c>
      <c r="AD86">
        <v>2573.622382</v>
      </c>
      <c r="AE86">
        <v>8212.8384604999992</v>
      </c>
      <c r="AF86">
        <v>6855.9831819999999</v>
      </c>
      <c r="AG86">
        <v>2548.9884695000001</v>
      </c>
      <c r="AH86">
        <v>3016.8722745</v>
      </c>
      <c r="AI86">
        <v>4800.6580315000001</v>
      </c>
      <c r="AJ86">
        <v>2426.7704669999998</v>
      </c>
      <c r="AK86">
        <v>2861.9905205</v>
      </c>
      <c r="AL86">
        <v>3079.7731785000001</v>
      </c>
      <c r="AM86">
        <v>1555.6363336499901</v>
      </c>
      <c r="AN86">
        <v>4663.0098785</v>
      </c>
      <c r="AO86">
        <v>2885.1423745000002</v>
      </c>
      <c r="AP86">
        <v>3631.1734489999999</v>
      </c>
      <c r="AQ86">
        <v>8849.4749945000003</v>
      </c>
      <c r="AR86">
        <v>1774.7745525</v>
      </c>
      <c r="AS86">
        <v>2974.7716869999999</v>
      </c>
      <c r="AT86">
        <v>2113.8230569999901</v>
      </c>
      <c r="AU86">
        <v>2546.288994</v>
      </c>
      <c r="AV86">
        <v>2453.3444374999999</v>
      </c>
      <c r="AW86">
        <v>3258.391635</v>
      </c>
      <c r="AX86">
        <v>1874.8492864999901</v>
      </c>
      <c r="AY86">
        <v>2077.0519074999902</v>
      </c>
      <c r="AZ86">
        <v>5751.1964769999904</v>
      </c>
      <c r="BA86">
        <v>1883.513273</v>
      </c>
      <c r="BB86">
        <v>2483.7323255000001</v>
      </c>
      <c r="BC86">
        <v>2015.8684085</v>
      </c>
      <c r="BD86">
        <v>2692.8649610000002</v>
      </c>
      <c r="BE86">
        <v>2496.4235844999998</v>
      </c>
      <c r="BF86">
        <v>3219.578681</v>
      </c>
      <c r="BG86">
        <v>4653.1234899999999</v>
      </c>
      <c r="BH86">
        <v>12131.563700000001</v>
      </c>
      <c r="BI86">
        <v>1041.553279</v>
      </c>
      <c r="BJ86">
        <v>2890.6969610000001</v>
      </c>
      <c r="BK86">
        <v>2566.463784</v>
      </c>
      <c r="BL86">
        <v>2322.8191200000001</v>
      </c>
      <c r="BM86">
        <v>2787.5833269999998</v>
      </c>
      <c r="BN86">
        <v>3021.6168859999998</v>
      </c>
      <c r="BO86">
        <v>1842.3157200000001</v>
      </c>
      <c r="BP86">
        <v>2574.6551039999999</v>
      </c>
      <c r="BQ86">
        <v>2903.2507989999999</v>
      </c>
      <c r="BR86">
        <v>1626.2144800000001</v>
      </c>
      <c r="BS86">
        <v>2200.40148</v>
      </c>
      <c r="BT86">
        <v>2830.5804619999999</v>
      </c>
      <c r="BU86">
        <v>2324.2301419999999</v>
      </c>
      <c r="BV86">
        <v>2417.493665</v>
      </c>
      <c r="BW86">
        <v>2074.7737590000002</v>
      </c>
      <c r="BX86">
        <v>3229.5308420000001</v>
      </c>
      <c r="BY86">
        <v>10884.893171</v>
      </c>
      <c r="BZ86">
        <v>1937.417639</v>
      </c>
      <c r="CA86">
        <v>2790.1724144999998</v>
      </c>
      <c r="CB86">
        <v>4324.2856975000004</v>
      </c>
      <c r="CC86">
        <v>2118.7635419999901</v>
      </c>
      <c r="CD86">
        <v>3805.0362260000002</v>
      </c>
      <c r="CE86">
        <v>4252.6786805000002</v>
      </c>
      <c r="CF86">
        <v>1923.5040775</v>
      </c>
      <c r="CG86">
        <v>2544.6834365</v>
      </c>
      <c r="CH86">
        <v>2777.3115235</v>
      </c>
      <c r="CI86">
        <v>1825.8086885</v>
      </c>
      <c r="CJ86">
        <v>2036.9157055000001</v>
      </c>
      <c r="CK86">
        <v>2154.2414179999901</v>
      </c>
      <c r="CL86">
        <v>1852.6830479999901</v>
      </c>
      <c r="CM86">
        <v>4746.2333104999998</v>
      </c>
      <c r="CN86">
        <v>2223.6891489999998</v>
      </c>
      <c r="CO86">
        <v>2665.8812714999999</v>
      </c>
      <c r="CP86">
        <v>151745.6985</v>
      </c>
      <c r="CQ86">
        <v>5474.6327449999999</v>
      </c>
      <c r="CR86">
        <v>6525.0455110000003</v>
      </c>
      <c r="CS86">
        <v>25585.659159999999</v>
      </c>
      <c r="CT86">
        <v>12067.529194999999</v>
      </c>
      <c r="CU86">
        <v>23204.978630000001</v>
      </c>
      <c r="CV86">
        <v>32580.702105</v>
      </c>
      <c r="CW86">
        <v>3338.84339</v>
      </c>
      <c r="CX86">
        <v>23559.460360000001</v>
      </c>
      <c r="CY86">
        <v>12432.84146</v>
      </c>
      <c r="CZ86">
        <v>16215.601709999901</v>
      </c>
      <c r="DA86">
        <v>6474.2599355000002</v>
      </c>
      <c r="DB86">
        <v>15430.851585</v>
      </c>
      <c r="DC86">
        <v>33124.072209999998</v>
      </c>
      <c r="DD86">
        <v>129895.1018</v>
      </c>
      <c r="DE86">
        <v>4604.8457845000003</v>
      </c>
      <c r="DF86">
        <v>5745.6990685000001</v>
      </c>
      <c r="DG86">
        <v>401319.06160000002</v>
      </c>
      <c r="DH86">
        <v>12370.075709999999</v>
      </c>
      <c r="DI86">
        <v>12668.29343</v>
      </c>
      <c r="DJ86">
        <v>51023.055679999998</v>
      </c>
      <c r="DK86">
        <v>13048.66618</v>
      </c>
      <c r="DL86">
        <v>74592.981409999993</v>
      </c>
      <c r="DM86">
        <v>23015.379939999999</v>
      </c>
      <c r="DN86">
        <v>8450.1314779999993</v>
      </c>
      <c r="DO86">
        <v>10973.961209999999</v>
      </c>
      <c r="DP86">
        <v>16139.136769999999</v>
      </c>
      <c r="DQ86">
        <v>13414.4421</v>
      </c>
      <c r="DR86">
        <v>10991.10852</v>
      </c>
      <c r="DS86">
        <v>14679.452020000001</v>
      </c>
      <c r="DT86">
        <v>6237.4917409999998</v>
      </c>
      <c r="DU86">
        <v>12219.046050000001</v>
      </c>
      <c r="DV86">
        <v>10565.66351</v>
      </c>
      <c r="DW86">
        <v>7353.3773590000001</v>
      </c>
      <c r="DX86">
        <v>492895.54700000002</v>
      </c>
      <c r="DY86">
        <v>16949.469730000001</v>
      </c>
      <c r="DZ86">
        <v>26916.56395</v>
      </c>
      <c r="EA86">
        <v>66355.778510000004</v>
      </c>
      <c r="EB86">
        <v>10994.641240000001</v>
      </c>
      <c r="EC86">
        <v>115980.4997</v>
      </c>
      <c r="ED86">
        <v>33333.722040000001</v>
      </c>
      <c r="EE86">
        <v>7534.3421420000004</v>
      </c>
      <c r="EF86">
        <v>9047.3859200000006</v>
      </c>
      <c r="EG86">
        <v>12213.54448</v>
      </c>
      <c r="EH86">
        <v>9083.9864600000001</v>
      </c>
      <c r="EI86">
        <v>8934.8626829999994</v>
      </c>
      <c r="EJ86">
        <v>8964.9988150000008</v>
      </c>
      <c r="EK86">
        <v>5335.2463260000004</v>
      </c>
      <c r="EL86">
        <v>12002.83366</v>
      </c>
      <c r="EM86">
        <v>7832.4791249999998</v>
      </c>
      <c r="EN86">
        <v>5421.8809769999998</v>
      </c>
      <c r="EO86">
        <v>622275.67299999995</v>
      </c>
      <c r="EP86">
        <v>15921.067660000001</v>
      </c>
      <c r="EQ86">
        <v>12499.057339999999</v>
      </c>
      <c r="ER86">
        <v>105570.8734</v>
      </c>
      <c r="ES86">
        <v>21051.69484</v>
      </c>
      <c r="ET86">
        <v>136776.97330000001</v>
      </c>
      <c r="EU86">
        <v>42433.10641</v>
      </c>
      <c r="EV86">
        <v>10031.6505</v>
      </c>
      <c r="EW86">
        <v>14473.362139999999</v>
      </c>
      <c r="EX86">
        <v>12426.325940000001</v>
      </c>
      <c r="EY86">
        <v>7927.0880429999997</v>
      </c>
      <c r="EZ86">
        <v>12941.887860000001</v>
      </c>
      <c r="FA86">
        <v>8583.6758699999991</v>
      </c>
      <c r="FB86">
        <v>10031.38531</v>
      </c>
      <c r="FC86">
        <v>15474.76791</v>
      </c>
      <c r="FD86">
        <v>6732.098266</v>
      </c>
      <c r="FE86">
        <v>6579.046668</v>
      </c>
      <c r="FF86">
        <v>415466.1373</v>
      </c>
      <c r="FG86">
        <v>12515.43081</v>
      </c>
      <c r="FH86">
        <v>7621.4775399999999</v>
      </c>
      <c r="FI86">
        <v>223603.9902</v>
      </c>
      <c r="FJ86">
        <v>16383.12782</v>
      </c>
      <c r="FK86">
        <v>407833.70419999998</v>
      </c>
      <c r="FL86">
        <v>46805.19947</v>
      </c>
      <c r="FM86">
        <v>7092.8660600000003</v>
      </c>
      <c r="FN86">
        <v>9496.3930799999998</v>
      </c>
      <c r="FO86">
        <v>17404.320169999999</v>
      </c>
      <c r="FP86">
        <v>8979.5629119999994</v>
      </c>
      <c r="FQ86">
        <v>7785.7283589999997</v>
      </c>
      <c r="FR86">
        <v>14091.50878</v>
      </c>
      <c r="FS86">
        <v>11491.520039999999</v>
      </c>
      <c r="FT86">
        <v>9358.1393489999991</v>
      </c>
      <c r="FU86">
        <v>8468.4050719999996</v>
      </c>
      <c r="FV86">
        <v>13703.69375</v>
      </c>
      <c r="FW86">
        <v>686243.02280000004</v>
      </c>
      <c r="FX86">
        <v>45051.740964999997</v>
      </c>
      <c r="FY86">
        <v>13988.696190000001</v>
      </c>
      <c r="FZ86">
        <v>88091.165280000001</v>
      </c>
      <c r="GA86">
        <v>20096.54005</v>
      </c>
      <c r="GB86">
        <v>114181.9641</v>
      </c>
      <c r="GC86">
        <v>19011.702225000001</v>
      </c>
      <c r="GD86">
        <v>4016.2702420000001</v>
      </c>
      <c r="GE86">
        <v>12721.04783</v>
      </c>
      <c r="GF86">
        <v>44719.539443499998</v>
      </c>
      <c r="GG86">
        <v>7116.5934999999999</v>
      </c>
      <c r="GH86">
        <v>20239.961190000002</v>
      </c>
      <c r="GI86">
        <v>19546.870869999999</v>
      </c>
      <c r="GJ86">
        <v>8668.7437360000004</v>
      </c>
      <c r="GK86">
        <v>59764.136030000001</v>
      </c>
      <c r="GL86">
        <v>7787.8268950000001</v>
      </c>
      <c r="GM86">
        <v>85613.704759999993</v>
      </c>
      <c r="GN86">
        <v>2.0324399999999998</v>
      </c>
      <c r="GO86">
        <v>3.3422049999999999</v>
      </c>
      <c r="GP86" s="1">
        <v>102.65</v>
      </c>
      <c r="GQ86">
        <v>253.5</v>
      </c>
      <c r="GR86">
        <v>5.6098750000000006</v>
      </c>
      <c r="GS86">
        <v>6.1419050000000004</v>
      </c>
      <c r="GT86">
        <f>AVERAGE(GD86,GH86)</f>
        <v>12128.115716</v>
      </c>
      <c r="GU86">
        <f>AVERAGE(GE86,GI86)</f>
        <v>16133.959349999999</v>
      </c>
      <c r="GV86">
        <f>AVERAGE(GF86,GJ86)</f>
        <v>26694.141589749997</v>
      </c>
      <c r="GW86">
        <f>AVERAGE(GL86,GP86)</f>
        <v>3945.2384474999999</v>
      </c>
      <c r="GX86">
        <f>AVERAGE(GM86,GQ86)</f>
        <v>42933.602379999997</v>
      </c>
      <c r="GY86">
        <f>AVERAGE(GN86,GR86)</f>
        <v>3.8211575</v>
      </c>
    </row>
    <row r="87" spans="1:207" x14ac:dyDescent="0.2">
      <c r="A87" s="1" t="s">
        <v>156</v>
      </c>
      <c r="B87" s="1">
        <v>84</v>
      </c>
      <c r="C87" s="46" t="s">
        <v>346</v>
      </c>
      <c r="D87" s="25" t="s">
        <v>62</v>
      </c>
      <c r="E87" s="26">
        <v>43481</v>
      </c>
      <c r="F87" s="27"/>
      <c r="G87" s="25" t="s">
        <v>18</v>
      </c>
      <c r="H87" s="12"/>
      <c r="I87">
        <v>2056625.0272795549</v>
      </c>
      <c r="J87">
        <v>42884.7775599999</v>
      </c>
      <c r="K87">
        <v>13722.957795</v>
      </c>
      <c r="L87">
        <v>53019.189019999998</v>
      </c>
      <c r="M87">
        <v>12703.306591499901</v>
      </c>
      <c r="N87">
        <v>53787.244124999997</v>
      </c>
      <c r="O87">
        <v>32170.000789999998</v>
      </c>
      <c r="P87">
        <v>4326.4663819999996</v>
      </c>
      <c r="Q87">
        <v>10828.68483</v>
      </c>
      <c r="R87">
        <v>10087.0933965</v>
      </c>
      <c r="S87">
        <v>8991.8861109999998</v>
      </c>
      <c r="T87">
        <v>8381.4200049999999</v>
      </c>
      <c r="U87">
        <v>10124.2862744999</v>
      </c>
      <c r="V87">
        <v>7875.4545429999998</v>
      </c>
      <c r="W87">
        <v>14635.610349999901</v>
      </c>
      <c r="X87">
        <v>5014.4309825</v>
      </c>
      <c r="Y87">
        <v>38455.806536999997</v>
      </c>
      <c r="Z87">
        <v>464712.51545000001</v>
      </c>
      <c r="AA87">
        <v>2834.9099270000002</v>
      </c>
      <c r="AB87">
        <v>6503.0293625000004</v>
      </c>
      <c r="AC87">
        <v>24637.367869999998</v>
      </c>
      <c r="AD87">
        <v>4998.1571965000003</v>
      </c>
      <c r="AE87">
        <v>21483.490255000001</v>
      </c>
      <c r="AF87">
        <v>15569.737709999999</v>
      </c>
      <c r="AG87">
        <v>3263.7930429999901</v>
      </c>
      <c r="AH87">
        <v>4569.3448154999996</v>
      </c>
      <c r="AI87">
        <v>4466.6864850000002</v>
      </c>
      <c r="AJ87">
        <v>4531.3867344999999</v>
      </c>
      <c r="AK87">
        <v>3721.4644330000001</v>
      </c>
      <c r="AL87">
        <v>4836.8688784999904</v>
      </c>
      <c r="AM87">
        <v>3823.5669355</v>
      </c>
      <c r="AN87">
        <v>9259.6975679999996</v>
      </c>
      <c r="AO87">
        <v>3282.0751394999902</v>
      </c>
      <c r="AP87">
        <v>5090.8792240000002</v>
      </c>
      <c r="AQ87">
        <v>12221.47003</v>
      </c>
      <c r="AR87">
        <v>2917.0672059999902</v>
      </c>
      <c r="AS87">
        <v>3470.6531749999999</v>
      </c>
      <c r="AT87">
        <v>3341.9053054999999</v>
      </c>
      <c r="AU87">
        <v>2383.2319550000002</v>
      </c>
      <c r="AV87">
        <v>2824.8852274999999</v>
      </c>
      <c r="AW87">
        <v>3427.8587499999999</v>
      </c>
      <c r="AX87">
        <v>2725.8978195</v>
      </c>
      <c r="AY87">
        <v>3343.0687159999902</v>
      </c>
      <c r="AZ87">
        <v>5601.0202065000003</v>
      </c>
      <c r="BA87">
        <v>2031.92742</v>
      </c>
      <c r="BB87">
        <v>2886.657056</v>
      </c>
      <c r="BC87">
        <v>1555.123505</v>
      </c>
      <c r="BD87">
        <v>2745.2458904999999</v>
      </c>
      <c r="BE87">
        <v>2640.1507114999999</v>
      </c>
      <c r="BF87">
        <v>2593.1704264999998</v>
      </c>
      <c r="BG87">
        <v>3691.8602274999998</v>
      </c>
      <c r="BH87">
        <v>15849.40294</v>
      </c>
      <c r="BI87">
        <v>3195.2082300000002</v>
      </c>
      <c r="BJ87">
        <v>3366.3684640000001</v>
      </c>
      <c r="BK87">
        <v>2938.914663</v>
      </c>
      <c r="BL87">
        <v>3090.0575650000001</v>
      </c>
      <c r="BM87">
        <v>2547.0884759999999</v>
      </c>
      <c r="BN87">
        <v>3300.9090350000001</v>
      </c>
      <c r="BO87">
        <v>2480.688298</v>
      </c>
      <c r="BP87">
        <v>3329.046519</v>
      </c>
      <c r="BQ87">
        <v>3161.5181029999999</v>
      </c>
      <c r="BR87">
        <v>1884.902047</v>
      </c>
      <c r="BS87">
        <v>2616.640793</v>
      </c>
      <c r="BT87">
        <v>2801.9698950000002</v>
      </c>
      <c r="BU87">
        <v>2311.4000919999999</v>
      </c>
      <c r="BV87">
        <v>2608.4838880000002</v>
      </c>
      <c r="BW87">
        <v>2985.6255839999999</v>
      </c>
      <c r="BX87">
        <v>4597.1699580000004</v>
      </c>
      <c r="BY87">
        <v>29850.313235000001</v>
      </c>
      <c r="BZ87">
        <v>2161.2949334999998</v>
      </c>
      <c r="CA87">
        <v>3021.4876469999999</v>
      </c>
      <c r="CB87">
        <v>6291.1070474999997</v>
      </c>
      <c r="CC87">
        <v>2383.3160895000001</v>
      </c>
      <c r="CD87">
        <v>4954.4469534999998</v>
      </c>
      <c r="CE87">
        <v>6400.0183084999999</v>
      </c>
      <c r="CF87">
        <v>2157.4565990000001</v>
      </c>
      <c r="CG87">
        <v>2883.4095240000001</v>
      </c>
      <c r="CH87">
        <v>3146.1458699999998</v>
      </c>
      <c r="CI87">
        <v>2096.8356880000001</v>
      </c>
      <c r="CJ87">
        <v>2092.0540805000001</v>
      </c>
      <c r="CK87">
        <v>2475.0331179999998</v>
      </c>
      <c r="CL87">
        <v>2206.3899849999998</v>
      </c>
      <c r="CM87">
        <v>10106.367096</v>
      </c>
      <c r="CN87">
        <v>2528.2099094999999</v>
      </c>
      <c r="CO87">
        <v>2822.092228</v>
      </c>
      <c r="CP87">
        <v>417031.52759999997</v>
      </c>
      <c r="CQ87">
        <v>10084.56055</v>
      </c>
      <c r="CR87">
        <v>13155.06695</v>
      </c>
      <c r="CS87">
        <v>53985.630689999998</v>
      </c>
      <c r="CT87">
        <v>33982.171430000002</v>
      </c>
      <c r="CU87">
        <v>46426.092960000002</v>
      </c>
      <c r="CV87">
        <v>78499.905064999999</v>
      </c>
      <c r="CW87">
        <v>6414.0908335000004</v>
      </c>
      <c r="CX87">
        <v>64792.227834999998</v>
      </c>
      <c r="CY87">
        <v>31225.28025</v>
      </c>
      <c r="CZ87">
        <v>49943.076535</v>
      </c>
      <c r="DA87">
        <v>16028.580829999901</v>
      </c>
      <c r="DB87">
        <v>45084.339599999999</v>
      </c>
      <c r="DC87">
        <v>93182.405839999905</v>
      </c>
      <c r="DD87">
        <v>330030.4167</v>
      </c>
      <c r="DE87">
        <v>9123.7837359999994</v>
      </c>
      <c r="DF87">
        <v>10116.1907135</v>
      </c>
      <c r="DG87">
        <v>652802.91989999998</v>
      </c>
      <c r="DH87">
        <v>19751.483939999998</v>
      </c>
      <c r="DI87">
        <v>16532.666949999999</v>
      </c>
      <c r="DJ87">
        <v>99100.535449999996</v>
      </c>
      <c r="DK87">
        <v>16780.502789999999</v>
      </c>
      <c r="DL87">
        <v>137133.07819999999</v>
      </c>
      <c r="DM87">
        <v>45890.338210000002</v>
      </c>
      <c r="DN87">
        <v>14525.076489999999</v>
      </c>
      <c r="DO87">
        <v>20081.28126</v>
      </c>
      <c r="DP87">
        <v>21772.127509999998</v>
      </c>
      <c r="DQ87">
        <v>20163.979520000001</v>
      </c>
      <c r="DR87">
        <v>13092.497160000001</v>
      </c>
      <c r="DS87">
        <v>19754.830000000002</v>
      </c>
      <c r="DT87">
        <v>18039.424139999999</v>
      </c>
      <c r="DU87">
        <v>17223.07619</v>
      </c>
      <c r="DV87">
        <v>16411.679329999999</v>
      </c>
      <c r="DW87">
        <v>14412.048580000001</v>
      </c>
      <c r="DX87">
        <v>885074.12150000001</v>
      </c>
      <c r="DY87">
        <v>19564.147519999999</v>
      </c>
      <c r="DZ87">
        <v>26414.44428</v>
      </c>
      <c r="EA87">
        <v>164922.17180000001</v>
      </c>
      <c r="EB87">
        <v>18933.225880000002</v>
      </c>
      <c r="EC87">
        <v>262218.23200000002</v>
      </c>
      <c r="ED87">
        <v>76610.998049999995</v>
      </c>
      <c r="EE87">
        <v>17271.44946</v>
      </c>
      <c r="EF87">
        <v>26778.972099999999</v>
      </c>
      <c r="EG87">
        <v>34883.605530000001</v>
      </c>
      <c r="EH87">
        <v>16309.40818</v>
      </c>
      <c r="EI87">
        <v>18994.247380000001</v>
      </c>
      <c r="EJ87">
        <v>25786.402160000001</v>
      </c>
      <c r="EK87">
        <v>27699.11362</v>
      </c>
      <c r="EL87">
        <v>25143.065719999999</v>
      </c>
      <c r="EM87">
        <v>25073.273000000001</v>
      </c>
      <c r="EN87">
        <v>52943.884639999997</v>
      </c>
      <c r="EO87">
        <v>842472.40300000005</v>
      </c>
      <c r="EP87">
        <v>49122.999210000002</v>
      </c>
      <c r="EQ87">
        <v>15584.44694</v>
      </c>
      <c r="ER87">
        <v>194521.06779999999</v>
      </c>
      <c r="ES87">
        <v>29755.024700000002</v>
      </c>
      <c r="ET87">
        <v>228791.28779999999</v>
      </c>
      <c r="EU87">
        <v>71005.256099999999</v>
      </c>
      <c r="EV87">
        <v>27700.381109999998</v>
      </c>
      <c r="EW87">
        <v>20634.968219999999</v>
      </c>
      <c r="EX87">
        <v>24518.120449999999</v>
      </c>
      <c r="EY87">
        <v>18183.51828</v>
      </c>
      <c r="EZ87">
        <v>21567.423210000001</v>
      </c>
      <c r="FA87">
        <v>19622.723450000001</v>
      </c>
      <c r="FB87">
        <v>13527.57458</v>
      </c>
      <c r="FC87">
        <v>21813.075359999999</v>
      </c>
      <c r="FD87">
        <v>31828.645</v>
      </c>
      <c r="FE87">
        <v>113697.01579999999</v>
      </c>
      <c r="FF87">
        <v>603428.11910000001</v>
      </c>
      <c r="FG87">
        <v>23770.444039999998</v>
      </c>
      <c r="FH87">
        <v>11260.20635</v>
      </c>
      <c r="FI87">
        <v>411581.6778</v>
      </c>
      <c r="FJ87">
        <v>18221.286840000001</v>
      </c>
      <c r="FK87">
        <v>676156.66680000001</v>
      </c>
      <c r="FL87">
        <v>86310.397249999995</v>
      </c>
      <c r="FM87">
        <v>15245.14523</v>
      </c>
      <c r="FN87">
        <v>14466.41344</v>
      </c>
      <c r="FO87">
        <v>20203.214550000001</v>
      </c>
      <c r="FP87">
        <v>20154.579610000001</v>
      </c>
      <c r="FQ87">
        <v>19020.364590000001</v>
      </c>
      <c r="FR87">
        <v>15689.42698</v>
      </c>
      <c r="FS87">
        <v>22650.9018</v>
      </c>
      <c r="FT87">
        <v>18928.791359999999</v>
      </c>
      <c r="FU87">
        <v>9186.0607959999998</v>
      </c>
      <c r="FV87">
        <v>19256.972819999999</v>
      </c>
      <c r="FW87">
        <v>613018.72629999998</v>
      </c>
      <c r="FX87">
        <v>76506.389515000003</v>
      </c>
      <c r="FY87">
        <v>10238.0264995</v>
      </c>
      <c r="FZ87">
        <v>74729.93363</v>
      </c>
      <c r="GA87">
        <v>31893.260204999999</v>
      </c>
      <c r="GB87">
        <v>96775.265404999998</v>
      </c>
      <c r="GC87">
        <v>33069.928670000001</v>
      </c>
      <c r="GD87">
        <v>3439.8850090000001</v>
      </c>
      <c r="GE87">
        <v>10469.2988315</v>
      </c>
      <c r="GF87">
        <v>58320.903355000002</v>
      </c>
      <c r="GG87">
        <v>10538.842675</v>
      </c>
      <c r="GH87">
        <v>14583.8412199999</v>
      </c>
      <c r="GI87">
        <v>15437.768595</v>
      </c>
      <c r="GJ87">
        <v>8359.7775230000007</v>
      </c>
      <c r="GK87">
        <v>56617.652430000002</v>
      </c>
      <c r="GL87">
        <v>10727.9470105</v>
      </c>
      <c r="GM87">
        <v>45859.80315</v>
      </c>
      <c r="GN87">
        <v>0.46179999999999999</v>
      </c>
      <c r="GO87">
        <v>0.45243549999999999</v>
      </c>
      <c r="GP87" s="1">
        <v>75.150000000000006</v>
      </c>
      <c r="GQ87">
        <v>202.5</v>
      </c>
      <c r="GR87">
        <v>4.3293450000000009</v>
      </c>
      <c r="GS87">
        <v>6.4562299999999997</v>
      </c>
      <c r="GT87">
        <f>AVERAGE(GD87,GH87)</f>
        <v>9011.8631144999508</v>
      </c>
      <c r="GU87">
        <f>AVERAGE(GE87,GI87)</f>
        <v>12953.533713249999</v>
      </c>
      <c r="GV87">
        <f>AVERAGE(GF87,GJ87)</f>
        <v>33340.340439</v>
      </c>
      <c r="GW87">
        <f>AVERAGE(GL87,GP87)</f>
        <v>5401.5485052499998</v>
      </c>
      <c r="GX87">
        <f>AVERAGE(GM87,GQ87)</f>
        <v>23031.151575</v>
      </c>
      <c r="GY87">
        <f>AVERAGE(GN87,GR87)</f>
        <v>2.3955725000000005</v>
      </c>
    </row>
    <row r="88" spans="1:207" x14ac:dyDescent="0.2">
      <c r="A88" s="1" t="s">
        <v>156</v>
      </c>
      <c r="B88" s="1">
        <v>85</v>
      </c>
      <c r="C88" s="47">
        <v>33000000</v>
      </c>
      <c r="D88" s="22" t="s">
        <v>62</v>
      </c>
      <c r="E88" s="28">
        <v>43550</v>
      </c>
      <c r="F88" s="21" t="s">
        <v>20</v>
      </c>
      <c r="G88" s="22" t="s">
        <v>19</v>
      </c>
      <c r="H88" s="12"/>
      <c r="I88">
        <v>3154873.1020847652</v>
      </c>
      <c r="J88">
        <v>69736.145644999997</v>
      </c>
      <c r="K88">
        <v>11927.043529999901</v>
      </c>
      <c r="L88">
        <v>60292.525744999999</v>
      </c>
      <c r="M88">
        <v>13699.685197500001</v>
      </c>
      <c r="N88">
        <v>64271.008560000002</v>
      </c>
      <c r="O88">
        <v>39318.876340000003</v>
      </c>
      <c r="P88">
        <v>4509.5440330000001</v>
      </c>
      <c r="Q88">
        <v>10527.7853605</v>
      </c>
      <c r="R88">
        <v>8159.6965684999996</v>
      </c>
      <c r="S88">
        <v>7559.6838984999904</v>
      </c>
      <c r="T88">
        <v>8600.6304055000001</v>
      </c>
      <c r="U88">
        <v>8410.6205329999993</v>
      </c>
      <c r="V88">
        <v>9708.8332140000002</v>
      </c>
      <c r="W88">
        <v>16790.956275</v>
      </c>
      <c r="X88">
        <v>5772.3141224999999</v>
      </c>
      <c r="Y88">
        <v>79627.021864999901</v>
      </c>
      <c r="Z88">
        <v>275764.95234999998</v>
      </c>
      <c r="AA88">
        <v>5669.2613139999903</v>
      </c>
      <c r="AB88">
        <v>5370.0254194999998</v>
      </c>
      <c r="AC88">
        <v>12481.1304435</v>
      </c>
      <c r="AD88">
        <v>3563.6751155000002</v>
      </c>
      <c r="AE88">
        <v>11399.117324999999</v>
      </c>
      <c r="AF88">
        <v>9294.1181529999994</v>
      </c>
      <c r="AG88">
        <v>2813.783128</v>
      </c>
      <c r="AH88">
        <v>4077.5033989999902</v>
      </c>
      <c r="AI88">
        <v>4434.7125619999997</v>
      </c>
      <c r="AJ88">
        <v>3345.0310490000002</v>
      </c>
      <c r="AK88">
        <v>2919.6794679999998</v>
      </c>
      <c r="AL88">
        <v>2892.5612655</v>
      </c>
      <c r="AM88">
        <v>2649.0820659999999</v>
      </c>
      <c r="AN88">
        <v>5262.3489145000003</v>
      </c>
      <c r="AO88">
        <v>3043.3170449999998</v>
      </c>
      <c r="AP88">
        <v>6114.3909155000001</v>
      </c>
      <c r="AQ88">
        <v>16779.328415</v>
      </c>
      <c r="AR88">
        <v>2490.3564354999999</v>
      </c>
      <c r="AS88">
        <v>4116.3705094999996</v>
      </c>
      <c r="AT88">
        <v>2574.35142</v>
      </c>
      <c r="AU88">
        <v>2282.3223429999998</v>
      </c>
      <c r="AV88">
        <v>2776.2002349999998</v>
      </c>
      <c r="AW88">
        <v>3247.0651619999999</v>
      </c>
      <c r="AX88">
        <v>2850.1809410000001</v>
      </c>
      <c r="AY88">
        <v>2887.2972154999902</v>
      </c>
      <c r="AZ88">
        <v>2979.9466849999999</v>
      </c>
      <c r="BA88">
        <v>3104.6809589999998</v>
      </c>
      <c r="BB88">
        <v>2193.8517820000002</v>
      </c>
      <c r="BC88">
        <v>1812.483698</v>
      </c>
      <c r="BD88">
        <v>2524.7772125000001</v>
      </c>
      <c r="BE88">
        <v>2490.2645844999902</v>
      </c>
      <c r="BF88">
        <v>2769.0763019999999</v>
      </c>
      <c r="BG88">
        <v>4361.5934689999904</v>
      </c>
      <c r="BH88">
        <v>12181.318590000001</v>
      </c>
      <c r="BI88">
        <v>1889.219576</v>
      </c>
      <c r="BJ88">
        <v>3009.2953750000001</v>
      </c>
      <c r="BK88">
        <v>2545.6348549999998</v>
      </c>
      <c r="BL88">
        <v>2036.069851</v>
      </c>
      <c r="BM88">
        <v>2550.8150169999999</v>
      </c>
      <c r="BN88">
        <v>3117.0446480000001</v>
      </c>
      <c r="BO88">
        <v>2358.618125</v>
      </c>
      <c r="BP88">
        <v>2509.442141</v>
      </c>
      <c r="BQ88">
        <v>3214.0992780000001</v>
      </c>
      <c r="BR88">
        <v>2128.744796</v>
      </c>
      <c r="BS88">
        <v>2358.2810899999999</v>
      </c>
      <c r="BT88">
        <v>2366.3631820000001</v>
      </c>
      <c r="BU88">
        <v>2493.4274449999998</v>
      </c>
      <c r="BV88">
        <v>2560.8517200000001</v>
      </c>
      <c r="BW88">
        <v>2461.953755</v>
      </c>
      <c r="BX88">
        <v>2616.2020269999998</v>
      </c>
      <c r="BY88">
        <v>34332.076724999999</v>
      </c>
      <c r="BZ88">
        <v>4764.7530040000001</v>
      </c>
      <c r="CA88">
        <v>3277.1385639999999</v>
      </c>
      <c r="CB88">
        <v>7579.8290994999998</v>
      </c>
      <c r="CC88">
        <v>2563.6002755</v>
      </c>
      <c r="CD88">
        <v>5549.1426579999998</v>
      </c>
      <c r="CE88">
        <v>8138.6888545000002</v>
      </c>
      <c r="CF88">
        <v>2254.4771190000001</v>
      </c>
      <c r="CG88">
        <v>2926.2075315000002</v>
      </c>
      <c r="CH88">
        <v>3447.4074329999999</v>
      </c>
      <c r="CI88">
        <v>2314.6753815000002</v>
      </c>
      <c r="CJ88">
        <v>2443.5783069999902</v>
      </c>
      <c r="CK88">
        <v>2604.5651604999998</v>
      </c>
      <c r="CL88">
        <v>2425.0577705000001</v>
      </c>
      <c r="CM88">
        <v>9925.3384019999994</v>
      </c>
      <c r="CN88">
        <v>2560.8858089999999</v>
      </c>
      <c r="CO88">
        <v>3626.0617375000002</v>
      </c>
      <c r="CP88">
        <v>513667.82079999999</v>
      </c>
      <c r="CQ88">
        <v>299418.07895</v>
      </c>
      <c r="CR88">
        <v>22667.931144999999</v>
      </c>
      <c r="CS88">
        <v>154283.58025</v>
      </c>
      <c r="CT88">
        <v>50556.630884999999</v>
      </c>
      <c r="CU88">
        <v>62070.397624999998</v>
      </c>
      <c r="CV88">
        <v>211223.70744999999</v>
      </c>
      <c r="CW88">
        <v>10956.380150499999</v>
      </c>
      <c r="CX88">
        <v>88261.580904999995</v>
      </c>
      <c r="CY88">
        <v>68388.312754999904</v>
      </c>
      <c r="CZ88">
        <v>67401.113775000005</v>
      </c>
      <c r="DA88">
        <v>20172.349494999999</v>
      </c>
      <c r="DB88">
        <v>54275.483050000003</v>
      </c>
      <c r="DC88">
        <v>124831.68651</v>
      </c>
      <c r="DD88">
        <v>452483.67200000002</v>
      </c>
      <c r="DE88">
        <v>11782.794715</v>
      </c>
      <c r="DF88">
        <v>81945.723660000003</v>
      </c>
      <c r="DG88">
        <v>508155.28730000003</v>
      </c>
      <c r="DH88">
        <v>28170.44411</v>
      </c>
      <c r="DI88">
        <v>9454.6352509999997</v>
      </c>
      <c r="DJ88">
        <v>85387.945699999997</v>
      </c>
      <c r="DK88">
        <v>11345.294400000001</v>
      </c>
      <c r="DL88">
        <v>108659.0191</v>
      </c>
      <c r="DM88">
        <v>39419.195899999999</v>
      </c>
      <c r="DN88">
        <v>7460.3089389999996</v>
      </c>
      <c r="DO88">
        <v>12313.91583</v>
      </c>
      <c r="DP88">
        <v>14911.92799</v>
      </c>
      <c r="DQ88">
        <v>16791.416669999999</v>
      </c>
      <c r="DR88">
        <v>9955.6175490000005</v>
      </c>
      <c r="DS88">
        <v>10771.259690000001</v>
      </c>
      <c r="DT88">
        <v>8765.1974109999992</v>
      </c>
      <c r="DU88">
        <v>13858.656789999999</v>
      </c>
      <c r="DV88">
        <v>7962.3008250000003</v>
      </c>
      <c r="DW88">
        <v>13198.947620000001</v>
      </c>
      <c r="DX88">
        <v>895012.93059999996</v>
      </c>
      <c r="DY88">
        <v>40929.325629999999</v>
      </c>
      <c r="DZ88">
        <v>18397.312750000001</v>
      </c>
      <c r="EA88">
        <v>228915.8461</v>
      </c>
      <c r="EB88">
        <v>17716.542150000001</v>
      </c>
      <c r="EC88">
        <v>316526.45699999999</v>
      </c>
      <c r="ED88">
        <v>118291.254</v>
      </c>
      <c r="EE88">
        <v>10454.87421</v>
      </c>
      <c r="EF88">
        <v>14860.15856</v>
      </c>
      <c r="EG88">
        <v>16016.840749999999</v>
      </c>
      <c r="EH88">
        <v>14530.85795</v>
      </c>
      <c r="EI88">
        <v>12914.76449</v>
      </c>
      <c r="EJ88">
        <v>18161.97164</v>
      </c>
      <c r="EK88">
        <v>17604.0396</v>
      </c>
      <c r="EL88">
        <v>26462.405790000001</v>
      </c>
      <c r="EM88">
        <v>11576.510979999999</v>
      </c>
      <c r="EN88">
        <v>27585.31868</v>
      </c>
      <c r="EO88">
        <v>803601.24470000004</v>
      </c>
      <c r="EP88">
        <v>63192.363340000004</v>
      </c>
      <c r="EQ88">
        <v>11892.49164</v>
      </c>
      <c r="ER88">
        <v>168844.81599999999</v>
      </c>
      <c r="ES88">
        <v>15994.905119999999</v>
      </c>
      <c r="ET88">
        <v>250356.09210000001</v>
      </c>
      <c r="EU88">
        <v>75058.105410000004</v>
      </c>
      <c r="EV88">
        <v>12371.33654</v>
      </c>
      <c r="EW88">
        <v>13800.12527</v>
      </c>
      <c r="EX88">
        <v>14078.596219999999</v>
      </c>
      <c r="EY88">
        <v>18600.56378</v>
      </c>
      <c r="EZ88">
        <v>20725.893670000001</v>
      </c>
      <c r="FA88">
        <v>14050.6854</v>
      </c>
      <c r="FB88">
        <v>12864.49855</v>
      </c>
      <c r="FC88">
        <v>21831.264859999999</v>
      </c>
      <c r="FD88">
        <v>15777.5885</v>
      </c>
      <c r="FE88">
        <v>23923.247480000002</v>
      </c>
      <c r="FF88">
        <v>646008.37719999999</v>
      </c>
      <c r="FG88">
        <v>26711.641090000001</v>
      </c>
      <c r="FH88">
        <v>9348.2698889999992</v>
      </c>
      <c r="FI88">
        <v>323658.02269999997</v>
      </c>
      <c r="FJ88">
        <v>13333.502920000001</v>
      </c>
      <c r="FK88">
        <v>639296.18649999995</v>
      </c>
      <c r="FL88">
        <v>99589.964189999999</v>
      </c>
      <c r="FM88">
        <v>11279.35008</v>
      </c>
      <c r="FN88">
        <v>5624.5994190000001</v>
      </c>
      <c r="FO88">
        <v>27311.078150000001</v>
      </c>
      <c r="FP88">
        <v>11405.656779999999</v>
      </c>
      <c r="FQ88">
        <v>7242.7431260000003</v>
      </c>
      <c r="FR88">
        <v>11705.136420000001</v>
      </c>
      <c r="FS88">
        <v>9884.3145559999994</v>
      </c>
      <c r="FT88">
        <v>12153.219649999999</v>
      </c>
      <c r="FU88">
        <v>10144.89049</v>
      </c>
      <c r="FV88">
        <v>7108.4074220000002</v>
      </c>
      <c r="FW88">
        <v>626929.13245000003</v>
      </c>
      <c r="FX88">
        <v>66476.23676</v>
      </c>
      <c r="FY88">
        <v>9870.3325354999997</v>
      </c>
      <c r="FZ88">
        <v>76957.749299999996</v>
      </c>
      <c r="GA88">
        <v>23203.199379999998</v>
      </c>
      <c r="GB88">
        <v>107334.53885</v>
      </c>
      <c r="GC88">
        <v>35335.517655000003</v>
      </c>
      <c r="GD88">
        <v>3313.2842464999999</v>
      </c>
      <c r="GE88">
        <v>9856.4918600000001</v>
      </c>
      <c r="GF88">
        <v>44746.361454999998</v>
      </c>
      <c r="GG88">
        <v>9433.9122114999991</v>
      </c>
      <c r="GH88">
        <v>11850.885515</v>
      </c>
      <c r="GI88">
        <v>13219.462405</v>
      </c>
      <c r="GJ88">
        <v>7252.3542440000001</v>
      </c>
      <c r="GK88">
        <v>36049.409894999997</v>
      </c>
      <c r="GL88">
        <v>10087.300044</v>
      </c>
      <c r="GM88">
        <v>36832.893479999999</v>
      </c>
      <c r="GN88">
        <v>0.52467999999999992</v>
      </c>
      <c r="GO88">
        <v>0.52067549999999996</v>
      </c>
      <c r="GP88" s="1">
        <v>183.5</v>
      </c>
      <c r="GQ88">
        <v>242.5</v>
      </c>
      <c r="GR88">
        <v>4.4465599999999998</v>
      </c>
      <c r="GS88">
        <v>4.7315050000000003</v>
      </c>
      <c r="GT88">
        <f>AVERAGE(GD88,GH88)</f>
        <v>7582.0848807499997</v>
      </c>
      <c r="GU88">
        <f>AVERAGE(GE88,GI88)</f>
        <v>11537.9771325</v>
      </c>
      <c r="GV88">
        <f>AVERAGE(GF88,GJ88)</f>
        <v>25999.3578495</v>
      </c>
      <c r="GW88">
        <f>AVERAGE(GL88,GP88)</f>
        <v>5135.4000219999998</v>
      </c>
      <c r="GX88">
        <f>AVERAGE(GM88,GQ88)</f>
        <v>18537.696739999999</v>
      </c>
      <c r="GY88">
        <f>AVERAGE(GN88,GR88)</f>
        <v>2.4856199999999999</v>
      </c>
    </row>
    <row r="89" spans="1:207" x14ac:dyDescent="0.2">
      <c r="A89" s="1" t="s">
        <v>156</v>
      </c>
      <c r="B89" s="1">
        <v>86</v>
      </c>
      <c r="C89" s="47">
        <v>33000000</v>
      </c>
      <c r="D89" s="22" t="s">
        <v>62</v>
      </c>
      <c r="E89" s="28">
        <v>43550</v>
      </c>
      <c r="F89" s="21" t="s">
        <v>20</v>
      </c>
      <c r="G89" s="22" t="s">
        <v>19</v>
      </c>
      <c r="H89" s="12"/>
      <c r="I89">
        <v>2992499.7805364402</v>
      </c>
      <c r="J89">
        <v>57385.879224999997</v>
      </c>
      <c r="K89">
        <v>8797.4424495000003</v>
      </c>
      <c r="L89">
        <v>46038.035485</v>
      </c>
      <c r="M89">
        <v>8851.2797649999993</v>
      </c>
      <c r="N89">
        <v>51101.458514999998</v>
      </c>
      <c r="O89">
        <v>32088.186020000001</v>
      </c>
      <c r="P89">
        <v>4590.1781275000003</v>
      </c>
      <c r="Q89">
        <v>6951.6904414999999</v>
      </c>
      <c r="R89">
        <v>8192.594083</v>
      </c>
      <c r="S89">
        <v>5014.6632245000001</v>
      </c>
      <c r="T89">
        <v>5508.7744350000003</v>
      </c>
      <c r="U89">
        <v>7564.2239964999999</v>
      </c>
      <c r="V89">
        <v>6304.0722084999998</v>
      </c>
      <c r="W89">
        <v>15689.760885</v>
      </c>
      <c r="X89">
        <v>4580.5816985000001</v>
      </c>
      <c r="Y89">
        <v>42779.482750000003</v>
      </c>
      <c r="Z89">
        <v>309196.03970000002</v>
      </c>
      <c r="AA89">
        <v>5021.8654779999997</v>
      </c>
      <c r="AB89">
        <v>3964.1776154999998</v>
      </c>
      <c r="AC89">
        <v>10566.874824</v>
      </c>
      <c r="AD89">
        <v>2742.7025170000002</v>
      </c>
      <c r="AE89">
        <v>10033.0080595</v>
      </c>
      <c r="AF89">
        <v>7877.9508404999997</v>
      </c>
      <c r="AG89">
        <v>2128.3650825</v>
      </c>
      <c r="AH89">
        <v>3455.588295</v>
      </c>
      <c r="AI89">
        <v>3043.8444015</v>
      </c>
      <c r="AJ89">
        <v>3181.6639304999999</v>
      </c>
      <c r="AK89">
        <v>2531.0463064999999</v>
      </c>
      <c r="AL89">
        <v>2737.1380509999999</v>
      </c>
      <c r="AM89">
        <v>2246.5924110000001</v>
      </c>
      <c r="AN89">
        <v>5319.2661429999998</v>
      </c>
      <c r="AO89">
        <v>3295.0965504999999</v>
      </c>
      <c r="AP89">
        <v>3372.2636199999902</v>
      </c>
      <c r="AQ89">
        <v>13446.89287</v>
      </c>
      <c r="AR89">
        <v>2762.5901024999998</v>
      </c>
      <c r="AS89">
        <v>3332.5621255000001</v>
      </c>
      <c r="AT89">
        <v>2562.1028065</v>
      </c>
      <c r="AU89">
        <v>2399.9186044999901</v>
      </c>
      <c r="AV89">
        <v>3020.9027850000002</v>
      </c>
      <c r="AW89">
        <v>3440.4139725</v>
      </c>
      <c r="AX89">
        <v>3046.1270639999998</v>
      </c>
      <c r="AY89">
        <v>3317.3189794999998</v>
      </c>
      <c r="AZ89">
        <v>3204.476318</v>
      </c>
      <c r="BA89">
        <v>1936.1315205000001</v>
      </c>
      <c r="BB89">
        <v>2616.8543654999999</v>
      </c>
      <c r="BC89">
        <v>3339.0553810000001</v>
      </c>
      <c r="BD89">
        <v>2382.0119319999999</v>
      </c>
      <c r="BE89">
        <v>2624.5342289999999</v>
      </c>
      <c r="BF89">
        <v>3424.3413579999901</v>
      </c>
      <c r="BG89">
        <v>4063.108714</v>
      </c>
      <c r="BH89">
        <v>13681.09474</v>
      </c>
      <c r="BI89">
        <v>1869.6107549999999</v>
      </c>
      <c r="BJ89">
        <v>3229.4606229999999</v>
      </c>
      <c r="BK89">
        <v>2398.3052080000002</v>
      </c>
      <c r="BL89">
        <v>2586.9542630000001</v>
      </c>
      <c r="BM89">
        <v>2674.147708</v>
      </c>
      <c r="BN89">
        <v>3558.7046500000001</v>
      </c>
      <c r="BO89">
        <v>2822.2302239999999</v>
      </c>
      <c r="BP89">
        <v>2349.0020199999999</v>
      </c>
      <c r="BQ89">
        <v>3642.913008</v>
      </c>
      <c r="BR89">
        <v>2681.2963770000001</v>
      </c>
      <c r="BS89">
        <v>2844.0385430000001</v>
      </c>
      <c r="BT89">
        <v>2259.0352539999999</v>
      </c>
      <c r="BU89">
        <v>1871.8381529999999</v>
      </c>
      <c r="BV89">
        <v>2744.3569900000002</v>
      </c>
      <c r="BW89">
        <v>2401.6563860000001</v>
      </c>
      <c r="BX89">
        <v>4063.18408</v>
      </c>
      <c r="BY89">
        <v>34466.991555000001</v>
      </c>
      <c r="BZ89">
        <v>3813.619835</v>
      </c>
      <c r="CA89">
        <v>2923.9952185000002</v>
      </c>
      <c r="CB89">
        <v>6350.2920104999903</v>
      </c>
      <c r="CC89">
        <v>2173.6365780000001</v>
      </c>
      <c r="CD89">
        <v>4444.0777959999996</v>
      </c>
      <c r="CE89">
        <v>6807.2026845</v>
      </c>
      <c r="CF89">
        <v>2050.5342854999999</v>
      </c>
      <c r="CG89">
        <v>2554.9262545000001</v>
      </c>
      <c r="CH89">
        <v>3384.4755934999998</v>
      </c>
      <c r="CI89">
        <v>1920.9810075</v>
      </c>
      <c r="CJ89">
        <v>2011.4468240000001</v>
      </c>
      <c r="CK89">
        <v>2267.8722575000002</v>
      </c>
      <c r="CL89">
        <v>2041.5481304999901</v>
      </c>
      <c r="CM89">
        <v>8594.1151229999996</v>
      </c>
      <c r="CN89">
        <v>2480.1304869999999</v>
      </c>
      <c r="CO89">
        <v>3286.7868964999998</v>
      </c>
      <c r="CP89">
        <v>455464.35259999998</v>
      </c>
      <c r="CQ89">
        <v>265863.2942</v>
      </c>
      <c r="CR89">
        <v>17008.89977</v>
      </c>
      <c r="CS89">
        <v>151005.348949999</v>
      </c>
      <c r="CT89">
        <v>44459.612105</v>
      </c>
      <c r="CU89">
        <v>53800.159294999998</v>
      </c>
      <c r="CV89">
        <v>190501.07225</v>
      </c>
      <c r="CW89">
        <v>9758.3590834999995</v>
      </c>
      <c r="CX89">
        <v>79603.151574999996</v>
      </c>
      <c r="CY89">
        <v>55815.358945</v>
      </c>
      <c r="CZ89">
        <v>58719.507559999998</v>
      </c>
      <c r="DA89">
        <v>16533.697209999998</v>
      </c>
      <c r="DB89">
        <v>49547.036235</v>
      </c>
      <c r="DC89">
        <v>114481.75185</v>
      </c>
      <c r="DD89">
        <v>414383.58809999999</v>
      </c>
      <c r="DE89">
        <v>9898.4306945000008</v>
      </c>
      <c r="DF89">
        <v>70878.160310000007</v>
      </c>
      <c r="DG89">
        <v>688911.89650000003</v>
      </c>
      <c r="DH89">
        <v>33348.56925</v>
      </c>
      <c r="DI89">
        <v>14652.79802</v>
      </c>
      <c r="DJ89">
        <v>69437.323520000005</v>
      </c>
      <c r="DK89">
        <v>15562.232480000001</v>
      </c>
      <c r="DL89">
        <v>97143.997900000002</v>
      </c>
      <c r="DM89">
        <v>39027.583169999998</v>
      </c>
      <c r="DN89">
        <v>19761.204890000001</v>
      </c>
      <c r="DO89">
        <v>14759.401959999999</v>
      </c>
      <c r="DP89">
        <v>21309.811989999998</v>
      </c>
      <c r="DQ89">
        <v>14210.905269999999</v>
      </c>
      <c r="DR89">
        <v>12656.703659999999</v>
      </c>
      <c r="DS89">
        <v>10755.34369</v>
      </c>
      <c r="DT89">
        <v>15726.39869</v>
      </c>
      <c r="DU89">
        <v>14214.463379999999</v>
      </c>
      <c r="DV89">
        <v>10796.1618</v>
      </c>
      <c r="DW89">
        <v>22596.903180000001</v>
      </c>
      <c r="DX89">
        <v>864222.97710000002</v>
      </c>
      <c r="DY89">
        <v>34281.113469999997</v>
      </c>
      <c r="DZ89">
        <v>11776.556269999999</v>
      </c>
      <c r="EA89">
        <v>122827.2271</v>
      </c>
      <c r="EB89">
        <v>12903.994280000001</v>
      </c>
      <c r="EC89">
        <v>199412.63399999999</v>
      </c>
      <c r="ED89">
        <v>58199.424370000001</v>
      </c>
      <c r="EE89">
        <v>10175.845300000001</v>
      </c>
      <c r="EF89">
        <v>12531.416440000001</v>
      </c>
      <c r="EG89">
        <v>18970.029050000001</v>
      </c>
      <c r="EH89">
        <v>11179.319390000001</v>
      </c>
      <c r="EI89">
        <v>16016.62536</v>
      </c>
      <c r="EJ89">
        <v>9529.9503270000005</v>
      </c>
      <c r="EK89">
        <v>11007.767680000001</v>
      </c>
      <c r="EL89">
        <v>18858.836050000002</v>
      </c>
      <c r="EM89">
        <v>9744.4098909999993</v>
      </c>
      <c r="EN89">
        <v>18552.246920000001</v>
      </c>
      <c r="EO89">
        <v>916285.09100000001</v>
      </c>
      <c r="EP89">
        <v>78420.692550000007</v>
      </c>
      <c r="EQ89">
        <v>17456.52865</v>
      </c>
      <c r="ER89">
        <v>128418.3057</v>
      </c>
      <c r="ES89">
        <v>30009.268840000001</v>
      </c>
      <c r="ET89">
        <v>201047.03390000001</v>
      </c>
      <c r="EU89">
        <v>59083.260119999999</v>
      </c>
      <c r="EV89">
        <v>15714.502039999999</v>
      </c>
      <c r="EW89">
        <v>23797.75059</v>
      </c>
      <c r="EX89">
        <v>21599.854289999999</v>
      </c>
      <c r="EY89">
        <v>37054.459880000002</v>
      </c>
      <c r="EZ89">
        <v>15323.313599999999</v>
      </c>
      <c r="FA89">
        <v>14021.55429</v>
      </c>
      <c r="FB89">
        <v>20944.920880000001</v>
      </c>
      <c r="FC89">
        <v>20824.27144</v>
      </c>
      <c r="FD89">
        <v>22115.315930000001</v>
      </c>
      <c r="FE89">
        <v>111844.1917</v>
      </c>
      <c r="FF89">
        <v>746704.76280000003</v>
      </c>
      <c r="FG89">
        <v>47399.098590000001</v>
      </c>
      <c r="FH89">
        <v>13250.398800000001</v>
      </c>
      <c r="FI89">
        <v>291774.25770000002</v>
      </c>
      <c r="FJ89">
        <v>14934.71855</v>
      </c>
      <c r="FK89">
        <v>553633.51729999995</v>
      </c>
      <c r="FL89">
        <v>75372.702720000001</v>
      </c>
      <c r="FM89">
        <v>6727.4346189999997</v>
      </c>
      <c r="FN89">
        <v>12172.003839999999</v>
      </c>
      <c r="FO89">
        <v>19917.34852</v>
      </c>
      <c r="FP89">
        <v>11843.6823</v>
      </c>
      <c r="FQ89">
        <v>13040.980579999999</v>
      </c>
      <c r="FR89">
        <v>13218.67216</v>
      </c>
      <c r="FS89">
        <v>7699.2981870000003</v>
      </c>
      <c r="FT89">
        <v>11616.383260000001</v>
      </c>
      <c r="FU89">
        <v>16573.450560000001</v>
      </c>
      <c r="FV89">
        <v>55760.968840000001</v>
      </c>
      <c r="FW89">
        <v>626706.52839999995</v>
      </c>
      <c r="FX89">
        <v>94461.367104999998</v>
      </c>
      <c r="FY89">
        <v>8669.1694690000004</v>
      </c>
      <c r="FZ89">
        <v>75446.956359999996</v>
      </c>
      <c r="GA89">
        <v>24553.884389999999</v>
      </c>
      <c r="GB89">
        <v>114924.31654499999</v>
      </c>
      <c r="GC89">
        <v>36393.558864999999</v>
      </c>
      <c r="GD89">
        <v>3316.60551049999</v>
      </c>
      <c r="GE89">
        <v>9390.1949385000007</v>
      </c>
      <c r="GF89">
        <v>50813.141459999999</v>
      </c>
      <c r="GG89">
        <v>9303.8495149999999</v>
      </c>
      <c r="GH89">
        <v>11579.15935</v>
      </c>
      <c r="GI89">
        <v>11974.58539</v>
      </c>
      <c r="GJ89">
        <v>6705.3875365000004</v>
      </c>
      <c r="GK89">
        <v>39961.436665000001</v>
      </c>
      <c r="GL89">
        <v>9864.0241504999995</v>
      </c>
      <c r="GM89">
        <v>45299.426525000003</v>
      </c>
      <c r="GN89">
        <v>1.15889</v>
      </c>
      <c r="GO89">
        <v>2.027355</v>
      </c>
      <c r="GP89" s="1">
        <v>283.5</v>
      </c>
      <c r="GQ89">
        <v>326.5</v>
      </c>
      <c r="GR89">
        <v>3.9937799999999992</v>
      </c>
      <c r="GS89">
        <v>5.8318550000000009</v>
      </c>
      <c r="GT89">
        <f>AVERAGE(GD89,GH89)</f>
        <v>7447.8824302499952</v>
      </c>
      <c r="GU89">
        <f>AVERAGE(GE89,GI89)</f>
        <v>10682.39016425</v>
      </c>
      <c r="GV89">
        <f>AVERAGE(GF89,GJ89)</f>
        <v>28759.264498249999</v>
      </c>
      <c r="GW89">
        <f>AVERAGE(GL89,GP89)</f>
        <v>5073.7620752499997</v>
      </c>
      <c r="GX89">
        <f>AVERAGE(GM89,GQ89)</f>
        <v>22812.963262500001</v>
      </c>
      <c r="GY89">
        <f>AVERAGE(GN89,GR89)</f>
        <v>2.5763349999999994</v>
      </c>
    </row>
    <row r="90" spans="1:207" x14ac:dyDescent="0.2">
      <c r="A90" s="1" t="s">
        <v>156</v>
      </c>
      <c r="B90" s="1">
        <v>87</v>
      </c>
      <c r="C90" s="47">
        <v>33000000</v>
      </c>
      <c r="D90" s="22" t="s">
        <v>62</v>
      </c>
      <c r="E90" s="28">
        <v>43550</v>
      </c>
      <c r="F90" s="21" t="s">
        <v>20</v>
      </c>
      <c r="G90" s="22" t="s">
        <v>19</v>
      </c>
      <c r="H90" s="12"/>
      <c r="I90">
        <v>2397308.845211775</v>
      </c>
      <c r="J90">
        <v>57626.482449999901</v>
      </c>
      <c r="K90">
        <v>10878.773789999999</v>
      </c>
      <c r="L90">
        <v>50102.77115</v>
      </c>
      <c r="M90">
        <v>9105.3305799999998</v>
      </c>
      <c r="N90">
        <v>57968.713230000001</v>
      </c>
      <c r="O90">
        <v>34082.427239999997</v>
      </c>
      <c r="P90">
        <v>3652.7093380000001</v>
      </c>
      <c r="Q90">
        <v>9924.6475234999998</v>
      </c>
      <c r="R90">
        <v>18308.4392075</v>
      </c>
      <c r="S90">
        <v>10013.613279499999</v>
      </c>
      <c r="T90">
        <v>6835.0477634999997</v>
      </c>
      <c r="U90">
        <v>9037.1730480000006</v>
      </c>
      <c r="V90">
        <v>8233.9467330000007</v>
      </c>
      <c r="W90">
        <v>15056.249945</v>
      </c>
      <c r="X90">
        <v>7345.547028</v>
      </c>
      <c r="Y90">
        <v>34268.976434999997</v>
      </c>
      <c r="Z90">
        <v>285803.21104999998</v>
      </c>
      <c r="AA90">
        <v>4192.4205515000003</v>
      </c>
      <c r="AB90">
        <v>3432.6122559999999</v>
      </c>
      <c r="AC90">
        <v>9173.0241580000002</v>
      </c>
      <c r="AD90">
        <v>3783.9643274999999</v>
      </c>
      <c r="AE90">
        <v>9385.1899159999994</v>
      </c>
      <c r="AF90">
        <v>7444.4766409999902</v>
      </c>
      <c r="AG90">
        <v>2723.2858230000002</v>
      </c>
      <c r="AH90">
        <v>4959.5978789999999</v>
      </c>
      <c r="AI90">
        <v>3815.5206385000001</v>
      </c>
      <c r="AJ90">
        <v>2851.9886689999998</v>
      </c>
      <c r="AK90">
        <v>2820.3881040000001</v>
      </c>
      <c r="AL90">
        <v>3111.8085874999902</v>
      </c>
      <c r="AM90">
        <v>2353.7852375000002</v>
      </c>
      <c r="AN90">
        <v>4725.3037770000001</v>
      </c>
      <c r="AO90">
        <v>2646.3202409999999</v>
      </c>
      <c r="AP90">
        <v>4097.6640955000003</v>
      </c>
      <c r="AQ90">
        <v>17395.98587</v>
      </c>
      <c r="AR90">
        <v>2734.305558</v>
      </c>
      <c r="AS90">
        <v>4330.4301249999999</v>
      </c>
      <c r="AT90">
        <v>2322.1247450000001</v>
      </c>
      <c r="AU90">
        <v>2137.5832455</v>
      </c>
      <c r="AV90">
        <v>2796.6448569999998</v>
      </c>
      <c r="AW90">
        <v>3332.7822824999998</v>
      </c>
      <c r="AX90">
        <v>1655.5844485</v>
      </c>
      <c r="AY90">
        <v>2772.5054194999998</v>
      </c>
      <c r="AZ90">
        <v>3880.4559589999999</v>
      </c>
      <c r="BA90">
        <v>1950.4773385000001</v>
      </c>
      <c r="BB90">
        <v>1988.3775969999999</v>
      </c>
      <c r="BC90">
        <v>2742.8273405</v>
      </c>
      <c r="BD90">
        <v>2560.6818644999998</v>
      </c>
      <c r="BE90">
        <v>2324.6055655</v>
      </c>
      <c r="BF90">
        <v>3059.1291675000002</v>
      </c>
      <c r="BG90">
        <v>5646.6913359999999</v>
      </c>
      <c r="BH90">
        <v>14354.855879999999</v>
      </c>
      <c r="BI90">
        <v>2361.253565</v>
      </c>
      <c r="BJ90">
        <v>3378.4396769999998</v>
      </c>
      <c r="BK90">
        <v>2498.4456740000001</v>
      </c>
      <c r="BL90">
        <v>2208.8325</v>
      </c>
      <c r="BM90">
        <v>2503.113366</v>
      </c>
      <c r="BN90">
        <v>2967.2850480000002</v>
      </c>
      <c r="BO90">
        <v>2590.3160859999998</v>
      </c>
      <c r="BP90">
        <v>2312.5068620000002</v>
      </c>
      <c r="BQ90">
        <v>2762.1583620000001</v>
      </c>
      <c r="BR90">
        <v>2265.060035</v>
      </c>
      <c r="BS90">
        <v>2279.266678</v>
      </c>
      <c r="BT90">
        <v>2406.9845449999998</v>
      </c>
      <c r="BU90">
        <v>2140.025983</v>
      </c>
      <c r="BV90">
        <v>2320.4942809999998</v>
      </c>
      <c r="BW90">
        <v>2273.008413</v>
      </c>
      <c r="BX90">
        <v>3027.59618</v>
      </c>
      <c r="BY90">
        <v>42149.297724999997</v>
      </c>
      <c r="BZ90">
        <v>4083.6020374999998</v>
      </c>
      <c r="CA90">
        <v>3155.2701659999998</v>
      </c>
      <c r="CB90">
        <v>8069.8146470000002</v>
      </c>
      <c r="CC90">
        <v>2593.452147</v>
      </c>
      <c r="CD90">
        <v>5309.7192244999997</v>
      </c>
      <c r="CE90">
        <v>8443.1340209999998</v>
      </c>
      <c r="CF90">
        <v>2257.3053055</v>
      </c>
      <c r="CG90">
        <v>2873.8653684999999</v>
      </c>
      <c r="CH90">
        <v>3554.5280739999998</v>
      </c>
      <c r="CI90">
        <v>2080.1221565000001</v>
      </c>
      <c r="CJ90">
        <v>2387.9633914999999</v>
      </c>
      <c r="CK90">
        <v>2652.6054884999999</v>
      </c>
      <c r="CL90">
        <v>2298.4190669999998</v>
      </c>
      <c r="CM90">
        <v>10548.257879999999</v>
      </c>
      <c r="CN90">
        <v>2510.7475565</v>
      </c>
      <c r="CO90">
        <v>3441.9244709999998</v>
      </c>
      <c r="CP90">
        <v>588430.88800000004</v>
      </c>
      <c r="CQ90">
        <v>381771.44390000001</v>
      </c>
      <c r="CR90">
        <v>26513.2019799999</v>
      </c>
      <c r="CS90">
        <v>191655.43294999999</v>
      </c>
      <c r="CT90">
        <v>63060.154025000003</v>
      </c>
      <c r="CU90">
        <v>71008.637329999998</v>
      </c>
      <c r="CV90">
        <v>259100.2034</v>
      </c>
      <c r="CW90">
        <v>13809.809880000001</v>
      </c>
      <c r="CX90">
        <v>114220.369624999</v>
      </c>
      <c r="CY90">
        <v>77442.902424999993</v>
      </c>
      <c r="CZ90">
        <v>79202.327764999995</v>
      </c>
      <c r="DA90">
        <v>25129.056485000001</v>
      </c>
      <c r="DB90">
        <v>67675.322434999995</v>
      </c>
      <c r="DC90">
        <v>156125.6643</v>
      </c>
      <c r="DD90">
        <v>581158.17059999995</v>
      </c>
      <c r="DE90">
        <v>12789.725825</v>
      </c>
      <c r="DF90">
        <v>105204.542705</v>
      </c>
      <c r="DG90">
        <v>627606.51399999997</v>
      </c>
      <c r="DH90">
        <v>17923.42582</v>
      </c>
      <c r="DI90">
        <v>11151.27455</v>
      </c>
      <c r="DJ90">
        <v>91953.940700000006</v>
      </c>
      <c r="DK90">
        <v>10897.838890000001</v>
      </c>
      <c r="DL90">
        <v>128358.1939</v>
      </c>
      <c r="DM90">
        <v>44501.379489999999</v>
      </c>
      <c r="DN90">
        <v>7209.200562</v>
      </c>
      <c r="DO90">
        <v>10401.83013</v>
      </c>
      <c r="DP90">
        <v>20029.218369999999</v>
      </c>
      <c r="DQ90">
        <v>14817.56575</v>
      </c>
      <c r="DR90">
        <v>9787.7996440000006</v>
      </c>
      <c r="DS90">
        <v>13131.02709</v>
      </c>
      <c r="DT90">
        <v>13288.77593</v>
      </c>
      <c r="DU90">
        <v>17188.342919999999</v>
      </c>
      <c r="DV90">
        <v>11179.874180000001</v>
      </c>
      <c r="DW90">
        <v>9163.1590450000003</v>
      </c>
      <c r="DX90">
        <v>998749.28799999994</v>
      </c>
      <c r="DY90">
        <v>32694.483830000001</v>
      </c>
      <c r="DZ90">
        <v>18848.025559999998</v>
      </c>
      <c r="EA90">
        <v>187620.01130000001</v>
      </c>
      <c r="EB90">
        <v>29101.137470000001</v>
      </c>
      <c r="EC90">
        <v>277292.31660000002</v>
      </c>
      <c r="ED90">
        <v>82145.854389999993</v>
      </c>
      <c r="EE90">
        <v>17710.849259999999</v>
      </c>
      <c r="EF90">
        <v>18288.646359999999</v>
      </c>
      <c r="EG90">
        <v>39560.484570000001</v>
      </c>
      <c r="EH90">
        <v>14555.667450000001</v>
      </c>
      <c r="EI90">
        <v>14456.137629999999</v>
      </c>
      <c r="EJ90">
        <v>13152.21502</v>
      </c>
      <c r="EK90">
        <v>9408.9363080000003</v>
      </c>
      <c r="EL90">
        <v>29938.17309</v>
      </c>
      <c r="EM90">
        <v>38744.424209999997</v>
      </c>
      <c r="EN90">
        <v>18425.61392</v>
      </c>
      <c r="EO90">
        <v>801995.76300000004</v>
      </c>
      <c r="EP90">
        <v>33561.641510000001</v>
      </c>
      <c r="EQ90">
        <v>23451.415300000001</v>
      </c>
      <c r="ER90">
        <v>165003.08619999999</v>
      </c>
      <c r="ES90">
        <v>15488.59778</v>
      </c>
      <c r="ET90">
        <v>211311.85029999999</v>
      </c>
      <c r="EU90">
        <v>64819.550009999999</v>
      </c>
      <c r="EV90">
        <v>11880.104530000001</v>
      </c>
      <c r="EW90">
        <v>8046.5035500000004</v>
      </c>
      <c r="EX90">
        <v>16097.813599999999</v>
      </c>
      <c r="EY90">
        <v>12358.126399999999</v>
      </c>
      <c r="EZ90">
        <v>17821.197339999999</v>
      </c>
      <c r="FA90">
        <v>16074.87061</v>
      </c>
      <c r="FB90">
        <v>10990.20601</v>
      </c>
      <c r="FC90">
        <v>18846.144</v>
      </c>
      <c r="FD90">
        <v>17314.695210000002</v>
      </c>
      <c r="FE90">
        <v>41153.789559999997</v>
      </c>
      <c r="FF90">
        <v>650925.47560000001</v>
      </c>
      <c r="FG90">
        <v>20984.563480000001</v>
      </c>
      <c r="FH90">
        <v>15301.23763</v>
      </c>
      <c r="FI90">
        <v>314885.3455</v>
      </c>
      <c r="FJ90">
        <v>27147.134719999998</v>
      </c>
      <c r="FK90">
        <v>559126.40280000004</v>
      </c>
      <c r="FL90">
        <v>86994.988530000002</v>
      </c>
      <c r="FM90">
        <v>8214.4962219999998</v>
      </c>
      <c r="FN90">
        <v>15430.66239</v>
      </c>
      <c r="FO90">
        <v>25069.11303</v>
      </c>
      <c r="FP90">
        <v>11861.0051</v>
      </c>
      <c r="FQ90">
        <v>9633.7442719999999</v>
      </c>
      <c r="FR90">
        <v>6640.0813090000001</v>
      </c>
      <c r="FS90">
        <v>7320.52826</v>
      </c>
      <c r="FT90">
        <v>10988.10053</v>
      </c>
      <c r="FU90">
        <v>39761.575499999999</v>
      </c>
      <c r="FV90">
        <v>22480.50102</v>
      </c>
      <c r="FW90">
        <v>649573.96814999997</v>
      </c>
      <c r="FX90">
        <v>159835.45311</v>
      </c>
      <c r="FY90">
        <v>8841.9249440000003</v>
      </c>
      <c r="FZ90">
        <v>69219.471944999998</v>
      </c>
      <c r="GA90">
        <v>38630.665820000002</v>
      </c>
      <c r="GB90">
        <v>106515.07867</v>
      </c>
      <c r="GC90">
        <v>33448.612094999997</v>
      </c>
      <c r="GD90">
        <v>3742.212865</v>
      </c>
      <c r="GE90">
        <v>10911.2134745</v>
      </c>
      <c r="GF90">
        <v>92441.601924999995</v>
      </c>
      <c r="GG90">
        <v>7424.0839285000002</v>
      </c>
      <c r="GH90">
        <v>18264.479695000002</v>
      </c>
      <c r="GI90">
        <v>16739.116139999998</v>
      </c>
      <c r="GJ90">
        <v>7989.0494984999996</v>
      </c>
      <c r="GK90">
        <v>68872.515285000001</v>
      </c>
      <c r="GL90">
        <v>10897.464061999999</v>
      </c>
      <c r="GM90">
        <v>95054.656900000002</v>
      </c>
      <c r="GN90">
        <v>0.64063000000000003</v>
      </c>
      <c r="GO90">
        <v>0.640185</v>
      </c>
      <c r="GP90" s="1">
        <v>201.5</v>
      </c>
      <c r="GQ90">
        <v>282</v>
      </c>
      <c r="GR90">
        <v>3.8043200000000006</v>
      </c>
      <c r="GS90">
        <v>6.8106849999999994</v>
      </c>
      <c r="GT90">
        <f>AVERAGE(GD90,GH90)</f>
        <v>11003.346280000002</v>
      </c>
      <c r="GU90">
        <f>AVERAGE(GE90,GI90)</f>
        <v>13825.164807249999</v>
      </c>
      <c r="GV90">
        <f>AVERAGE(GF90,GJ90)</f>
        <v>50215.325711749996</v>
      </c>
      <c r="GW90">
        <f>AVERAGE(GL90,GP90)</f>
        <v>5549.4820309999996</v>
      </c>
      <c r="GX90">
        <f>AVERAGE(GM90,GQ90)</f>
        <v>47668.328450000001</v>
      </c>
      <c r="GY90">
        <f>AVERAGE(GN90,GR90)</f>
        <v>2.2224750000000002</v>
      </c>
    </row>
    <row r="91" spans="1:207" x14ac:dyDescent="0.2">
      <c r="A91" s="1" t="s">
        <v>156</v>
      </c>
      <c r="B91" s="1">
        <v>88</v>
      </c>
      <c r="C91" s="47">
        <v>33000000</v>
      </c>
      <c r="D91" s="22" t="s">
        <v>62</v>
      </c>
      <c r="E91" s="28">
        <v>43550</v>
      </c>
      <c r="F91" s="21" t="s">
        <v>20</v>
      </c>
      <c r="G91" s="22" t="s">
        <v>19</v>
      </c>
      <c r="H91" s="12"/>
      <c r="I91">
        <v>3518763.8220590604</v>
      </c>
      <c r="J91">
        <v>49946.509334999901</v>
      </c>
      <c r="K91">
        <v>8294.0627404999996</v>
      </c>
      <c r="L91">
        <v>51304.76973</v>
      </c>
      <c r="M91">
        <v>8006.767476</v>
      </c>
      <c r="N91">
        <v>51923.518100000001</v>
      </c>
      <c r="O91">
        <v>33861.887109999901</v>
      </c>
      <c r="P91">
        <v>4818.5481904999997</v>
      </c>
      <c r="Q91">
        <v>6747.6054649999996</v>
      </c>
      <c r="R91">
        <v>7320.1988554999998</v>
      </c>
      <c r="S91">
        <v>5011.4209179999998</v>
      </c>
      <c r="T91">
        <v>6930.1243419999901</v>
      </c>
      <c r="U91">
        <v>8174.9773304999999</v>
      </c>
      <c r="V91">
        <v>8465.0325959999991</v>
      </c>
      <c r="W91">
        <v>14128.34785</v>
      </c>
      <c r="X91">
        <v>6038.1317915</v>
      </c>
      <c r="Y91">
        <v>18274.101575000001</v>
      </c>
      <c r="Z91">
        <v>270366.1741</v>
      </c>
      <c r="AA91">
        <v>5746.4209314999998</v>
      </c>
      <c r="AB91">
        <v>3782.5342424999999</v>
      </c>
      <c r="AC91">
        <v>8635.1362430000008</v>
      </c>
      <c r="AD91">
        <v>2524.2386470000001</v>
      </c>
      <c r="AE91">
        <v>8331.0703240000003</v>
      </c>
      <c r="AF91">
        <v>6916.3891885000003</v>
      </c>
      <c r="AG91">
        <v>2697.1069600000001</v>
      </c>
      <c r="AH91">
        <v>3315.2100945000002</v>
      </c>
      <c r="AI91">
        <v>3897.4537934999998</v>
      </c>
      <c r="AJ91">
        <v>2587.7040994999902</v>
      </c>
      <c r="AK91">
        <v>2224.5428179999999</v>
      </c>
      <c r="AL91">
        <v>3121.9467809999901</v>
      </c>
      <c r="AM91">
        <v>2427.1084835000001</v>
      </c>
      <c r="AN91">
        <v>4562.8420145</v>
      </c>
      <c r="AO91">
        <v>4094.3828999999901</v>
      </c>
      <c r="AP91">
        <v>5993.2045094999903</v>
      </c>
      <c r="AQ91">
        <v>16406.286475000001</v>
      </c>
      <c r="AR91">
        <v>2416.2363420000001</v>
      </c>
      <c r="AS91">
        <v>2937.0188305000001</v>
      </c>
      <c r="AT91">
        <v>2497.9575064999999</v>
      </c>
      <c r="AU91">
        <v>2124.5021265</v>
      </c>
      <c r="AV91">
        <v>2398.1389260000001</v>
      </c>
      <c r="AW91">
        <v>3111.9197835</v>
      </c>
      <c r="AX91">
        <v>2669.8996385</v>
      </c>
      <c r="AY91">
        <v>4082.4820549999999</v>
      </c>
      <c r="AZ91">
        <v>3442.2309569999902</v>
      </c>
      <c r="BA91">
        <v>1925.4155209999999</v>
      </c>
      <c r="BB91">
        <v>2398.6270329999902</v>
      </c>
      <c r="BC91">
        <v>2245.2909100000002</v>
      </c>
      <c r="BD91">
        <v>2150.2000389999998</v>
      </c>
      <c r="BE91">
        <v>2499.689468</v>
      </c>
      <c r="BF91">
        <v>3519.1611210000001</v>
      </c>
      <c r="BG91">
        <v>3918.576407</v>
      </c>
      <c r="BH91">
        <v>13610.42497</v>
      </c>
      <c r="BI91">
        <v>2404.4928970000001</v>
      </c>
      <c r="BJ91">
        <v>3053.0510789999998</v>
      </c>
      <c r="BK91">
        <v>2318.310892</v>
      </c>
      <c r="BL91">
        <v>2154.959621</v>
      </c>
      <c r="BM91">
        <v>2659.4441750000001</v>
      </c>
      <c r="BN91">
        <v>3019.0555709999999</v>
      </c>
      <c r="BO91">
        <v>2507.707386</v>
      </c>
      <c r="BP91">
        <v>2505.9037290000001</v>
      </c>
      <c r="BQ91">
        <v>3399.962653</v>
      </c>
      <c r="BR91">
        <v>2086.4606509999999</v>
      </c>
      <c r="BS91">
        <v>2009.2921670000001</v>
      </c>
      <c r="BT91">
        <v>2723.2752730000002</v>
      </c>
      <c r="BU91">
        <v>1817.7763520000001</v>
      </c>
      <c r="BV91">
        <v>2727.1120820000001</v>
      </c>
      <c r="BW91">
        <v>2238.8166919999999</v>
      </c>
      <c r="BX91">
        <v>4840.092095</v>
      </c>
      <c r="BY91">
        <v>35037.435655000001</v>
      </c>
      <c r="BZ91">
        <v>6872.7101755000003</v>
      </c>
      <c r="CA91">
        <v>3136.0435075</v>
      </c>
      <c r="CB91">
        <v>6745.4131950000001</v>
      </c>
      <c r="CC91">
        <v>2650.0671824999999</v>
      </c>
      <c r="CD91">
        <v>4945.4310679999999</v>
      </c>
      <c r="CE91">
        <v>7116.5665774999998</v>
      </c>
      <c r="CF91">
        <v>2200.4518184999902</v>
      </c>
      <c r="CG91">
        <v>3076.7112855</v>
      </c>
      <c r="CH91">
        <v>3452.0176474999998</v>
      </c>
      <c r="CI91">
        <v>2048.0590910000001</v>
      </c>
      <c r="CJ91">
        <v>2341.1455335000001</v>
      </c>
      <c r="CK91">
        <v>2653.5677424999999</v>
      </c>
      <c r="CL91">
        <v>2417.0386655000002</v>
      </c>
      <c r="CM91">
        <v>8625.9014659999993</v>
      </c>
      <c r="CN91">
        <v>2605.4993890000001</v>
      </c>
      <c r="CO91">
        <v>5701.4350185000003</v>
      </c>
      <c r="CP91">
        <v>543185.85919999995</v>
      </c>
      <c r="CQ91">
        <v>265045.63400000002</v>
      </c>
      <c r="CR91">
        <v>24131.112539999998</v>
      </c>
      <c r="CS91">
        <v>164488.26519999999</v>
      </c>
      <c r="CT91">
        <v>53237.010049999997</v>
      </c>
      <c r="CU91">
        <v>60267.538325000001</v>
      </c>
      <c r="CV91">
        <v>240129.86975000001</v>
      </c>
      <c r="CW91">
        <v>11125.084875</v>
      </c>
      <c r="CX91">
        <v>96941.907894999997</v>
      </c>
      <c r="CY91">
        <v>64505.7041199999</v>
      </c>
      <c r="CZ91">
        <v>70723.155369999993</v>
      </c>
      <c r="DA91">
        <v>19648.755924999899</v>
      </c>
      <c r="DB91">
        <v>58125.346870000001</v>
      </c>
      <c r="DC91">
        <v>135003.41949999999</v>
      </c>
      <c r="DD91">
        <v>525513.9412</v>
      </c>
      <c r="DE91">
        <v>10037.7786454999</v>
      </c>
      <c r="DF91">
        <v>76450.021444999904</v>
      </c>
      <c r="DG91">
        <v>500137.36450000003</v>
      </c>
      <c r="DH91">
        <v>34489.83625</v>
      </c>
      <c r="DI91">
        <v>12927.04566</v>
      </c>
      <c r="DJ91">
        <v>74077.412320000003</v>
      </c>
      <c r="DK91">
        <v>12542.08822</v>
      </c>
      <c r="DL91">
        <v>106518.15360000001</v>
      </c>
      <c r="DM91">
        <v>37995.664089999998</v>
      </c>
      <c r="DN91">
        <v>8358.2932139999994</v>
      </c>
      <c r="DO91">
        <v>14964.47316</v>
      </c>
      <c r="DP91">
        <v>17466.534009999999</v>
      </c>
      <c r="DQ91">
        <v>10034.55436</v>
      </c>
      <c r="DR91">
        <v>8118.8982999999998</v>
      </c>
      <c r="DS91">
        <v>9358.7424289999999</v>
      </c>
      <c r="DT91">
        <v>9269.187312</v>
      </c>
      <c r="DU91">
        <v>14019.946819999999</v>
      </c>
      <c r="DV91">
        <v>10865.95139</v>
      </c>
      <c r="DW91">
        <v>16999.981680000001</v>
      </c>
      <c r="DX91">
        <v>758208.53500000003</v>
      </c>
      <c r="DY91">
        <v>61569.516280000003</v>
      </c>
      <c r="DZ91">
        <v>15622.98756</v>
      </c>
      <c r="EA91">
        <v>146499.3645</v>
      </c>
      <c r="EB91">
        <v>10842.01273</v>
      </c>
      <c r="EC91">
        <v>225908.83110000001</v>
      </c>
      <c r="ED91">
        <v>71953.874030000006</v>
      </c>
      <c r="EE91">
        <v>7617.8249189999997</v>
      </c>
      <c r="EF91">
        <v>10644.180189999999</v>
      </c>
      <c r="EG91">
        <v>16668.877919999999</v>
      </c>
      <c r="EH91">
        <v>20211.26642</v>
      </c>
      <c r="EI91">
        <v>10929.243</v>
      </c>
      <c r="EJ91">
        <v>10913.49035</v>
      </c>
      <c r="EK91">
        <v>10460.08217</v>
      </c>
      <c r="EL91">
        <v>20489.19152</v>
      </c>
      <c r="EM91">
        <v>14832.92721</v>
      </c>
      <c r="EN91">
        <v>25942.874619999999</v>
      </c>
      <c r="EO91">
        <v>780745.16339999996</v>
      </c>
      <c r="EP91">
        <v>59203.963589999999</v>
      </c>
      <c r="EQ91">
        <v>17711.426879999999</v>
      </c>
      <c r="ER91">
        <v>169555.09169999999</v>
      </c>
      <c r="ES91">
        <v>16452.528620000001</v>
      </c>
      <c r="ET91">
        <v>253953.5661</v>
      </c>
      <c r="EU91">
        <v>74548.260049999997</v>
      </c>
      <c r="EV91">
        <v>8597.3842669999995</v>
      </c>
      <c r="EW91">
        <v>11452.96348</v>
      </c>
      <c r="EX91">
        <v>22639.77246</v>
      </c>
      <c r="EY91">
        <v>19543.450250000002</v>
      </c>
      <c r="EZ91">
        <v>12419.156989999999</v>
      </c>
      <c r="FA91">
        <v>14632.269410000001</v>
      </c>
      <c r="FB91">
        <v>41732.105230000001</v>
      </c>
      <c r="FC91">
        <v>19972.79351</v>
      </c>
      <c r="FD91">
        <v>20400.001359999998</v>
      </c>
      <c r="FE91">
        <v>63144.3753</v>
      </c>
      <c r="FF91">
        <v>605851.03579999995</v>
      </c>
      <c r="FG91">
        <v>30308.009750000001</v>
      </c>
      <c r="FH91">
        <v>7076.8777090000003</v>
      </c>
      <c r="FI91">
        <v>317888.84169999999</v>
      </c>
      <c r="FJ91">
        <v>14582.70494</v>
      </c>
      <c r="FK91">
        <v>577203.07180000003</v>
      </c>
      <c r="FL91">
        <v>80135.546759999997</v>
      </c>
      <c r="FM91">
        <v>6539.3581750000003</v>
      </c>
      <c r="FN91">
        <v>17717.126420000001</v>
      </c>
      <c r="FO91">
        <v>9155.2856510000001</v>
      </c>
      <c r="FP91">
        <v>8377.9769379999998</v>
      </c>
      <c r="FQ91">
        <v>8296.3612690000009</v>
      </c>
      <c r="FR91">
        <v>10842.256170000001</v>
      </c>
      <c r="FS91">
        <v>9843.3039000000008</v>
      </c>
      <c r="FT91">
        <v>11125.18873</v>
      </c>
      <c r="FU91">
        <v>17189.262599999998</v>
      </c>
      <c r="FV91">
        <v>13186.132879999999</v>
      </c>
      <c r="FW91">
        <v>600445.728</v>
      </c>
      <c r="FX91">
        <v>107573.465425</v>
      </c>
      <c r="FY91">
        <v>7815.2286995000004</v>
      </c>
      <c r="FZ91">
        <v>65455.050295000001</v>
      </c>
      <c r="GA91">
        <v>25281.770315000002</v>
      </c>
      <c r="GB91">
        <v>93272.888185000003</v>
      </c>
      <c r="GC91">
        <v>31028.498954999999</v>
      </c>
      <c r="GD91">
        <v>3875.0532985</v>
      </c>
      <c r="GE91">
        <v>8357.7560029999895</v>
      </c>
      <c r="GF91">
        <v>48787.688914999999</v>
      </c>
      <c r="GG91">
        <v>7817.6364080000003</v>
      </c>
      <c r="GH91">
        <v>12351.5928099999</v>
      </c>
      <c r="GI91">
        <v>12834.751505</v>
      </c>
      <c r="GJ91">
        <v>7454.3410535000003</v>
      </c>
      <c r="GK91">
        <v>39601.213250000001</v>
      </c>
      <c r="GL91">
        <v>11246.534905</v>
      </c>
      <c r="GM91">
        <v>54545.29593</v>
      </c>
      <c r="GN91">
        <v>2.3849200000000002</v>
      </c>
      <c r="GO91">
        <v>3.1662999999999997</v>
      </c>
      <c r="GP91" s="1">
        <v>224.5</v>
      </c>
      <c r="GQ91">
        <v>330.5</v>
      </c>
      <c r="GR91">
        <v>3.5398800000000001</v>
      </c>
      <c r="GS91">
        <v>3.7872299999999997</v>
      </c>
      <c r="GT91">
        <f>AVERAGE(GD91,GH91)</f>
        <v>8113.3230542499496</v>
      </c>
      <c r="GU91">
        <f>AVERAGE(GE91,GI91)</f>
        <v>10596.253753999994</v>
      </c>
      <c r="GV91">
        <f>AVERAGE(GF91,GJ91)</f>
        <v>28121.01498425</v>
      </c>
      <c r="GW91">
        <f>AVERAGE(GL91,GP91)</f>
        <v>5735.5174525000002</v>
      </c>
      <c r="GX91">
        <f>AVERAGE(GM91,GQ91)</f>
        <v>27437.897965</v>
      </c>
      <c r="GY91">
        <f>AVERAGE(GN91,GR91)</f>
        <v>2.9624000000000001</v>
      </c>
    </row>
    <row r="92" spans="1:207" x14ac:dyDescent="0.2">
      <c r="A92" s="1" t="s">
        <v>156</v>
      </c>
      <c r="B92" s="1">
        <v>89</v>
      </c>
      <c r="C92" s="47">
        <v>33000000</v>
      </c>
      <c r="D92" s="22" t="s">
        <v>62</v>
      </c>
      <c r="E92" s="28">
        <v>43550</v>
      </c>
      <c r="F92" s="21" t="s">
        <v>20</v>
      </c>
      <c r="G92" s="22" t="s">
        <v>19</v>
      </c>
      <c r="H92" s="12"/>
      <c r="I92">
        <v>3308322.3426370798</v>
      </c>
      <c r="J92">
        <v>37251.648739999997</v>
      </c>
      <c r="K92">
        <v>6753.1443595000001</v>
      </c>
      <c r="L92">
        <v>44818.104325</v>
      </c>
      <c r="M92">
        <v>8746.7663604999998</v>
      </c>
      <c r="N92">
        <v>46052.908860000003</v>
      </c>
      <c r="O92">
        <v>28304.654605</v>
      </c>
      <c r="P92">
        <v>4575.7055144999904</v>
      </c>
      <c r="Q92">
        <v>8076.8153675000003</v>
      </c>
      <c r="R92">
        <v>7973.9290275000003</v>
      </c>
      <c r="S92">
        <v>6100.0556184999996</v>
      </c>
      <c r="T92">
        <v>6465.0453404999998</v>
      </c>
      <c r="U92">
        <v>6417.6959205000003</v>
      </c>
      <c r="V92">
        <v>7892.7566465</v>
      </c>
      <c r="W92">
        <v>14146.109780000001</v>
      </c>
      <c r="X92">
        <v>5114.6160620000001</v>
      </c>
      <c r="Y92">
        <v>17726.76888</v>
      </c>
      <c r="Z92">
        <v>212610.08254999999</v>
      </c>
      <c r="AA92">
        <v>4914.4961185000002</v>
      </c>
      <c r="AB92">
        <v>3318.0718589999901</v>
      </c>
      <c r="AC92">
        <v>7343.0316480000001</v>
      </c>
      <c r="AD92">
        <v>2594.818456</v>
      </c>
      <c r="AE92">
        <v>7167.0117689999997</v>
      </c>
      <c r="AF92">
        <v>5967.8174534999998</v>
      </c>
      <c r="AG92">
        <v>2811.6555595</v>
      </c>
      <c r="AH92">
        <v>3666.4342845000001</v>
      </c>
      <c r="AI92">
        <v>3447.5499335</v>
      </c>
      <c r="AJ92">
        <v>2427.228509</v>
      </c>
      <c r="AK92">
        <v>2315.6370474999999</v>
      </c>
      <c r="AL92">
        <v>2410.303731</v>
      </c>
      <c r="AM92">
        <v>2472.088385</v>
      </c>
      <c r="AN92">
        <v>3733.9995064999998</v>
      </c>
      <c r="AO92">
        <v>2905.9845065</v>
      </c>
      <c r="AP92">
        <v>4938.2308535000002</v>
      </c>
      <c r="AQ92">
        <v>11064.745975</v>
      </c>
      <c r="AR92">
        <v>2002.99763249999</v>
      </c>
      <c r="AS92">
        <v>3577.0762354999902</v>
      </c>
      <c r="AT92">
        <v>2324.632791</v>
      </c>
      <c r="AU92">
        <v>2016.5544924999999</v>
      </c>
      <c r="AV92">
        <v>2539.7990295</v>
      </c>
      <c r="AW92">
        <v>2891.7501750000001</v>
      </c>
      <c r="AX92">
        <v>2094.9845529999998</v>
      </c>
      <c r="AY92">
        <v>2893.6108450000002</v>
      </c>
      <c r="AZ92">
        <v>3949.0428569999899</v>
      </c>
      <c r="BA92">
        <v>2059.8399570000001</v>
      </c>
      <c r="BB92">
        <v>2129.9835800000001</v>
      </c>
      <c r="BC92">
        <v>2900.0235819999998</v>
      </c>
      <c r="BD92">
        <v>3349.2479760000001</v>
      </c>
      <c r="BE92">
        <v>2342.9895374999901</v>
      </c>
      <c r="BF92">
        <v>2203.6899669999998</v>
      </c>
      <c r="BG92">
        <v>4395.3018075</v>
      </c>
      <c r="BH92">
        <v>12549.72745</v>
      </c>
      <c r="BI92">
        <v>1882.001696</v>
      </c>
      <c r="BJ92">
        <v>2748.808638</v>
      </c>
      <c r="BK92">
        <v>2104.7465809999999</v>
      </c>
      <c r="BL92">
        <v>1896.2368449999999</v>
      </c>
      <c r="BM92">
        <v>2683.8213340000002</v>
      </c>
      <c r="BN92">
        <v>3101.5329830000001</v>
      </c>
      <c r="BO92">
        <v>1773.5815250000001</v>
      </c>
      <c r="BP92">
        <v>2880.5197229999999</v>
      </c>
      <c r="BQ92">
        <v>3391.3527589999999</v>
      </c>
      <c r="BR92">
        <v>2540.5254770000001</v>
      </c>
      <c r="BS92">
        <v>2681.5731930000002</v>
      </c>
      <c r="BT92">
        <v>2457.7205319999998</v>
      </c>
      <c r="BU92">
        <v>1690.254727</v>
      </c>
      <c r="BV92">
        <v>2468.5091240000002</v>
      </c>
      <c r="BW92">
        <v>3040.752082</v>
      </c>
      <c r="BX92">
        <v>4212.2516690000002</v>
      </c>
      <c r="BY92">
        <v>32160.37472</v>
      </c>
      <c r="BZ92">
        <v>3466.233604</v>
      </c>
      <c r="CA92">
        <v>2974.3099824999999</v>
      </c>
      <c r="CB92">
        <v>6138.1366049999997</v>
      </c>
      <c r="CC92">
        <v>2454.5324264999999</v>
      </c>
      <c r="CD92">
        <v>4439.2017184999904</v>
      </c>
      <c r="CE92">
        <v>7036.9353179999998</v>
      </c>
      <c r="CF92">
        <v>2170.6571094999999</v>
      </c>
      <c r="CG92">
        <v>2768.3643470000002</v>
      </c>
      <c r="CH92">
        <v>3477.309976</v>
      </c>
      <c r="CI92">
        <v>2000.800156</v>
      </c>
      <c r="CJ92">
        <v>2129.335681</v>
      </c>
      <c r="CK92">
        <v>2288.014819</v>
      </c>
      <c r="CL92">
        <v>2054.8312070000002</v>
      </c>
      <c r="CM92">
        <v>8327.7980735000001</v>
      </c>
      <c r="CN92">
        <v>2516.6454895000002</v>
      </c>
      <c r="CO92">
        <v>3356.3221640000002</v>
      </c>
      <c r="CP92">
        <v>492330.48139999999</v>
      </c>
      <c r="CQ92">
        <v>311954.96395</v>
      </c>
      <c r="CR92">
        <v>21588.585615</v>
      </c>
      <c r="CS92">
        <v>151750.71239999999</v>
      </c>
      <c r="CT92">
        <v>48405.687169999997</v>
      </c>
      <c r="CU92">
        <v>57716.031934999999</v>
      </c>
      <c r="CV92">
        <v>214556.05385</v>
      </c>
      <c r="CW92">
        <v>11274.78059</v>
      </c>
      <c r="CX92">
        <v>87601.846084999997</v>
      </c>
      <c r="CY92">
        <v>61095.150649999901</v>
      </c>
      <c r="CZ92">
        <v>64511.926735000001</v>
      </c>
      <c r="DA92">
        <v>19981.533175</v>
      </c>
      <c r="DB92">
        <v>52373.284814999999</v>
      </c>
      <c r="DC92">
        <v>126699.6874</v>
      </c>
      <c r="DD92">
        <v>474325.99690000003</v>
      </c>
      <c r="DE92">
        <v>10212.140324</v>
      </c>
      <c r="DF92">
        <v>76406.553749999905</v>
      </c>
      <c r="DG92">
        <v>541943.82579999999</v>
      </c>
      <c r="DH92">
        <v>14893.047070000001</v>
      </c>
      <c r="DI92">
        <v>9616.6157970000004</v>
      </c>
      <c r="DJ92">
        <v>51269.750290000004</v>
      </c>
      <c r="DK92">
        <v>12002.028710000001</v>
      </c>
      <c r="DL92">
        <v>78270.698629999999</v>
      </c>
      <c r="DM92">
        <v>24671.255440000001</v>
      </c>
      <c r="DN92">
        <v>6663.3936729999996</v>
      </c>
      <c r="DO92">
        <v>9241.5647530000006</v>
      </c>
      <c r="DP92">
        <v>11922.003129999999</v>
      </c>
      <c r="DQ92">
        <v>12168.191290000001</v>
      </c>
      <c r="DR92">
        <v>10075.739369999999</v>
      </c>
      <c r="DS92">
        <v>9495.2670400000006</v>
      </c>
      <c r="DT92">
        <v>9336.7237449999993</v>
      </c>
      <c r="DU92">
        <v>11874.80747</v>
      </c>
      <c r="DV92">
        <v>10469.022010000001</v>
      </c>
      <c r="DW92">
        <v>15204.83872</v>
      </c>
      <c r="DX92">
        <v>687138.80680000002</v>
      </c>
      <c r="DY92">
        <v>21668.583159999998</v>
      </c>
      <c r="DZ92">
        <v>12981.19765</v>
      </c>
      <c r="EA92">
        <v>84073.213959999994</v>
      </c>
      <c r="EB92">
        <v>22403.536690000001</v>
      </c>
      <c r="EC92">
        <v>145019.0043</v>
      </c>
      <c r="ED92">
        <v>33389.570390000001</v>
      </c>
      <c r="EE92">
        <v>7560.8582479999995</v>
      </c>
      <c r="EF92">
        <v>9256.1141970000008</v>
      </c>
      <c r="EG92">
        <v>15192.978230000001</v>
      </c>
      <c r="EH92">
        <v>6024.3786110000001</v>
      </c>
      <c r="EI92">
        <v>6797.6759810000003</v>
      </c>
      <c r="EJ92">
        <v>9270.5128010000008</v>
      </c>
      <c r="EK92">
        <v>15228.880800000001</v>
      </c>
      <c r="EL92">
        <v>13921.48574</v>
      </c>
      <c r="EM92">
        <v>17081.015469999998</v>
      </c>
      <c r="EN92">
        <v>13522.78371</v>
      </c>
      <c r="EO92">
        <v>637095.58680000005</v>
      </c>
      <c r="EP92">
        <v>21511.052019999999</v>
      </c>
      <c r="EQ92">
        <v>10288.80963</v>
      </c>
      <c r="ER92">
        <v>78656.682270000005</v>
      </c>
      <c r="ES92">
        <v>19803.114430000001</v>
      </c>
      <c r="ET92">
        <v>126793.10799999999</v>
      </c>
      <c r="EU92">
        <v>30936.243129999999</v>
      </c>
      <c r="EV92">
        <v>8173.5371459999997</v>
      </c>
      <c r="EW92">
        <v>14010.87556</v>
      </c>
      <c r="EX92">
        <v>35952.299339999998</v>
      </c>
      <c r="EY92">
        <v>13204.793089999999</v>
      </c>
      <c r="EZ92">
        <v>6530.1578030000001</v>
      </c>
      <c r="FA92">
        <v>9898.1274300000005</v>
      </c>
      <c r="FB92">
        <v>7745.0958060000003</v>
      </c>
      <c r="FC92">
        <v>14323.01613</v>
      </c>
      <c r="FD92">
        <v>10643.13587</v>
      </c>
      <c r="FE92">
        <v>35040.391130000004</v>
      </c>
      <c r="FF92">
        <v>482224.0674</v>
      </c>
      <c r="FG92">
        <v>31269.563900000001</v>
      </c>
      <c r="FH92">
        <v>6308.2130010000001</v>
      </c>
      <c r="FI92">
        <v>213240.31090000001</v>
      </c>
      <c r="FJ92">
        <v>12751.22349</v>
      </c>
      <c r="FK92">
        <v>475360.44189999998</v>
      </c>
      <c r="FL92">
        <v>54554.695699999997</v>
      </c>
      <c r="FM92">
        <v>6204.2218750000002</v>
      </c>
      <c r="FN92">
        <v>7035.9868310000002</v>
      </c>
      <c r="FO92">
        <v>10295.74763</v>
      </c>
      <c r="FP92">
        <v>12263.886930000001</v>
      </c>
      <c r="FQ92">
        <v>6396.3157099999999</v>
      </c>
      <c r="FR92">
        <v>9708.7271870000004</v>
      </c>
      <c r="FS92">
        <v>6865.725324</v>
      </c>
      <c r="FT92">
        <v>9302.3002890000007</v>
      </c>
      <c r="FU92">
        <v>4707.577773</v>
      </c>
      <c r="FV92">
        <v>12656.12825</v>
      </c>
      <c r="FW92">
        <v>540047.34455000004</v>
      </c>
      <c r="FX92">
        <v>129234.00784999999</v>
      </c>
      <c r="FY92">
        <v>7670.9117630000001</v>
      </c>
      <c r="FZ92">
        <v>48532.832745</v>
      </c>
      <c r="GA92">
        <v>25790.9159799999</v>
      </c>
      <c r="GB92">
        <v>71925.889905000004</v>
      </c>
      <c r="GC92">
        <v>26197.359724999998</v>
      </c>
      <c r="GD92">
        <v>3615.3861855</v>
      </c>
      <c r="GE92">
        <v>9174.7336125000002</v>
      </c>
      <c r="GF92">
        <v>63687.062664999998</v>
      </c>
      <c r="GG92">
        <v>6672.6705999999904</v>
      </c>
      <c r="GH92">
        <v>11348.348425</v>
      </c>
      <c r="GI92">
        <v>11127.87444</v>
      </c>
      <c r="GJ92">
        <v>6838.3047189999997</v>
      </c>
      <c r="GK92">
        <v>41830.156755000004</v>
      </c>
      <c r="GL92">
        <v>10541.163334999999</v>
      </c>
      <c r="GM92">
        <v>61585.727209999997</v>
      </c>
      <c r="GN92">
        <v>2.8693949999999999</v>
      </c>
      <c r="GO92">
        <v>5.1471299999999998</v>
      </c>
      <c r="GP92" s="1">
        <v>169</v>
      </c>
      <c r="GQ92">
        <v>207.5</v>
      </c>
      <c r="GR92">
        <v>3.5502600000000002</v>
      </c>
      <c r="GS92">
        <v>3.64493</v>
      </c>
      <c r="GT92">
        <f>AVERAGE(GD92,GH92)</f>
        <v>7481.8673052499998</v>
      </c>
      <c r="GU92">
        <f>AVERAGE(GE92,GI92)</f>
        <v>10151.30402625</v>
      </c>
      <c r="GV92">
        <f>AVERAGE(GF92,GJ92)</f>
        <v>35262.683691999999</v>
      </c>
      <c r="GW92">
        <f>AVERAGE(GL92,GP92)</f>
        <v>5355.0816674999996</v>
      </c>
      <c r="GX92">
        <f>AVERAGE(GM92,GQ92)</f>
        <v>30896.613604999999</v>
      </c>
      <c r="GY92">
        <f>AVERAGE(GN92,GR92)</f>
        <v>3.2098275000000003</v>
      </c>
    </row>
    <row r="93" spans="1:207" x14ac:dyDescent="0.2">
      <c r="A93" s="1" t="s">
        <v>156</v>
      </c>
      <c r="B93" s="1">
        <v>90</v>
      </c>
      <c r="C93" s="47">
        <v>5400</v>
      </c>
      <c r="D93" s="22" t="s">
        <v>62</v>
      </c>
      <c r="E93" s="28">
        <v>43677</v>
      </c>
      <c r="F93" s="21" t="s">
        <v>20</v>
      </c>
      <c r="G93" s="22" t="s">
        <v>63</v>
      </c>
      <c r="H93" s="12"/>
      <c r="I93">
        <v>3260290.9060276099</v>
      </c>
      <c r="J93">
        <v>2782875.2480000001</v>
      </c>
      <c r="K93">
        <v>332444.63335000002</v>
      </c>
      <c r="L93">
        <v>229460.2126</v>
      </c>
      <c r="M93">
        <v>1482237.6565</v>
      </c>
      <c r="N93">
        <v>500449.2929</v>
      </c>
      <c r="O93">
        <v>112722.7167</v>
      </c>
      <c r="P93">
        <v>5372.1729564999996</v>
      </c>
      <c r="Q93">
        <v>1364220.1225000001</v>
      </c>
      <c r="R93">
        <v>12891.3380499999</v>
      </c>
      <c r="S93">
        <v>10576.125585</v>
      </c>
      <c r="T93">
        <v>446021.16729999997</v>
      </c>
      <c r="U93">
        <v>925307.65739999898</v>
      </c>
      <c r="V93">
        <v>1371261.7864999999</v>
      </c>
      <c r="W93">
        <v>25850.932574999999</v>
      </c>
      <c r="X93">
        <v>29303.912345000001</v>
      </c>
      <c r="Y93">
        <v>1746274.4439999999</v>
      </c>
      <c r="Z93">
        <v>787034.38740000001</v>
      </c>
      <c r="AA93">
        <v>941846.57949999999</v>
      </c>
      <c r="AB93">
        <v>113148.02244</v>
      </c>
      <c r="AC93">
        <v>123735.887825</v>
      </c>
      <c r="AD93">
        <v>796911.98869999999</v>
      </c>
      <c r="AE93">
        <v>325300.04684999998</v>
      </c>
      <c r="AF93">
        <v>50046.070724999998</v>
      </c>
      <c r="AG93">
        <v>2998.5898585</v>
      </c>
      <c r="AH93">
        <v>831800.75459999999</v>
      </c>
      <c r="AI93">
        <v>7339.6236224999902</v>
      </c>
      <c r="AJ93">
        <v>3885.4368720000002</v>
      </c>
      <c r="AK93">
        <v>220021.89319999999</v>
      </c>
      <c r="AL93">
        <v>505143.87675</v>
      </c>
      <c r="AM93">
        <v>715121.21900000004</v>
      </c>
      <c r="AN93">
        <v>7980.0347789999996</v>
      </c>
      <c r="AO93">
        <v>7548.6672325</v>
      </c>
      <c r="AP93">
        <v>434017.34659999999</v>
      </c>
      <c r="AQ93">
        <v>30466.503789999999</v>
      </c>
      <c r="AR93">
        <v>33791.932045000001</v>
      </c>
      <c r="AS93">
        <v>8682.7709250000007</v>
      </c>
      <c r="AT93">
        <v>6017.4167294999997</v>
      </c>
      <c r="AU93">
        <v>22074.308089999999</v>
      </c>
      <c r="AV93">
        <v>11739.110339999999</v>
      </c>
      <c r="AW93">
        <v>4325.2410824999997</v>
      </c>
      <c r="AX93">
        <v>2213.0053849999999</v>
      </c>
      <c r="AY93">
        <v>42456.539205000001</v>
      </c>
      <c r="AZ93">
        <v>3621.1534139999999</v>
      </c>
      <c r="BA93">
        <v>2031.6727615</v>
      </c>
      <c r="BB93">
        <v>11223.861975</v>
      </c>
      <c r="BC93">
        <v>18044.738644999899</v>
      </c>
      <c r="BD93">
        <v>38024.846214999998</v>
      </c>
      <c r="BE93">
        <v>2791.451779</v>
      </c>
      <c r="BF93">
        <v>3054.8370704999902</v>
      </c>
      <c r="BG93">
        <v>16053.422619999999</v>
      </c>
      <c r="BH93">
        <v>34029.175940000001</v>
      </c>
      <c r="BI93">
        <v>33312.295239999999</v>
      </c>
      <c r="BJ93">
        <v>8244.7116719999995</v>
      </c>
      <c r="BK93">
        <v>6216.120954</v>
      </c>
      <c r="BL93">
        <v>27573.301159999999</v>
      </c>
      <c r="BM93">
        <v>12650.76936</v>
      </c>
      <c r="BN93">
        <v>4682.1177299999999</v>
      </c>
      <c r="BO93">
        <v>2276.0279019999998</v>
      </c>
      <c r="BP93">
        <v>37435.608840000001</v>
      </c>
      <c r="BQ93">
        <v>3895.0170929999999</v>
      </c>
      <c r="BR93">
        <v>2732.5880940000002</v>
      </c>
      <c r="BS93">
        <v>8803.5682080000006</v>
      </c>
      <c r="BT93">
        <v>19795.704290000001</v>
      </c>
      <c r="BU93">
        <v>30674.904839999999</v>
      </c>
      <c r="BV93">
        <v>2637.5020450000002</v>
      </c>
      <c r="BW93">
        <v>2843.858514</v>
      </c>
      <c r="BX93">
        <v>15293.197120000001</v>
      </c>
      <c r="BY93">
        <v>68054.702869999994</v>
      </c>
      <c r="BZ93">
        <v>67822.565719999999</v>
      </c>
      <c r="CA93">
        <v>13902.380673</v>
      </c>
      <c r="CB93">
        <v>11966.1566315</v>
      </c>
      <c r="CC93">
        <v>42025.054024999998</v>
      </c>
      <c r="CD93">
        <v>20035.400600000001</v>
      </c>
      <c r="CE93">
        <v>8363.6260889999994</v>
      </c>
      <c r="CF93">
        <v>2269.5327950000001</v>
      </c>
      <c r="CG93">
        <v>73330.475145000004</v>
      </c>
      <c r="CH93">
        <v>3651.3413624999998</v>
      </c>
      <c r="CI93">
        <v>2063.3745945000001</v>
      </c>
      <c r="CJ93">
        <v>15367.207451999901</v>
      </c>
      <c r="CK93">
        <v>35393.777679999999</v>
      </c>
      <c r="CL93">
        <v>56071.036764999997</v>
      </c>
      <c r="CM93">
        <v>6419.8272889999998</v>
      </c>
      <c r="CN93">
        <v>2886.5232314999998</v>
      </c>
      <c r="CO93">
        <v>28382.805245</v>
      </c>
      <c r="CP93">
        <v>354096.83864999999</v>
      </c>
      <c r="CQ93">
        <v>75507.937749999997</v>
      </c>
      <c r="CR93">
        <v>36387.271605000002</v>
      </c>
      <c r="CS93">
        <v>73285.732210000002</v>
      </c>
      <c r="CT93">
        <v>70580.022930000006</v>
      </c>
      <c r="CU93">
        <v>58401.503539999998</v>
      </c>
      <c r="CV93">
        <v>114114.55535</v>
      </c>
      <c r="CW93">
        <v>23590.447179999999</v>
      </c>
      <c r="CX93">
        <v>110800.5828</v>
      </c>
      <c r="CY93">
        <v>46936.653655000002</v>
      </c>
      <c r="CZ93">
        <v>82542.089275000006</v>
      </c>
      <c r="DA93">
        <v>38193.2556999999</v>
      </c>
      <c r="DB93">
        <v>75586.432944999993</v>
      </c>
      <c r="DC93">
        <v>100666.067365</v>
      </c>
      <c r="DD93">
        <v>538688.80689999997</v>
      </c>
      <c r="DE93">
        <v>11860.437244999999</v>
      </c>
      <c r="DF93">
        <v>40159.798524999998</v>
      </c>
      <c r="DG93">
        <v>2647752.4440000001</v>
      </c>
      <c r="DH93">
        <v>3807574.48</v>
      </c>
      <c r="DI93">
        <v>907509.02619999996</v>
      </c>
      <c r="DJ93">
        <v>541438.67660000001</v>
      </c>
      <c r="DK93">
        <v>3071229.6349999998</v>
      </c>
      <c r="DL93">
        <v>1530734.844</v>
      </c>
      <c r="DM93">
        <v>229605.93309999999</v>
      </c>
      <c r="DN93">
        <v>9880.1307460000007</v>
      </c>
      <c r="DO93">
        <v>3159487.2429999998</v>
      </c>
      <c r="DP93">
        <v>50348.738790000003</v>
      </c>
      <c r="DQ93">
        <v>23885.55241</v>
      </c>
      <c r="DR93">
        <v>1612321.564</v>
      </c>
      <c r="DS93">
        <v>2611967.7790000001</v>
      </c>
      <c r="DT93">
        <v>3090461.3229999999</v>
      </c>
      <c r="DU93">
        <v>29707.242829999999</v>
      </c>
      <c r="DV93">
        <v>20113.78356</v>
      </c>
      <c r="DW93">
        <v>2790205.2570000002</v>
      </c>
      <c r="DX93">
        <v>3050247.19</v>
      </c>
      <c r="DY93">
        <v>4662170.6770000001</v>
      </c>
      <c r="DZ93">
        <v>1200722.8770000001</v>
      </c>
      <c r="EA93">
        <v>736940.27969999996</v>
      </c>
      <c r="EB93">
        <v>3244888.523</v>
      </c>
      <c r="EC93">
        <v>2045628.2509999999</v>
      </c>
      <c r="ED93">
        <v>259162.00930000001</v>
      </c>
      <c r="EE93">
        <v>9602.5584180000005</v>
      </c>
      <c r="EF93">
        <v>3443245.3709999998</v>
      </c>
      <c r="EG93">
        <v>59217.741779999997</v>
      </c>
      <c r="EH93">
        <v>16064.66266</v>
      </c>
      <c r="EI93">
        <v>1776677.0719999999</v>
      </c>
      <c r="EJ93">
        <v>3027136.554</v>
      </c>
      <c r="EK93">
        <v>3516990.9479999999</v>
      </c>
      <c r="EL93">
        <v>33722.076979999998</v>
      </c>
      <c r="EM93">
        <v>25896.140100000001</v>
      </c>
      <c r="EN93">
        <v>3158244.662</v>
      </c>
      <c r="EO93">
        <v>2777960.6830000002</v>
      </c>
      <c r="EP93">
        <v>4274367.1449999996</v>
      </c>
      <c r="EQ93">
        <v>1161525.031</v>
      </c>
      <c r="ER93">
        <v>767528.38470000005</v>
      </c>
      <c r="ES93">
        <v>3268569.3390000002</v>
      </c>
      <c r="ET93">
        <v>1988802.1240000001</v>
      </c>
      <c r="EU93">
        <v>267983.66489999997</v>
      </c>
      <c r="EV93">
        <v>9867.9988840000005</v>
      </c>
      <c r="EW93">
        <v>2833240.1979999999</v>
      </c>
      <c r="EX93">
        <v>80402.936159999997</v>
      </c>
      <c r="EY93">
        <v>10654.291649999999</v>
      </c>
      <c r="EZ93">
        <v>1494488.8459999999</v>
      </c>
      <c r="FA93">
        <v>2811241.233</v>
      </c>
      <c r="FB93">
        <v>3086286.3560000001</v>
      </c>
      <c r="FC93">
        <v>37061.482629999999</v>
      </c>
      <c r="FD93">
        <v>31681.788110000001</v>
      </c>
      <c r="FE93">
        <v>3058947</v>
      </c>
      <c r="FF93">
        <v>2247908.591</v>
      </c>
      <c r="FG93">
        <v>3516527.8470000001</v>
      </c>
      <c r="FH93">
        <v>282058.31939999998</v>
      </c>
      <c r="FI93">
        <v>859696.56909999996</v>
      </c>
      <c r="FJ93">
        <v>2432862.3730000001</v>
      </c>
      <c r="FK93">
        <v>2016878.9550000001</v>
      </c>
      <c r="FL93">
        <v>251014.8977</v>
      </c>
      <c r="FM93">
        <v>7128.2566440000001</v>
      </c>
      <c r="FN93">
        <v>2810201.537</v>
      </c>
      <c r="FO93">
        <v>42932.383569999998</v>
      </c>
      <c r="FP93">
        <v>14275.90301</v>
      </c>
      <c r="FQ93">
        <v>642762.9081</v>
      </c>
      <c r="FR93">
        <v>1986113.3359999999</v>
      </c>
      <c r="FS93">
        <v>2564214.557</v>
      </c>
      <c r="FT93">
        <v>20116.05428</v>
      </c>
      <c r="FU93">
        <v>22441.324229999998</v>
      </c>
      <c r="FV93">
        <v>2545307.8960000002</v>
      </c>
      <c r="FW93">
        <v>1250613.7873499901</v>
      </c>
      <c r="FX93">
        <v>1829243.5079999999</v>
      </c>
      <c r="FY93">
        <v>446046.6164</v>
      </c>
      <c r="FZ93">
        <v>329370.37844999903</v>
      </c>
      <c r="GA93">
        <v>1149081.5857549999</v>
      </c>
      <c r="GB93">
        <v>662992.97154499998</v>
      </c>
      <c r="GC93">
        <v>134884.71497500001</v>
      </c>
      <c r="GD93">
        <v>4762.5500709999997</v>
      </c>
      <c r="GE93">
        <v>1153510.757525</v>
      </c>
      <c r="GF93">
        <v>64748.335045</v>
      </c>
      <c r="GG93">
        <v>12887.8938925</v>
      </c>
      <c r="GH93">
        <v>655055.53570000001</v>
      </c>
      <c r="GI93">
        <v>991057.92004499899</v>
      </c>
      <c r="GJ93">
        <v>1020710.647582</v>
      </c>
      <c r="GK93">
        <v>46797.62457</v>
      </c>
      <c r="GL93">
        <v>22381.894365</v>
      </c>
      <c r="GM93">
        <v>1143154.3269750001</v>
      </c>
      <c r="GN93">
        <v>1.32483</v>
      </c>
      <c r="GO93">
        <v>2.6139799999999997</v>
      </c>
      <c r="GP93" s="1">
        <v>1233</v>
      </c>
      <c r="GQ93">
        <v>950.5</v>
      </c>
      <c r="GR93">
        <v>26.03678</v>
      </c>
      <c r="GS93">
        <v>9.3030749999999998</v>
      </c>
      <c r="GT93">
        <f>AVERAGE(GD93,GH93)</f>
        <v>329909.04288550001</v>
      </c>
      <c r="GU93">
        <f>AVERAGE(GE93,GI93)</f>
        <v>1072284.3387849994</v>
      </c>
      <c r="GV93">
        <f>AVERAGE(GF93,GJ93)</f>
        <v>542729.49131349998</v>
      </c>
      <c r="GW93">
        <f>AVERAGE(GL93,GP93)</f>
        <v>11807.4471825</v>
      </c>
      <c r="GX93">
        <f>AVERAGE(GM93,GQ93)</f>
        <v>572052.41348750005</v>
      </c>
      <c r="GY93">
        <f>AVERAGE(GN93,GR93)</f>
        <v>13.680804999999999</v>
      </c>
    </row>
    <row r="94" spans="1:207" x14ac:dyDescent="0.2">
      <c r="A94" s="1" t="s">
        <v>156</v>
      </c>
      <c r="B94" s="1">
        <v>91</v>
      </c>
      <c r="C94" s="47">
        <v>5800</v>
      </c>
      <c r="D94" s="22" t="s">
        <v>62</v>
      </c>
      <c r="E94" s="28">
        <v>43732</v>
      </c>
      <c r="F94" s="21" t="s">
        <v>20</v>
      </c>
      <c r="G94" s="22" t="s">
        <v>64</v>
      </c>
      <c r="H94" s="12"/>
      <c r="I94">
        <v>162300.82419306651</v>
      </c>
      <c r="J94">
        <v>2198616.7374999998</v>
      </c>
      <c r="K94">
        <v>358255.74609999999</v>
      </c>
      <c r="L94">
        <v>200566.527</v>
      </c>
      <c r="M94">
        <v>1629624.669</v>
      </c>
      <c r="N94">
        <v>414914.2341</v>
      </c>
      <c r="O94">
        <v>104302.35079</v>
      </c>
      <c r="P94">
        <v>5506.7063634999904</v>
      </c>
      <c r="Q94">
        <v>1371892.4609999999</v>
      </c>
      <c r="R94">
        <v>18496.721280000002</v>
      </c>
      <c r="S94">
        <v>10712.0095635</v>
      </c>
      <c r="T94">
        <v>382757.04534999997</v>
      </c>
      <c r="U94">
        <v>868950.29824999999</v>
      </c>
      <c r="V94">
        <v>1532755.8589999999</v>
      </c>
      <c r="W94">
        <v>42973.829720000002</v>
      </c>
      <c r="X94">
        <v>33320.912120000001</v>
      </c>
      <c r="Y94">
        <v>1722713.665</v>
      </c>
      <c r="Z94">
        <v>636719.41669999994</v>
      </c>
      <c r="AA94">
        <v>901981.62485000002</v>
      </c>
      <c r="AB94">
        <v>138948.26155</v>
      </c>
      <c r="AC94">
        <v>79000.944159999999</v>
      </c>
      <c r="AD94">
        <v>644631.86164999998</v>
      </c>
      <c r="AE94">
        <v>233913.94949999999</v>
      </c>
      <c r="AF94">
        <v>30965.030224999999</v>
      </c>
      <c r="AG94">
        <v>3174.7095610000001</v>
      </c>
      <c r="AH94">
        <v>875688.37150000001</v>
      </c>
      <c r="AI94">
        <v>7397.2876914999997</v>
      </c>
      <c r="AJ94">
        <v>3900.5985069999901</v>
      </c>
      <c r="AK94">
        <v>194108.20775</v>
      </c>
      <c r="AL94">
        <v>492727.72950000002</v>
      </c>
      <c r="AM94">
        <v>764118.07409999997</v>
      </c>
      <c r="AN94">
        <v>10469.502638</v>
      </c>
      <c r="AO94">
        <v>5605.6491294999996</v>
      </c>
      <c r="AP94">
        <v>375159.13304999901</v>
      </c>
      <c r="AQ94">
        <v>34763.28458</v>
      </c>
      <c r="AR94">
        <v>37965.132949999999</v>
      </c>
      <c r="AS94">
        <v>11127.536260000001</v>
      </c>
      <c r="AT94">
        <v>6215.3738104999902</v>
      </c>
      <c r="AU94">
        <v>29066.948129999899</v>
      </c>
      <c r="AV94">
        <v>12681.042214999999</v>
      </c>
      <c r="AW94">
        <v>4489.7184424999996</v>
      </c>
      <c r="AX94">
        <v>2370.885577</v>
      </c>
      <c r="AY94">
        <v>43661.150844999996</v>
      </c>
      <c r="AZ94">
        <v>4415.4131799999996</v>
      </c>
      <c r="BA94">
        <v>1814.4677815</v>
      </c>
      <c r="BB94">
        <v>12136.327825</v>
      </c>
      <c r="BC94">
        <v>19135.324625000001</v>
      </c>
      <c r="BD94">
        <v>35880.118719999999</v>
      </c>
      <c r="BE94">
        <v>2775.4001005</v>
      </c>
      <c r="BF94">
        <v>2606.8356370000001</v>
      </c>
      <c r="BG94">
        <v>23088.814849999999</v>
      </c>
      <c r="BH94">
        <v>24077.71429</v>
      </c>
      <c r="BI94">
        <v>22369.441480000001</v>
      </c>
      <c r="BJ94">
        <v>7020.2969009999997</v>
      </c>
      <c r="BK94">
        <v>4680.6754019999998</v>
      </c>
      <c r="BL94">
        <v>20271.908220000001</v>
      </c>
      <c r="BM94">
        <v>9110.4478209999997</v>
      </c>
      <c r="BN94">
        <v>3934.5090540000001</v>
      </c>
      <c r="BO94">
        <v>1998.303304</v>
      </c>
      <c r="BP94">
        <v>25901.646820000002</v>
      </c>
      <c r="BQ94">
        <v>2775.1551840000002</v>
      </c>
      <c r="BR94">
        <v>1777.0291299999999</v>
      </c>
      <c r="BS94">
        <v>7031.7191890000004</v>
      </c>
      <c r="BT94">
        <v>12968.06805</v>
      </c>
      <c r="BU94">
        <v>20283.301640000001</v>
      </c>
      <c r="BV94">
        <v>2548.2496120000001</v>
      </c>
      <c r="BW94">
        <v>2610.270923</v>
      </c>
      <c r="BX94">
        <v>14413.7335</v>
      </c>
      <c r="BY94">
        <v>62939.668299999998</v>
      </c>
      <c r="BZ94">
        <v>61501.998570000003</v>
      </c>
      <c r="CA94">
        <v>17695.518779999999</v>
      </c>
      <c r="CB94">
        <v>12081.63034</v>
      </c>
      <c r="CC94">
        <v>46555.577340000003</v>
      </c>
      <c r="CD94">
        <v>21406.608370000002</v>
      </c>
      <c r="CE94">
        <v>8477.2755230000002</v>
      </c>
      <c r="CF94">
        <v>2406.218288</v>
      </c>
      <c r="CG94">
        <v>65742.654169999994</v>
      </c>
      <c r="CH94">
        <v>4106.380956</v>
      </c>
      <c r="CI94">
        <v>2307.3001410000002</v>
      </c>
      <c r="CJ94">
        <v>18888.096160000001</v>
      </c>
      <c r="CK94">
        <v>35234.968990000001</v>
      </c>
      <c r="CL94">
        <v>54524.762540000003</v>
      </c>
      <c r="CM94">
        <v>10094.81587</v>
      </c>
      <c r="CN94">
        <v>2970.9712789999999</v>
      </c>
      <c r="CO94">
        <v>31568.718099999998</v>
      </c>
      <c r="CP94">
        <v>299085.75345000002</v>
      </c>
      <c r="CQ94">
        <v>77528.107514999996</v>
      </c>
      <c r="CR94">
        <v>36423.284495</v>
      </c>
      <c r="CS94">
        <v>72557.436535000001</v>
      </c>
      <c r="CT94">
        <v>64138.6294749999</v>
      </c>
      <c r="CU94">
        <v>54135.764519999997</v>
      </c>
      <c r="CV94">
        <v>118147.58635</v>
      </c>
      <c r="CW94">
        <v>22927.133870000001</v>
      </c>
      <c r="CX94">
        <v>101689.99550999999</v>
      </c>
      <c r="CY94">
        <v>56902.636570000002</v>
      </c>
      <c r="CZ94">
        <v>95155.327690000006</v>
      </c>
      <c r="DA94">
        <v>40419.269585000002</v>
      </c>
      <c r="DB94">
        <v>73051.582219999997</v>
      </c>
      <c r="DC94">
        <v>101098.896075</v>
      </c>
      <c r="DD94">
        <v>720982.50694999995</v>
      </c>
      <c r="DE94">
        <v>13135.726595</v>
      </c>
      <c r="DF94">
        <v>38155.400229999999</v>
      </c>
      <c r="DG94">
        <v>2118036.0780000002</v>
      </c>
      <c r="DH94">
        <v>4010763.4139999999</v>
      </c>
      <c r="DI94">
        <v>1083184.077</v>
      </c>
      <c r="DJ94">
        <v>390050.43660000002</v>
      </c>
      <c r="DK94">
        <v>2660146.375</v>
      </c>
      <c r="DL94">
        <v>1200763.8160000001</v>
      </c>
      <c r="DM94">
        <v>151157.0618</v>
      </c>
      <c r="DN94">
        <v>5636.1844799999999</v>
      </c>
      <c r="DO94">
        <v>3032603.8539999998</v>
      </c>
      <c r="DP94">
        <v>34241.970959999999</v>
      </c>
      <c r="DQ94">
        <v>13894.239890000001</v>
      </c>
      <c r="DR94">
        <v>1489843.5689999999</v>
      </c>
      <c r="DS94">
        <v>2412957.1830000002</v>
      </c>
      <c r="DT94">
        <v>2576791.057</v>
      </c>
      <c r="DU94">
        <v>42124.125460000003</v>
      </c>
      <c r="DV94">
        <v>14841.034970000001</v>
      </c>
      <c r="DW94">
        <v>2937539.469</v>
      </c>
      <c r="DX94">
        <v>2258708.838</v>
      </c>
      <c r="DY94">
        <v>3995175.2760000001</v>
      </c>
      <c r="DZ94">
        <v>1150566.0120000001</v>
      </c>
      <c r="EA94">
        <v>476493.85969999997</v>
      </c>
      <c r="EB94">
        <v>2654976.1630000002</v>
      </c>
      <c r="EC94">
        <v>1346660.7609999999</v>
      </c>
      <c r="ED94">
        <v>160167.88930000001</v>
      </c>
      <c r="EE94">
        <v>6647.8395229999996</v>
      </c>
      <c r="EF94">
        <v>2926475.8769999999</v>
      </c>
      <c r="EG94">
        <v>34720.540099999998</v>
      </c>
      <c r="EH94">
        <v>18458.43907</v>
      </c>
      <c r="EI94">
        <v>1510838.192</v>
      </c>
      <c r="EJ94">
        <v>2461409.412</v>
      </c>
      <c r="EK94">
        <v>2552568.3730000001</v>
      </c>
      <c r="EL94">
        <v>48892.277499999997</v>
      </c>
      <c r="EM94">
        <v>16781.232250000001</v>
      </c>
      <c r="EN94">
        <v>2764675.622</v>
      </c>
      <c r="EO94">
        <v>2250269.98</v>
      </c>
      <c r="EP94">
        <v>3631191.415</v>
      </c>
      <c r="EQ94">
        <v>1128768.398</v>
      </c>
      <c r="ER94">
        <v>457146.01199999999</v>
      </c>
      <c r="ES94">
        <v>2858202.1979999999</v>
      </c>
      <c r="ET94">
        <v>1320700.075</v>
      </c>
      <c r="EU94">
        <v>157906.2078</v>
      </c>
      <c r="EV94">
        <v>6579.3977320000004</v>
      </c>
      <c r="EW94">
        <v>3025320.233</v>
      </c>
      <c r="EX94">
        <v>51093.526539999999</v>
      </c>
      <c r="EY94">
        <v>10737.25325</v>
      </c>
      <c r="EZ94">
        <v>1337325.9939999999</v>
      </c>
      <c r="FA94">
        <v>2134097.3220000002</v>
      </c>
      <c r="FB94">
        <v>2154728.284</v>
      </c>
      <c r="FC94">
        <v>46829.648820000002</v>
      </c>
      <c r="FD94">
        <v>17941.638500000001</v>
      </c>
      <c r="FE94">
        <v>2842193.6329999999</v>
      </c>
      <c r="FF94">
        <v>2222576.58</v>
      </c>
      <c r="FG94">
        <v>3636990.477</v>
      </c>
      <c r="FH94">
        <v>452622.5062</v>
      </c>
      <c r="FI94">
        <v>501916.15230000002</v>
      </c>
      <c r="FJ94">
        <v>2576309.3330000001</v>
      </c>
      <c r="FK94">
        <v>1481645.2879999999</v>
      </c>
      <c r="FL94">
        <v>141974.4608</v>
      </c>
      <c r="FM94">
        <v>4735.5543360000001</v>
      </c>
      <c r="FN94">
        <v>2489263.1090000002</v>
      </c>
      <c r="FO94">
        <v>31309.391469999999</v>
      </c>
      <c r="FP94">
        <v>10683.5977</v>
      </c>
      <c r="FQ94">
        <v>1029347.91</v>
      </c>
      <c r="FR94">
        <v>2159530.9210000001</v>
      </c>
      <c r="FS94">
        <v>2602875.7420000001</v>
      </c>
      <c r="FT94">
        <v>27697.55445</v>
      </c>
      <c r="FU94">
        <v>10814.038039999999</v>
      </c>
      <c r="FV94">
        <v>2584134.5109999999</v>
      </c>
      <c r="FW94">
        <v>2026654.0595</v>
      </c>
      <c r="FX94">
        <v>3779949.7475000001</v>
      </c>
      <c r="FY94">
        <v>1092101.6239999901</v>
      </c>
      <c r="FZ94">
        <v>502365.76850000001</v>
      </c>
      <c r="GA94">
        <v>2417120.8435</v>
      </c>
      <c r="GB94">
        <v>1215135.0290000001</v>
      </c>
      <c r="GC94">
        <v>203153.13985000001</v>
      </c>
      <c r="GD94">
        <v>5954.4702669999997</v>
      </c>
      <c r="GE94">
        <v>2397266.78249999</v>
      </c>
      <c r="GF94">
        <v>96048.258669999996</v>
      </c>
      <c r="GG94">
        <v>16823.862695</v>
      </c>
      <c r="GH94">
        <v>1418725.0149999999</v>
      </c>
      <c r="GI94">
        <v>2068764.1274999999</v>
      </c>
      <c r="GJ94">
        <v>2270674.8624999998</v>
      </c>
      <c r="GK94">
        <v>88216.806844999999</v>
      </c>
      <c r="GL94">
        <v>39535.665029999996</v>
      </c>
      <c r="GM94">
        <v>2452067.8495</v>
      </c>
      <c r="GN94">
        <v>2.3310000000000004</v>
      </c>
      <c r="GO94">
        <v>3.8202499999999997</v>
      </c>
      <c r="GP94" s="1">
        <v>1307.5</v>
      </c>
      <c r="GQ94">
        <v>1132</v>
      </c>
      <c r="GR94">
        <v>16.410215000000001</v>
      </c>
      <c r="GS94">
        <v>5.0522200000000002</v>
      </c>
      <c r="GT94">
        <f>AVERAGE(GD94,GH94)</f>
        <v>712339.7426334999</v>
      </c>
      <c r="GU94">
        <f>AVERAGE(GE94,GI94)</f>
        <v>2233015.454999995</v>
      </c>
      <c r="GV94">
        <f>AVERAGE(GF94,GJ94)</f>
        <v>1183361.5605849999</v>
      </c>
      <c r="GW94">
        <f>AVERAGE(GL94,GP94)</f>
        <v>20421.582514999998</v>
      </c>
      <c r="GX94">
        <f>AVERAGE(GM94,GQ94)</f>
        <v>1226599.92475</v>
      </c>
      <c r="GY94">
        <f>AVERAGE(GN94,GR94)</f>
        <v>9.3706075000000002</v>
      </c>
    </row>
    <row r="95" spans="1:207" x14ac:dyDescent="0.2">
      <c r="A95" s="1" t="s">
        <v>156</v>
      </c>
      <c r="B95" s="1">
        <v>92</v>
      </c>
      <c r="C95" s="47">
        <v>5800</v>
      </c>
      <c r="D95" s="22" t="s">
        <v>62</v>
      </c>
      <c r="E95" s="28">
        <v>43732</v>
      </c>
      <c r="F95" s="21" t="s">
        <v>20</v>
      </c>
      <c r="G95" s="22" t="s">
        <v>64</v>
      </c>
      <c r="H95" s="12"/>
      <c r="I95">
        <v>180371.73295435699</v>
      </c>
      <c r="J95">
        <v>2473601.9929999998</v>
      </c>
      <c r="K95">
        <v>438472.85944999999</v>
      </c>
      <c r="L95">
        <v>198485.60034999999</v>
      </c>
      <c r="M95">
        <v>1586362.6705</v>
      </c>
      <c r="N95">
        <v>431364.21620000002</v>
      </c>
      <c r="O95">
        <v>103756.18348000001</v>
      </c>
      <c r="P95">
        <v>5845.0977299999904</v>
      </c>
      <c r="Q95">
        <v>1506307.2919999999</v>
      </c>
      <c r="R95">
        <v>17435.312784999998</v>
      </c>
      <c r="S95">
        <v>9500.0137909999994</v>
      </c>
      <c r="T95">
        <v>539906.97355</v>
      </c>
      <c r="U95">
        <v>930028.33224999998</v>
      </c>
      <c r="V95">
        <v>1450930.358</v>
      </c>
      <c r="W95">
        <v>42847.441189999998</v>
      </c>
      <c r="X95">
        <v>29320.675654999999</v>
      </c>
      <c r="Y95">
        <v>1475846.2545</v>
      </c>
      <c r="Z95">
        <v>598180.31854999997</v>
      </c>
      <c r="AA95">
        <v>778496.36494999996</v>
      </c>
      <c r="AB95">
        <v>128731.9345</v>
      </c>
      <c r="AC95">
        <v>78309.855964999995</v>
      </c>
      <c r="AD95">
        <v>606888.10464999999</v>
      </c>
      <c r="AE95">
        <v>233272.17415000001</v>
      </c>
      <c r="AF95">
        <v>34100.914384999996</v>
      </c>
      <c r="AG95">
        <v>3141.4110229999901</v>
      </c>
      <c r="AH95">
        <v>810471.02850000001</v>
      </c>
      <c r="AI95">
        <v>7036.9148079999904</v>
      </c>
      <c r="AJ95">
        <v>4383.5556635000003</v>
      </c>
      <c r="AK95">
        <v>206298.2512</v>
      </c>
      <c r="AL95">
        <v>445034.9325</v>
      </c>
      <c r="AM95">
        <v>741825.9706</v>
      </c>
      <c r="AN95">
        <v>9922.3407115000009</v>
      </c>
      <c r="AO95">
        <v>6112.9980775000004</v>
      </c>
      <c r="AP95">
        <v>446981.82649999898</v>
      </c>
      <c r="AQ95">
        <v>46677.366784999998</v>
      </c>
      <c r="AR95">
        <v>41257.245494999901</v>
      </c>
      <c r="AS95">
        <v>11203.543324999901</v>
      </c>
      <c r="AT95">
        <v>7290.7491929999997</v>
      </c>
      <c r="AU95">
        <v>34197.216650000002</v>
      </c>
      <c r="AV95">
        <v>15498.66819</v>
      </c>
      <c r="AW95">
        <v>4776.0284174999997</v>
      </c>
      <c r="AX95">
        <v>2360.3331859999998</v>
      </c>
      <c r="AY95">
        <v>46078.194214999901</v>
      </c>
      <c r="AZ95">
        <v>3226.7496000000001</v>
      </c>
      <c r="BA95">
        <v>2259.1693144999999</v>
      </c>
      <c r="BB95">
        <v>14394.476624999999</v>
      </c>
      <c r="BC95">
        <v>28517.477735</v>
      </c>
      <c r="BD95">
        <v>43953.416465000002</v>
      </c>
      <c r="BE95">
        <v>2887.1080404999998</v>
      </c>
      <c r="BF95">
        <v>2798.1441835000001</v>
      </c>
      <c r="BG95">
        <v>22968.887855000001</v>
      </c>
      <c r="BH95">
        <v>29180.899590000001</v>
      </c>
      <c r="BI95">
        <v>27616.027689999999</v>
      </c>
      <c r="BJ95">
        <v>8049.2170850000002</v>
      </c>
      <c r="BK95">
        <v>5512.3726370000004</v>
      </c>
      <c r="BL95">
        <v>21811.266899999999</v>
      </c>
      <c r="BM95">
        <v>10444.47366</v>
      </c>
      <c r="BN95">
        <v>4280.9134800000002</v>
      </c>
      <c r="BO95">
        <v>2108.897093</v>
      </c>
      <c r="BP95">
        <v>30220.317709999999</v>
      </c>
      <c r="BQ95">
        <v>3143.9800970000001</v>
      </c>
      <c r="BR95">
        <v>2030.602028</v>
      </c>
      <c r="BS95">
        <v>8966.1261080000004</v>
      </c>
      <c r="BT95">
        <v>15263.353520000001</v>
      </c>
      <c r="BU95">
        <v>25876.607690000001</v>
      </c>
      <c r="BV95">
        <v>2657.7018819999998</v>
      </c>
      <c r="BW95">
        <v>2686.708846</v>
      </c>
      <c r="BX95">
        <v>15539.13391</v>
      </c>
      <c r="BY95">
        <v>64489.047639999997</v>
      </c>
      <c r="BZ95">
        <v>63236.37141</v>
      </c>
      <c r="CA95">
        <v>17692.184280000001</v>
      </c>
      <c r="CB95">
        <v>12644.737300000001</v>
      </c>
      <c r="CC95">
        <v>47039.134530000003</v>
      </c>
      <c r="CD95">
        <v>20330.945619999999</v>
      </c>
      <c r="CE95">
        <v>8533.1193820000008</v>
      </c>
      <c r="CF95">
        <v>2368.0077259999998</v>
      </c>
      <c r="CG95">
        <v>68890.931949999998</v>
      </c>
      <c r="CH95">
        <v>4401.2746379999999</v>
      </c>
      <c r="CI95">
        <v>2288.2680660000001</v>
      </c>
      <c r="CJ95">
        <v>19219.686760000001</v>
      </c>
      <c r="CK95">
        <v>35578.672010000002</v>
      </c>
      <c r="CL95">
        <v>49714.585980000003</v>
      </c>
      <c r="CM95">
        <v>9899.555816</v>
      </c>
      <c r="CN95">
        <v>3104.417578</v>
      </c>
      <c r="CO95">
        <v>26418.544020000001</v>
      </c>
      <c r="CP95">
        <v>366248.79609999998</v>
      </c>
      <c r="CQ95">
        <v>91917.106204999902</v>
      </c>
      <c r="CR95">
        <v>39981.227019999998</v>
      </c>
      <c r="CS95">
        <v>88611.723005000007</v>
      </c>
      <c r="CT95">
        <v>73994.11275</v>
      </c>
      <c r="CU95">
        <v>60325.7523899999</v>
      </c>
      <c r="CV95">
        <v>148759.49484999999</v>
      </c>
      <c r="CW95">
        <v>27615.782934999999</v>
      </c>
      <c r="CX95">
        <v>120199.3833</v>
      </c>
      <c r="CY95">
        <v>63115.852124999998</v>
      </c>
      <c r="CZ95">
        <v>105203.34643999999</v>
      </c>
      <c r="DA95">
        <v>51312.094384999997</v>
      </c>
      <c r="DB95">
        <v>85777.626124999995</v>
      </c>
      <c r="DC95">
        <v>115766.69175</v>
      </c>
      <c r="DD95">
        <v>765819.05165000004</v>
      </c>
      <c r="DE95">
        <v>14222.0745849999</v>
      </c>
      <c r="DF95">
        <v>44887.480985000002</v>
      </c>
      <c r="DG95">
        <v>2413843.7960000001</v>
      </c>
      <c r="DH95">
        <v>4215184.1529999999</v>
      </c>
      <c r="DI95">
        <v>1185819.504</v>
      </c>
      <c r="DJ95">
        <v>481768.42879999999</v>
      </c>
      <c r="DK95">
        <v>2943185.2790000001</v>
      </c>
      <c r="DL95">
        <v>1406392.926</v>
      </c>
      <c r="DM95">
        <v>163195.98680000001</v>
      </c>
      <c r="DN95">
        <v>6029.1240159999998</v>
      </c>
      <c r="DO95">
        <v>3074298.702</v>
      </c>
      <c r="DP95">
        <v>32249.003939999999</v>
      </c>
      <c r="DQ95">
        <v>16049.58209</v>
      </c>
      <c r="DR95">
        <v>1743689.5330000001</v>
      </c>
      <c r="DS95">
        <v>2559813.3930000002</v>
      </c>
      <c r="DT95">
        <v>2647820.287</v>
      </c>
      <c r="DU95">
        <v>48967.64774</v>
      </c>
      <c r="DV95">
        <v>17361.34404</v>
      </c>
      <c r="DW95">
        <v>2820955.1189999999</v>
      </c>
      <c r="DX95">
        <v>2576148.5589999999</v>
      </c>
      <c r="DY95">
        <v>4111862.9550000001</v>
      </c>
      <c r="DZ95">
        <v>1306625.828</v>
      </c>
      <c r="EA95">
        <v>597734.52480000001</v>
      </c>
      <c r="EB95">
        <v>3007434.5660000001</v>
      </c>
      <c r="EC95">
        <v>1528155.1040000001</v>
      </c>
      <c r="ED95">
        <v>223147.2121</v>
      </c>
      <c r="EE95">
        <v>6571.2630939999999</v>
      </c>
      <c r="EF95">
        <v>3114967.4939999999</v>
      </c>
      <c r="EG95">
        <v>40882.490720000002</v>
      </c>
      <c r="EH95">
        <v>16373.57807</v>
      </c>
      <c r="EI95">
        <v>1839404.182</v>
      </c>
      <c r="EJ95">
        <v>2596099.0449999999</v>
      </c>
      <c r="EK95">
        <v>2896908.6830000002</v>
      </c>
      <c r="EL95">
        <v>63111.001109999997</v>
      </c>
      <c r="EM95">
        <v>16752.021189999999</v>
      </c>
      <c r="EN95">
        <v>2728793.1540000001</v>
      </c>
      <c r="EO95">
        <v>2494868.4010000001</v>
      </c>
      <c r="EP95">
        <v>3695562.5649999999</v>
      </c>
      <c r="EQ95">
        <v>1127521.8160000001</v>
      </c>
      <c r="ER95">
        <v>519896.20549999998</v>
      </c>
      <c r="ES95">
        <v>2725706.2930000001</v>
      </c>
      <c r="ET95">
        <v>1522496.801</v>
      </c>
      <c r="EU95">
        <v>189987.47099999999</v>
      </c>
      <c r="EV95">
        <v>6470.2517250000001</v>
      </c>
      <c r="EW95">
        <v>2798493.7059999998</v>
      </c>
      <c r="EX95">
        <v>31429.954849999998</v>
      </c>
      <c r="EY95">
        <v>13959.583000000001</v>
      </c>
      <c r="EZ95">
        <v>1763433.318</v>
      </c>
      <c r="FA95">
        <v>2486668.2200000002</v>
      </c>
      <c r="FB95">
        <v>2796805.3640000001</v>
      </c>
      <c r="FC95">
        <v>55161.220280000001</v>
      </c>
      <c r="FD95">
        <v>18730.635630000001</v>
      </c>
      <c r="FE95">
        <v>2949342.9670000002</v>
      </c>
      <c r="FF95">
        <v>2495892.4589999998</v>
      </c>
      <c r="FG95">
        <v>3701086.1940000001</v>
      </c>
      <c r="FH95">
        <v>603721.48019999999</v>
      </c>
      <c r="FI95">
        <v>662280.25349999999</v>
      </c>
      <c r="FJ95">
        <v>2787405.0929999999</v>
      </c>
      <c r="FK95">
        <v>1727311.5390000001</v>
      </c>
      <c r="FL95">
        <v>203754.33180000001</v>
      </c>
      <c r="FM95">
        <v>6720.0698819999998</v>
      </c>
      <c r="FN95">
        <v>3089231.7050000001</v>
      </c>
      <c r="FO95">
        <v>27941.687460000001</v>
      </c>
      <c r="FP95">
        <v>11142.305549999999</v>
      </c>
      <c r="FQ95">
        <v>1221266.1029999999</v>
      </c>
      <c r="FR95">
        <v>2221709.2629999998</v>
      </c>
      <c r="FS95">
        <v>2638745.9789999998</v>
      </c>
      <c r="FT95">
        <v>32724.50865</v>
      </c>
      <c r="FU95">
        <v>12274.240320000001</v>
      </c>
      <c r="FV95">
        <v>2555446.054</v>
      </c>
      <c r="FW95">
        <v>2050675.9145</v>
      </c>
      <c r="FX95">
        <v>3782308.6349999998</v>
      </c>
      <c r="FY95">
        <v>1150575.8955000001</v>
      </c>
      <c r="FZ95">
        <v>531574.69469999999</v>
      </c>
      <c r="GA95">
        <v>2463425.7804999999</v>
      </c>
      <c r="GB95">
        <v>1282968.1299999999</v>
      </c>
      <c r="GC95">
        <v>214862.2892</v>
      </c>
      <c r="GD95">
        <v>6036.4226124999996</v>
      </c>
      <c r="GE95">
        <v>2506394.4014999899</v>
      </c>
      <c r="GF95">
        <v>110133.63731999999</v>
      </c>
      <c r="GG95">
        <v>15427.94349</v>
      </c>
      <c r="GH95">
        <v>1458779.6684999999</v>
      </c>
      <c r="GI95">
        <v>2053271.818</v>
      </c>
      <c r="GJ95">
        <v>2357647.0405000001</v>
      </c>
      <c r="GK95">
        <v>104815.855784999</v>
      </c>
      <c r="GL95">
        <v>42282.345625000002</v>
      </c>
      <c r="GM95">
        <v>2499149.8764999998</v>
      </c>
      <c r="GN95">
        <v>1.6137700000000001</v>
      </c>
      <c r="GO95">
        <v>2.8340749999999999</v>
      </c>
      <c r="GP95" s="1">
        <v>1317.5</v>
      </c>
      <c r="GQ95">
        <v>1177</v>
      </c>
      <c r="GR95">
        <v>14.223559999999999</v>
      </c>
      <c r="GS95">
        <v>2.6085200000000004</v>
      </c>
      <c r="GT95">
        <f>AVERAGE(GD95,GH95)</f>
        <v>732408.04555624991</v>
      </c>
      <c r="GU95">
        <f>AVERAGE(GE95,GI95)</f>
        <v>2279833.1097499952</v>
      </c>
      <c r="GV95">
        <f>AVERAGE(GF95,GJ95)</f>
        <v>1233890.3389100002</v>
      </c>
      <c r="GW95">
        <f>AVERAGE(GL95,GP95)</f>
        <v>21799.922812500001</v>
      </c>
      <c r="GX95">
        <f>AVERAGE(GM95,GQ95)</f>
        <v>1250163.4382499999</v>
      </c>
      <c r="GY95">
        <f>AVERAGE(GN95,GR95)</f>
        <v>7.9186649999999998</v>
      </c>
    </row>
    <row r="96" spans="1:207" x14ac:dyDescent="0.2">
      <c r="A96" s="1" t="s">
        <v>156</v>
      </c>
      <c r="B96" s="1">
        <v>93</v>
      </c>
      <c r="C96" s="47">
        <v>5800</v>
      </c>
      <c r="D96" s="22" t="s">
        <v>62</v>
      </c>
      <c r="E96" s="28">
        <v>43732</v>
      </c>
      <c r="F96" s="21" t="s">
        <v>20</v>
      </c>
      <c r="G96" s="22" t="s">
        <v>64</v>
      </c>
      <c r="H96" s="12"/>
      <c r="I96">
        <v>2862308.8440733398</v>
      </c>
      <c r="J96">
        <v>2306042.1570000001</v>
      </c>
      <c r="K96">
        <v>371690.3407</v>
      </c>
      <c r="L96">
        <v>229415.68575</v>
      </c>
      <c r="M96">
        <v>1594075.5834999999</v>
      </c>
      <c r="N96">
        <v>476947.53745</v>
      </c>
      <c r="O96">
        <v>109508.559149999</v>
      </c>
      <c r="P96">
        <v>6334.9880144999997</v>
      </c>
      <c r="Q96">
        <v>1566769.5715000001</v>
      </c>
      <c r="R96">
        <v>18344.661684999999</v>
      </c>
      <c r="S96">
        <v>16314.194055</v>
      </c>
      <c r="T96">
        <v>533090.42934999999</v>
      </c>
      <c r="U96">
        <v>1000225.47509999</v>
      </c>
      <c r="V96">
        <v>1423198.2819999999</v>
      </c>
      <c r="W96">
        <v>41723.925139999999</v>
      </c>
      <c r="X96">
        <v>34043.829604999999</v>
      </c>
      <c r="Y96">
        <v>1507669.6140000001</v>
      </c>
      <c r="Z96">
        <v>711968.90405000001</v>
      </c>
      <c r="AA96">
        <v>893338.15165000001</v>
      </c>
      <c r="AB96">
        <v>182025.95705</v>
      </c>
      <c r="AC96">
        <v>87351.454280000005</v>
      </c>
      <c r="AD96">
        <v>759305.79260000004</v>
      </c>
      <c r="AE96">
        <v>249676.1899</v>
      </c>
      <c r="AF96">
        <v>37608.412555000003</v>
      </c>
      <c r="AG96">
        <v>3063.9587234999999</v>
      </c>
      <c r="AH96">
        <v>978984.95154999895</v>
      </c>
      <c r="AI96">
        <v>8643.4256315000002</v>
      </c>
      <c r="AJ96">
        <v>4758.3718819999904</v>
      </c>
      <c r="AK96">
        <v>272921.7868</v>
      </c>
      <c r="AL96">
        <v>448276.01329999999</v>
      </c>
      <c r="AM96">
        <v>849809.09869999997</v>
      </c>
      <c r="AN96">
        <v>11220.463255000001</v>
      </c>
      <c r="AO96">
        <v>7014.8859375000002</v>
      </c>
      <c r="AP96">
        <v>565628.00899999996</v>
      </c>
      <c r="AQ96">
        <v>29000.1002349999</v>
      </c>
      <c r="AR96">
        <v>26759.681390000002</v>
      </c>
      <c r="AS96">
        <v>9708.91309</v>
      </c>
      <c r="AT96">
        <v>5327.0751584999998</v>
      </c>
      <c r="AU96">
        <v>25463.810415</v>
      </c>
      <c r="AV96">
        <v>11360.287614999999</v>
      </c>
      <c r="AW96">
        <v>4138.8814165000003</v>
      </c>
      <c r="AX96">
        <v>2343.8528765000001</v>
      </c>
      <c r="AY96">
        <v>36815.365399999901</v>
      </c>
      <c r="AZ96">
        <v>3907.5689874999998</v>
      </c>
      <c r="BA96">
        <v>1784.634994</v>
      </c>
      <c r="BB96">
        <v>10924.151791</v>
      </c>
      <c r="BC96">
        <v>18627.369309999998</v>
      </c>
      <c r="BD96">
        <v>28869.459755</v>
      </c>
      <c r="BE96">
        <v>2767.0005879999999</v>
      </c>
      <c r="BF96">
        <v>2634.5436119999999</v>
      </c>
      <c r="BG96">
        <v>18607.357929999998</v>
      </c>
      <c r="BH96">
        <v>36533.436679999999</v>
      </c>
      <c r="BI96">
        <v>31939.08196</v>
      </c>
      <c r="BJ96">
        <v>10647.285760000001</v>
      </c>
      <c r="BK96">
        <v>6395.651605</v>
      </c>
      <c r="BL96">
        <v>26665.045969999999</v>
      </c>
      <c r="BM96">
        <v>13167.28685</v>
      </c>
      <c r="BN96">
        <v>4906.1536809999998</v>
      </c>
      <c r="BO96">
        <v>2143.0830270000001</v>
      </c>
      <c r="BP96">
        <v>42436.698579999997</v>
      </c>
      <c r="BQ96">
        <v>3960.3538480000002</v>
      </c>
      <c r="BR96">
        <v>2104.6740150000001</v>
      </c>
      <c r="BS96">
        <v>11379.908090000001</v>
      </c>
      <c r="BT96">
        <v>19880.87529</v>
      </c>
      <c r="BU96">
        <v>31843.767059999998</v>
      </c>
      <c r="BV96">
        <v>2778.0343349999998</v>
      </c>
      <c r="BW96">
        <v>2404.7969210000001</v>
      </c>
      <c r="BX96">
        <v>23653.44111</v>
      </c>
      <c r="BY96">
        <v>64786.569020000003</v>
      </c>
      <c r="BZ96">
        <v>59243.06781</v>
      </c>
      <c r="CA96">
        <v>16153.825360000001</v>
      </c>
      <c r="CB96">
        <v>11368.833360000001</v>
      </c>
      <c r="CC96">
        <v>42798.871579999999</v>
      </c>
      <c r="CD96">
        <v>18263.406230000001</v>
      </c>
      <c r="CE96">
        <v>8681.9895390000001</v>
      </c>
      <c r="CF96">
        <v>2372.5541579999999</v>
      </c>
      <c r="CG96">
        <v>66937.624110000004</v>
      </c>
      <c r="CH96">
        <v>4294.8283970000002</v>
      </c>
      <c r="CI96">
        <v>2330.8067219999998</v>
      </c>
      <c r="CJ96">
        <v>16478.357919999999</v>
      </c>
      <c r="CK96">
        <v>32677.688170000001</v>
      </c>
      <c r="CL96">
        <v>48052.294759999997</v>
      </c>
      <c r="CM96">
        <v>9970.5208280000006</v>
      </c>
      <c r="CN96">
        <v>3091.7443600000001</v>
      </c>
      <c r="CO96">
        <v>26440.899290000001</v>
      </c>
      <c r="CP96">
        <v>329367.83120000002</v>
      </c>
      <c r="CQ96">
        <v>76107.275005000003</v>
      </c>
      <c r="CR96">
        <v>35812.672780000001</v>
      </c>
      <c r="CS96">
        <v>69108.874710000004</v>
      </c>
      <c r="CT96">
        <v>63879.243540000003</v>
      </c>
      <c r="CU96">
        <v>53802.130590000001</v>
      </c>
      <c r="CV96">
        <v>113231.63445</v>
      </c>
      <c r="CW96">
        <v>25169.771264999999</v>
      </c>
      <c r="CX96">
        <v>96575.078674999997</v>
      </c>
      <c r="CY96">
        <v>53882.370745</v>
      </c>
      <c r="CZ96">
        <v>95432.341374999902</v>
      </c>
      <c r="DA96">
        <v>43767.335480000002</v>
      </c>
      <c r="DB96">
        <v>72033.034964999999</v>
      </c>
      <c r="DC96">
        <v>97322.376239999998</v>
      </c>
      <c r="DD96">
        <v>741087.25835000002</v>
      </c>
      <c r="DE96">
        <v>13637.437019999999</v>
      </c>
      <c r="DF96">
        <v>40411.617595000003</v>
      </c>
      <c r="DG96">
        <v>2863064.2549999999</v>
      </c>
      <c r="DH96">
        <v>4390818.068</v>
      </c>
      <c r="DI96">
        <v>1544588.7390000001</v>
      </c>
      <c r="DJ96">
        <v>672168.44350000005</v>
      </c>
      <c r="DK96">
        <v>3064698.3620000002</v>
      </c>
      <c r="DL96">
        <v>1718875.388</v>
      </c>
      <c r="DM96">
        <v>243866.5209</v>
      </c>
      <c r="DN96">
        <v>8541.1528980000003</v>
      </c>
      <c r="DO96">
        <v>3184214.719</v>
      </c>
      <c r="DP96">
        <v>59844.663690000001</v>
      </c>
      <c r="DQ96">
        <v>28688.52593</v>
      </c>
      <c r="DR96">
        <v>1923547.7579999999</v>
      </c>
      <c r="DS96">
        <v>2763913.2510000002</v>
      </c>
      <c r="DT96">
        <v>3117664.4410000001</v>
      </c>
      <c r="DU96">
        <v>71285.672789999997</v>
      </c>
      <c r="DV96">
        <v>22676.055319999999</v>
      </c>
      <c r="DW96">
        <v>3210811.8480000002</v>
      </c>
      <c r="DX96">
        <v>2679432.2480000001</v>
      </c>
      <c r="DY96">
        <v>4147068.452</v>
      </c>
      <c r="DZ96">
        <v>1330642.2830000001</v>
      </c>
      <c r="EA96">
        <v>680951.37399999995</v>
      </c>
      <c r="EB96">
        <v>3012216.7519999999</v>
      </c>
      <c r="EC96">
        <v>1745878.469</v>
      </c>
      <c r="ED96">
        <v>246541.11439999999</v>
      </c>
      <c r="EE96">
        <v>6464.0717370000002</v>
      </c>
      <c r="EF96">
        <v>3112877.923</v>
      </c>
      <c r="EG96">
        <v>48407.309990000002</v>
      </c>
      <c r="EH96">
        <v>21035.499599999999</v>
      </c>
      <c r="EI96">
        <v>1776972.1869999999</v>
      </c>
      <c r="EJ96">
        <v>2724565.2170000002</v>
      </c>
      <c r="EK96">
        <v>2920795.75</v>
      </c>
      <c r="EL96">
        <v>65580.126869999993</v>
      </c>
      <c r="EM96">
        <v>20999.657650000001</v>
      </c>
      <c r="EN96">
        <v>2997174.6060000001</v>
      </c>
      <c r="EO96">
        <v>2914831.6579999998</v>
      </c>
      <c r="EP96">
        <v>4084714.949</v>
      </c>
      <c r="EQ96">
        <v>1504849.4620000001</v>
      </c>
      <c r="ER96">
        <v>693717.19299999997</v>
      </c>
      <c r="ES96">
        <v>3012106.898</v>
      </c>
      <c r="ET96">
        <v>1818533.169</v>
      </c>
      <c r="EU96">
        <v>254904.33040000001</v>
      </c>
      <c r="EV96">
        <v>8051.8702069999999</v>
      </c>
      <c r="EW96">
        <v>2998676.8319999999</v>
      </c>
      <c r="EX96">
        <v>63140.851929999997</v>
      </c>
      <c r="EY96">
        <v>26205.01023</v>
      </c>
      <c r="EZ96">
        <v>1797505.7760000001</v>
      </c>
      <c r="FA96">
        <v>2603190.6850000001</v>
      </c>
      <c r="FB96">
        <v>3151928.429</v>
      </c>
      <c r="FC96">
        <v>63936.35828</v>
      </c>
      <c r="FD96">
        <v>22095.26125</v>
      </c>
      <c r="FE96">
        <v>2567207.6740000001</v>
      </c>
      <c r="FF96">
        <v>2554865.1740000001</v>
      </c>
      <c r="FG96">
        <v>3521467.09</v>
      </c>
      <c r="FH96">
        <v>787426.25959999999</v>
      </c>
      <c r="FI96">
        <v>764815.0159</v>
      </c>
      <c r="FJ96">
        <v>2354145.5189999999</v>
      </c>
      <c r="FK96">
        <v>1922521.81</v>
      </c>
      <c r="FL96">
        <v>271346.97139999998</v>
      </c>
      <c r="FM96">
        <v>6490.3247849999998</v>
      </c>
      <c r="FN96">
        <v>2824826.4360000002</v>
      </c>
      <c r="FO96">
        <v>25316.09013</v>
      </c>
      <c r="FP96">
        <v>16699.288110000001</v>
      </c>
      <c r="FQ96">
        <v>1337765.095</v>
      </c>
      <c r="FR96">
        <v>2230951.0980000002</v>
      </c>
      <c r="FS96">
        <v>2730427.1549999998</v>
      </c>
      <c r="FT96">
        <v>39226.126279999997</v>
      </c>
      <c r="FU96">
        <v>14546.879989999999</v>
      </c>
      <c r="FV96">
        <v>2287235.824</v>
      </c>
      <c r="FW96">
        <v>2013753.1359999999</v>
      </c>
      <c r="FX96">
        <v>3801975.1914999899</v>
      </c>
      <c r="FY96">
        <v>1161494.858</v>
      </c>
      <c r="FZ96">
        <v>620938.69224999996</v>
      </c>
      <c r="GA96">
        <v>2432879.6039999998</v>
      </c>
      <c r="GB96">
        <v>1365966.41</v>
      </c>
      <c r="GC96">
        <v>240838.79704999999</v>
      </c>
      <c r="GD96">
        <v>6562.3974884999998</v>
      </c>
      <c r="GE96">
        <v>2483809.0959999999</v>
      </c>
      <c r="GF96">
        <v>98642.46643</v>
      </c>
      <c r="GG96">
        <v>15938.967525</v>
      </c>
      <c r="GH96">
        <v>1488191.98</v>
      </c>
      <c r="GI96">
        <v>2079306.608</v>
      </c>
      <c r="GJ96">
        <v>2359885.5584999998</v>
      </c>
      <c r="GK96">
        <v>92987.383224999998</v>
      </c>
      <c r="GL96">
        <v>42387.67669</v>
      </c>
      <c r="GM96">
        <v>2607728.4139999999</v>
      </c>
      <c r="GN96">
        <v>2.197435</v>
      </c>
      <c r="GO96">
        <v>2.7962599999999997</v>
      </c>
      <c r="GP96" s="1">
        <v>1477.5</v>
      </c>
      <c r="GQ96">
        <v>1208.5</v>
      </c>
      <c r="GR96">
        <v>14.94266</v>
      </c>
      <c r="GS96">
        <v>2.822705</v>
      </c>
      <c r="GT96">
        <f>AVERAGE(GD96,GH96)</f>
        <v>747377.18874424999</v>
      </c>
      <c r="GU96">
        <f>AVERAGE(GE96,GI96)</f>
        <v>2281557.852</v>
      </c>
      <c r="GV96">
        <f>AVERAGE(GF96,GJ96)</f>
        <v>1229264.0124649999</v>
      </c>
      <c r="GW96">
        <f>AVERAGE(GL96,GP96)</f>
        <v>21932.588345</v>
      </c>
      <c r="GX96">
        <f>AVERAGE(GM96,GQ96)</f>
        <v>1304468.4569999999</v>
      </c>
      <c r="GY96">
        <f>AVERAGE(GN96,GR96)</f>
        <v>8.5700474999999994</v>
      </c>
    </row>
    <row r="97" spans="1:207" x14ac:dyDescent="0.2">
      <c r="A97" s="1" t="s">
        <v>156</v>
      </c>
      <c r="B97" s="1">
        <v>94</v>
      </c>
      <c r="C97" s="52">
        <v>54610</v>
      </c>
      <c r="D97" s="22" t="s">
        <v>62</v>
      </c>
      <c r="E97" s="28">
        <v>43914</v>
      </c>
      <c r="F97" s="21" t="s">
        <v>20</v>
      </c>
      <c r="G97" s="22" t="s">
        <v>65</v>
      </c>
      <c r="H97" s="12"/>
      <c r="I97">
        <v>66159.706280043494</v>
      </c>
      <c r="J97">
        <v>2341942.0320000001</v>
      </c>
      <c r="K97">
        <v>266088.30064999999</v>
      </c>
      <c r="L97">
        <v>155009.01634999999</v>
      </c>
      <c r="M97">
        <v>1070659.3718999999</v>
      </c>
      <c r="N97">
        <v>324841.09384999902</v>
      </c>
      <c r="O97">
        <v>81586.594085000004</v>
      </c>
      <c r="P97">
        <v>4635.2296164999998</v>
      </c>
      <c r="Q97">
        <v>1158137.8385000001</v>
      </c>
      <c r="R97">
        <v>14163.99163</v>
      </c>
      <c r="S97">
        <v>8109.9992709999997</v>
      </c>
      <c r="T97">
        <v>375068.62764999998</v>
      </c>
      <c r="U97">
        <v>670610.78154999996</v>
      </c>
      <c r="V97">
        <v>1021784.921</v>
      </c>
      <c r="W97">
        <v>27080.971004999999</v>
      </c>
      <c r="X97">
        <v>27508.513825000002</v>
      </c>
      <c r="Y97">
        <v>1349918.8925000001</v>
      </c>
      <c r="Z97">
        <v>597090.67959999898</v>
      </c>
      <c r="AA97">
        <v>726260.37534999999</v>
      </c>
      <c r="AB97">
        <v>67287.355329999904</v>
      </c>
      <c r="AC97">
        <v>54913.353295000001</v>
      </c>
      <c r="AD97">
        <v>482739.76254999998</v>
      </c>
      <c r="AE97">
        <v>149132.31555</v>
      </c>
      <c r="AF97">
        <v>23814.9776849999</v>
      </c>
      <c r="AG97">
        <v>3316.1519520000002</v>
      </c>
      <c r="AH97">
        <v>698659.57259999996</v>
      </c>
      <c r="AI97">
        <v>7505.4638379999997</v>
      </c>
      <c r="AJ97">
        <v>3552.8922029999999</v>
      </c>
      <c r="AK97">
        <v>120692.3986</v>
      </c>
      <c r="AL97">
        <v>302950.82244999998</v>
      </c>
      <c r="AM97">
        <v>460409.16885000002</v>
      </c>
      <c r="AN97">
        <v>7349.2277825000001</v>
      </c>
      <c r="AO97">
        <v>5174.5691049999996</v>
      </c>
      <c r="AP97">
        <v>410833.25679999997</v>
      </c>
      <c r="AQ97">
        <v>24405.958054999999</v>
      </c>
      <c r="AR97">
        <v>28348.153484999999</v>
      </c>
      <c r="AS97">
        <v>7678.6852349999999</v>
      </c>
      <c r="AT97">
        <v>4559.6475489999902</v>
      </c>
      <c r="AU97">
        <v>21439.300175</v>
      </c>
      <c r="AV97">
        <v>7827.4159199999904</v>
      </c>
      <c r="AW97">
        <v>3802.948089</v>
      </c>
      <c r="AX97">
        <v>2050.6891224999999</v>
      </c>
      <c r="AY97">
        <v>34059.968699999998</v>
      </c>
      <c r="AZ97">
        <v>3481.1441540000001</v>
      </c>
      <c r="BA97">
        <v>1846.6293595</v>
      </c>
      <c r="BB97">
        <v>8588.1256424999992</v>
      </c>
      <c r="BC97">
        <v>17255.639814999999</v>
      </c>
      <c r="BD97">
        <v>25443.957689999999</v>
      </c>
      <c r="BE97">
        <v>2479.8322870000002</v>
      </c>
      <c r="BF97">
        <v>2678.9992115</v>
      </c>
      <c r="BG97">
        <v>17163.872017999998</v>
      </c>
      <c r="BH97">
        <v>22841.446970000001</v>
      </c>
      <c r="BI97">
        <v>28838.43806</v>
      </c>
      <c r="BJ97">
        <v>6354.7030910000003</v>
      </c>
      <c r="BK97">
        <v>4656.8089280000004</v>
      </c>
      <c r="BL97">
        <v>18296.31295</v>
      </c>
      <c r="BM97">
        <v>7849.0393750000003</v>
      </c>
      <c r="BN97">
        <v>3570.1810099999998</v>
      </c>
      <c r="BO97">
        <v>2046.1796449999999</v>
      </c>
      <c r="BP97">
        <v>28810.612649999999</v>
      </c>
      <c r="BQ97">
        <v>2855.765899</v>
      </c>
      <c r="BR97">
        <v>2110.2886149999999</v>
      </c>
      <c r="BS97">
        <v>6993.5226119999998</v>
      </c>
      <c r="BT97">
        <v>12003.010840000001</v>
      </c>
      <c r="BU97">
        <v>18907.965810000002</v>
      </c>
      <c r="BV97">
        <v>2617.708916</v>
      </c>
      <c r="BW97">
        <v>2728.733256</v>
      </c>
      <c r="BX97">
        <v>17102.58627</v>
      </c>
      <c r="BY97">
        <v>70677.558690000005</v>
      </c>
      <c r="BZ97">
        <v>64770.137394999998</v>
      </c>
      <c r="CA97">
        <v>17728.117464999999</v>
      </c>
      <c r="CB97">
        <v>15385.752759999999</v>
      </c>
      <c r="CC97">
        <v>49142.476690000003</v>
      </c>
      <c r="CD97">
        <v>25254.088824999999</v>
      </c>
      <c r="CE97">
        <v>10749.3935105</v>
      </c>
      <c r="CF97">
        <v>2379.3567119999998</v>
      </c>
      <c r="CG97">
        <v>70268.216329999996</v>
      </c>
      <c r="CH97">
        <v>4621.6288814999998</v>
      </c>
      <c r="CI97">
        <v>2721.9579245</v>
      </c>
      <c r="CJ97">
        <v>21304.017524999999</v>
      </c>
      <c r="CK97">
        <v>36827.826054999998</v>
      </c>
      <c r="CL97">
        <v>58012.073859999997</v>
      </c>
      <c r="CM97">
        <v>28388.961875000001</v>
      </c>
      <c r="CN97">
        <v>3367.263809</v>
      </c>
      <c r="CO97">
        <v>35369.744404999998</v>
      </c>
      <c r="CP97">
        <v>318470.75764999999</v>
      </c>
      <c r="CQ97">
        <v>49309.127535</v>
      </c>
      <c r="CR97">
        <v>30457.707190000001</v>
      </c>
      <c r="CS97">
        <v>80778.544779999997</v>
      </c>
      <c r="CT97">
        <v>52903.249754999997</v>
      </c>
      <c r="CU97">
        <v>57746.731444999998</v>
      </c>
      <c r="CV97">
        <v>112061.7555</v>
      </c>
      <c r="CW97">
        <v>13694.13819</v>
      </c>
      <c r="CX97">
        <v>72566.200664999997</v>
      </c>
      <c r="CY97">
        <v>49811.074309999902</v>
      </c>
      <c r="CZ97">
        <v>85524.258275</v>
      </c>
      <c r="DA97">
        <v>31736.957900000001</v>
      </c>
      <c r="DB97">
        <v>64241.585605</v>
      </c>
      <c r="DC97">
        <v>85847.343419999903</v>
      </c>
      <c r="DD97">
        <v>478419.87685</v>
      </c>
      <c r="DE97">
        <v>12399.935335</v>
      </c>
      <c r="DF97">
        <v>30549.55529</v>
      </c>
      <c r="DG97">
        <v>2300138.9580000001</v>
      </c>
      <c r="DH97">
        <v>3845453.96</v>
      </c>
      <c r="DI97">
        <v>843097.91339999996</v>
      </c>
      <c r="DJ97">
        <v>405173.99</v>
      </c>
      <c r="DK97">
        <v>2756628.969</v>
      </c>
      <c r="DL97">
        <v>1142175.0160000001</v>
      </c>
      <c r="DM97">
        <v>150980.75409999999</v>
      </c>
      <c r="DN97">
        <v>6333.7512729999999</v>
      </c>
      <c r="DO97">
        <v>2866759.4130000002</v>
      </c>
      <c r="DP97">
        <v>37225.254829999998</v>
      </c>
      <c r="DQ97">
        <v>16323.939770000001</v>
      </c>
      <c r="DR97">
        <v>1389608.8060000001</v>
      </c>
      <c r="DS97">
        <v>2314810.9240000001</v>
      </c>
      <c r="DT97">
        <v>2685803.4920000001</v>
      </c>
      <c r="DU97">
        <v>42928.744619999998</v>
      </c>
      <c r="DV97">
        <v>17337.234949999998</v>
      </c>
      <c r="DW97">
        <v>2742817.0869999998</v>
      </c>
      <c r="DX97">
        <v>2162126.3769999999</v>
      </c>
      <c r="DY97">
        <v>3754057.9339999999</v>
      </c>
      <c r="DZ97">
        <v>834570.07590000005</v>
      </c>
      <c r="EA97">
        <v>465950.68430000002</v>
      </c>
      <c r="EB97">
        <v>2628526.8790000002</v>
      </c>
      <c r="EC97">
        <v>1154098.2579999999</v>
      </c>
      <c r="ED97">
        <v>163864.3449</v>
      </c>
      <c r="EE97">
        <v>6248.2366810000003</v>
      </c>
      <c r="EF97">
        <v>2827598.358</v>
      </c>
      <c r="EG97">
        <v>31998.815549999999</v>
      </c>
      <c r="EH97">
        <v>13742.84071</v>
      </c>
      <c r="EI97">
        <v>1254509.25</v>
      </c>
      <c r="EJ97">
        <v>2332140.7650000001</v>
      </c>
      <c r="EK97">
        <v>2623287.0970000001</v>
      </c>
      <c r="EL97">
        <v>41309.818379999997</v>
      </c>
      <c r="EM97">
        <v>15272.33273</v>
      </c>
      <c r="EN97">
        <v>2589401.818</v>
      </c>
      <c r="EO97">
        <v>2307834.1850000001</v>
      </c>
      <c r="EP97">
        <v>3642557.5469999998</v>
      </c>
      <c r="EQ97">
        <v>1030990.1</v>
      </c>
      <c r="ER97">
        <v>466636.04680000001</v>
      </c>
      <c r="ES97">
        <v>2713475.4929999998</v>
      </c>
      <c r="ET97">
        <v>1287405.3060000001</v>
      </c>
      <c r="EU97">
        <v>167551.4768</v>
      </c>
      <c r="EV97">
        <v>7368.855012</v>
      </c>
      <c r="EW97">
        <v>3011162.8360000001</v>
      </c>
      <c r="EX97">
        <v>31128.47581</v>
      </c>
      <c r="EY97">
        <v>9505.1231879999996</v>
      </c>
      <c r="EZ97">
        <v>1305479.8289999999</v>
      </c>
      <c r="FA97">
        <v>2290936.7859999998</v>
      </c>
      <c r="FB97">
        <v>2755177.1609999998</v>
      </c>
      <c r="FC97">
        <v>42723.292450000001</v>
      </c>
      <c r="FD97">
        <v>20985.440399999999</v>
      </c>
      <c r="FE97">
        <v>2460425.0389999999</v>
      </c>
      <c r="FF97">
        <v>1916232.257</v>
      </c>
      <c r="FG97">
        <v>3219171.202</v>
      </c>
      <c r="FH97">
        <v>215664.55170000001</v>
      </c>
      <c r="FI97">
        <v>611325.67539999995</v>
      </c>
      <c r="FJ97">
        <v>2104431.4270000001</v>
      </c>
      <c r="FK97">
        <v>1504197.996</v>
      </c>
      <c r="FL97">
        <v>168593.67259999999</v>
      </c>
      <c r="FM97">
        <v>7798.2447910000001</v>
      </c>
      <c r="FN97">
        <v>2563022.7340000002</v>
      </c>
      <c r="FO97">
        <v>32707.4202</v>
      </c>
      <c r="FP97">
        <v>10926.281950000001</v>
      </c>
      <c r="FQ97">
        <v>791233.05</v>
      </c>
      <c r="FR97">
        <v>1659614.673</v>
      </c>
      <c r="FS97">
        <v>2321222.6349999998</v>
      </c>
      <c r="FT97">
        <v>26671.78312</v>
      </c>
      <c r="FU97">
        <v>11929.991889999999</v>
      </c>
      <c r="FV97">
        <v>2505390.02</v>
      </c>
      <c r="FW97">
        <v>1987492.9105</v>
      </c>
      <c r="FX97">
        <v>3468461.3190000001</v>
      </c>
      <c r="FY97">
        <v>1015814.9435000001</v>
      </c>
      <c r="FZ97">
        <v>470863.1556</v>
      </c>
      <c r="GA97">
        <v>2168110.5049999999</v>
      </c>
      <c r="GB97">
        <v>1120497.57</v>
      </c>
      <c r="GC97">
        <v>184149.09534999999</v>
      </c>
      <c r="GD97">
        <v>6396.7754449999902</v>
      </c>
      <c r="GE97">
        <v>2391796.4125000001</v>
      </c>
      <c r="GF97">
        <v>91262.428524999996</v>
      </c>
      <c r="GG97">
        <v>15881.419215</v>
      </c>
      <c r="GH97">
        <v>1355048.3814999999</v>
      </c>
      <c r="GI97">
        <v>1983586.9885</v>
      </c>
      <c r="GJ97">
        <v>2262839.9679999999</v>
      </c>
      <c r="GK97">
        <v>72302.568004999994</v>
      </c>
      <c r="GL97">
        <v>33037.998625</v>
      </c>
      <c r="GM97">
        <v>2376579.48149999</v>
      </c>
      <c r="GN97">
        <v>1.8610550000000001</v>
      </c>
      <c r="GO97">
        <v>2.5492500000000002</v>
      </c>
      <c r="GP97" s="1">
        <v>1355</v>
      </c>
      <c r="GQ97">
        <v>1147.5</v>
      </c>
      <c r="GR97">
        <v>15.59707</v>
      </c>
      <c r="GS97">
        <v>2.8632499999999999</v>
      </c>
      <c r="GT97">
        <f>AVERAGE(GD97,GH97)</f>
        <v>680722.57847249997</v>
      </c>
      <c r="GU97">
        <f>AVERAGE(GE97,GI97)</f>
        <v>2187691.7005000003</v>
      </c>
      <c r="GV97">
        <f>AVERAGE(GF97,GJ97)</f>
        <v>1177051.1982624999</v>
      </c>
      <c r="GW97">
        <f>AVERAGE(GL97,GP97)</f>
        <v>17196.4993125</v>
      </c>
      <c r="GX97">
        <f>AVERAGE(GM97,GQ97)</f>
        <v>1188863.490749995</v>
      </c>
      <c r="GY97">
        <f>AVERAGE(GN97,GR97)</f>
        <v>8.7290624999999995</v>
      </c>
    </row>
    <row r="98" spans="1:207" x14ac:dyDescent="0.2">
      <c r="A98" s="1" t="s">
        <v>156</v>
      </c>
      <c r="B98" s="1">
        <v>95</v>
      </c>
      <c r="C98" s="52">
        <v>594</v>
      </c>
      <c r="D98" s="22" t="s">
        <v>62</v>
      </c>
      <c r="E98" s="28">
        <v>43949</v>
      </c>
      <c r="F98" s="21" t="s">
        <v>20</v>
      </c>
      <c r="G98" s="22" t="s">
        <v>66</v>
      </c>
      <c r="H98" s="12"/>
      <c r="I98">
        <v>327684.30590067251</v>
      </c>
      <c r="J98">
        <v>1689408.2689999901</v>
      </c>
      <c r="K98">
        <v>334262.75123499997</v>
      </c>
      <c r="L98">
        <v>176182.78662</v>
      </c>
      <c r="M98">
        <v>1094631.7538000001</v>
      </c>
      <c r="N98">
        <v>438833.92859999998</v>
      </c>
      <c r="O98">
        <v>88224.490445000003</v>
      </c>
      <c r="P98">
        <v>4124.3970515000001</v>
      </c>
      <c r="Q98">
        <v>1209390.2182999901</v>
      </c>
      <c r="R98">
        <v>14495.084930999999</v>
      </c>
      <c r="S98">
        <v>15431.809623499999</v>
      </c>
      <c r="T98">
        <v>459162.29859999998</v>
      </c>
      <c r="U98">
        <v>789872.42070000002</v>
      </c>
      <c r="V98">
        <v>917853.62254999997</v>
      </c>
      <c r="W98">
        <v>23147.748843000001</v>
      </c>
      <c r="X98">
        <v>26118.930914999899</v>
      </c>
      <c r="Y98">
        <v>1171047.2115</v>
      </c>
      <c r="Z98">
        <v>1050255.4275</v>
      </c>
      <c r="AA98">
        <v>875539.78119999997</v>
      </c>
      <c r="AB98">
        <v>403727.6312</v>
      </c>
      <c r="AC98">
        <v>172335.05424999999</v>
      </c>
      <c r="AD98">
        <v>751964.77689999901</v>
      </c>
      <c r="AE98">
        <v>516872.05420000001</v>
      </c>
      <c r="AF98">
        <v>73678.54088</v>
      </c>
      <c r="AG98">
        <v>3324.9013485</v>
      </c>
      <c r="AH98">
        <v>806987.21</v>
      </c>
      <c r="AI98">
        <v>11005.7749045</v>
      </c>
      <c r="AJ98">
        <v>5623.511974</v>
      </c>
      <c r="AK98">
        <v>511980.31510000001</v>
      </c>
      <c r="AL98">
        <v>719393.53795000003</v>
      </c>
      <c r="AM98">
        <v>1014835.9258</v>
      </c>
      <c r="AN98">
        <v>15190.788892</v>
      </c>
      <c r="AO98">
        <v>13717.598306</v>
      </c>
      <c r="AP98">
        <v>638318.72704999999</v>
      </c>
      <c r="AQ98">
        <v>56341.663654999997</v>
      </c>
      <c r="AR98">
        <v>43792.851569999999</v>
      </c>
      <c r="AS98">
        <v>15040.920275</v>
      </c>
      <c r="AT98">
        <v>7374.4174074999901</v>
      </c>
      <c r="AU98">
        <v>34258.279875</v>
      </c>
      <c r="AV98">
        <v>19036.522870000001</v>
      </c>
      <c r="AW98">
        <v>5096.9445699999997</v>
      </c>
      <c r="AX98">
        <v>2463.4458074999998</v>
      </c>
      <c r="AY98">
        <v>53634.811285000003</v>
      </c>
      <c r="AZ98">
        <v>3880.6077845</v>
      </c>
      <c r="BA98">
        <v>2380.7357574999901</v>
      </c>
      <c r="BB98">
        <v>16587.53745</v>
      </c>
      <c r="BC98">
        <v>28461.798074999999</v>
      </c>
      <c r="BD98">
        <v>38395.451715000003</v>
      </c>
      <c r="BE98">
        <v>3319.7082650000002</v>
      </c>
      <c r="BF98">
        <v>3341.5482059999999</v>
      </c>
      <c r="BG98">
        <v>25248.997864999899</v>
      </c>
      <c r="BH98">
        <v>61782.251389999998</v>
      </c>
      <c r="BI98">
        <v>38420.356820000001</v>
      </c>
      <c r="BJ98">
        <v>12342.340179999999</v>
      </c>
      <c r="BK98">
        <v>7463.0669870000002</v>
      </c>
      <c r="BL98">
        <v>29816.72163</v>
      </c>
      <c r="BM98">
        <v>17981.884730000002</v>
      </c>
      <c r="BN98">
        <v>4660.4186410000002</v>
      </c>
      <c r="BO98">
        <v>2512.3452349999998</v>
      </c>
      <c r="BP98">
        <v>47570.23083</v>
      </c>
      <c r="BQ98">
        <v>3558.862541</v>
      </c>
      <c r="BR98">
        <v>2339.8086560000002</v>
      </c>
      <c r="BS98">
        <v>15161.442359999999</v>
      </c>
      <c r="BT98">
        <v>26193.110089999998</v>
      </c>
      <c r="BU98">
        <v>36862.736900000004</v>
      </c>
      <c r="BV98">
        <v>3218.250262</v>
      </c>
      <c r="BW98">
        <v>2752.286924</v>
      </c>
      <c r="BX98">
        <v>27717.577300000001</v>
      </c>
      <c r="BY98">
        <v>100249.104295</v>
      </c>
      <c r="BZ98">
        <v>71972.26986</v>
      </c>
      <c r="CA98">
        <v>33158.509539999999</v>
      </c>
      <c r="CB98">
        <v>18104.354195</v>
      </c>
      <c r="CC98">
        <v>60780.923425000001</v>
      </c>
      <c r="CD98">
        <v>36948.665965</v>
      </c>
      <c r="CE98">
        <v>11497.822055000001</v>
      </c>
      <c r="CF98">
        <v>2461.5272829999999</v>
      </c>
      <c r="CG98">
        <v>84096.606434999994</v>
      </c>
      <c r="CH98">
        <v>4719.8949604999998</v>
      </c>
      <c r="CI98">
        <v>2653.5815695000001</v>
      </c>
      <c r="CJ98">
        <v>34561.8015449999</v>
      </c>
      <c r="CK98">
        <v>56122.128635000001</v>
      </c>
      <c r="CL98">
        <v>71029.275674999997</v>
      </c>
      <c r="CM98">
        <v>26704.612954999899</v>
      </c>
      <c r="CN98">
        <v>3522.2396504999901</v>
      </c>
      <c r="CO98">
        <v>41123.192835000002</v>
      </c>
      <c r="CP98">
        <v>325298.26244999998</v>
      </c>
      <c r="CQ98">
        <v>96594.861904999998</v>
      </c>
      <c r="CR98">
        <v>53253.919620000001</v>
      </c>
      <c r="CS98">
        <v>100345.089465</v>
      </c>
      <c r="CT98">
        <v>83927.871345000007</v>
      </c>
      <c r="CU98">
        <v>74193.737449999899</v>
      </c>
      <c r="CV98">
        <v>160436.72089999999</v>
      </c>
      <c r="CW98">
        <v>24770.736079999999</v>
      </c>
      <c r="CX98">
        <v>131143.46285000001</v>
      </c>
      <c r="CY98">
        <v>66320.128949999998</v>
      </c>
      <c r="CZ98">
        <v>125186.203849999</v>
      </c>
      <c r="DA98">
        <v>58917.01513</v>
      </c>
      <c r="DB98">
        <v>97192.106495</v>
      </c>
      <c r="DC98">
        <v>119126.3664</v>
      </c>
      <c r="DD98">
        <v>660606.73674999899</v>
      </c>
      <c r="DE98">
        <v>17013.905175</v>
      </c>
      <c r="DF98">
        <v>57648.075024999998</v>
      </c>
      <c r="DG98">
        <v>3198091.7310000001</v>
      </c>
      <c r="DH98">
        <v>4243950.0580000002</v>
      </c>
      <c r="DI98">
        <v>1857749.75</v>
      </c>
      <c r="DJ98">
        <v>745919.27289999998</v>
      </c>
      <c r="DK98">
        <v>3369646.1170000001</v>
      </c>
      <c r="DL98">
        <v>2067834.6540000001</v>
      </c>
      <c r="DM98">
        <v>248921.30669999999</v>
      </c>
      <c r="DN98">
        <v>10797.917240000001</v>
      </c>
      <c r="DO98">
        <v>3371002.2450000001</v>
      </c>
      <c r="DP98">
        <v>43485.952420000001</v>
      </c>
      <c r="DQ98">
        <v>18202.020530000002</v>
      </c>
      <c r="DR98">
        <v>2317566.94</v>
      </c>
      <c r="DS98">
        <v>2982398.8149999999</v>
      </c>
      <c r="DT98">
        <v>3330783.233</v>
      </c>
      <c r="DU98">
        <v>41261.389539999996</v>
      </c>
      <c r="DV98">
        <v>28997.44758</v>
      </c>
      <c r="DW98">
        <v>3205659.2680000002</v>
      </c>
      <c r="DX98">
        <v>3877539.5819999999</v>
      </c>
      <c r="DY98">
        <v>4930218.8720000004</v>
      </c>
      <c r="DZ98">
        <v>2543868.9840000002</v>
      </c>
      <c r="EA98">
        <v>1230189.463</v>
      </c>
      <c r="EB98">
        <v>3946763.554</v>
      </c>
      <c r="EC98">
        <v>2789936.64</v>
      </c>
      <c r="ED98">
        <v>448636.45260000002</v>
      </c>
      <c r="EE98">
        <v>14122.148730000001</v>
      </c>
      <c r="EF98">
        <v>4017364.12</v>
      </c>
      <c r="EG98">
        <v>85201.875199999995</v>
      </c>
      <c r="EH98">
        <v>25055.076529999998</v>
      </c>
      <c r="EI98">
        <v>2852446.2310000001</v>
      </c>
      <c r="EJ98">
        <v>3393495.3480000002</v>
      </c>
      <c r="EK98">
        <v>3382510.0630000001</v>
      </c>
      <c r="EL98">
        <v>66415.203169999993</v>
      </c>
      <c r="EM98">
        <v>47783.559379999999</v>
      </c>
      <c r="EN98">
        <v>3919593.5079999999</v>
      </c>
      <c r="EO98">
        <v>3903096.1749999998</v>
      </c>
      <c r="EP98">
        <v>4719897.5769999996</v>
      </c>
      <c r="EQ98">
        <v>2611784.2250000001</v>
      </c>
      <c r="ER98">
        <v>1165964.219</v>
      </c>
      <c r="ES98">
        <v>4038670.7510000002</v>
      </c>
      <c r="ET98">
        <v>2717744.93</v>
      </c>
      <c r="EU98">
        <v>417615.59940000001</v>
      </c>
      <c r="EV98">
        <v>15188.99424</v>
      </c>
      <c r="EW98">
        <v>4064435.0649999999</v>
      </c>
      <c r="EX98">
        <v>61888.758730000001</v>
      </c>
      <c r="EY98">
        <v>30142.071479999999</v>
      </c>
      <c r="EZ98">
        <v>3045487.628</v>
      </c>
      <c r="FA98">
        <v>3776057.8110000002</v>
      </c>
      <c r="FB98">
        <v>3878327.2590000001</v>
      </c>
      <c r="FC98">
        <v>58669.755559999998</v>
      </c>
      <c r="FD98">
        <v>49777.446530000001</v>
      </c>
      <c r="FE98">
        <v>3473119.3620000002</v>
      </c>
      <c r="FF98">
        <v>3785481.7039999999</v>
      </c>
      <c r="FG98">
        <v>4577376.9050000003</v>
      </c>
      <c r="FH98">
        <v>1836589.9369999999</v>
      </c>
      <c r="FI98">
        <v>1498015.487</v>
      </c>
      <c r="FJ98">
        <v>3736826.1940000001</v>
      </c>
      <c r="FK98">
        <v>3042004.165</v>
      </c>
      <c r="FL98">
        <v>490853.30219999998</v>
      </c>
      <c r="FM98">
        <v>15201.26454</v>
      </c>
      <c r="FN98">
        <v>3907067.6889999998</v>
      </c>
      <c r="FO98">
        <v>68358.464439999996</v>
      </c>
      <c r="FP98">
        <v>34332.6227</v>
      </c>
      <c r="FQ98">
        <v>2379390.858</v>
      </c>
      <c r="FR98">
        <v>3454603.8840000001</v>
      </c>
      <c r="FS98">
        <v>3528692.128</v>
      </c>
      <c r="FT98">
        <v>50578.96862</v>
      </c>
      <c r="FU98">
        <v>33636.038180000003</v>
      </c>
      <c r="FV98">
        <v>3322045.1310000001</v>
      </c>
      <c r="FW98">
        <v>2598277.9794999999</v>
      </c>
      <c r="FX98">
        <v>3998727.415</v>
      </c>
      <c r="FY98">
        <v>1659440.1980000001</v>
      </c>
      <c r="FZ98">
        <v>871918.277</v>
      </c>
      <c r="GA98">
        <v>2670725.1370000001</v>
      </c>
      <c r="GB98">
        <v>1801474.8865</v>
      </c>
      <c r="GC98">
        <v>386038.93315</v>
      </c>
      <c r="GD98">
        <v>16367.871998500001</v>
      </c>
      <c r="GE98">
        <v>2708766.9005</v>
      </c>
      <c r="GF98">
        <v>111047.258315</v>
      </c>
      <c r="GG98">
        <v>33910.858899999999</v>
      </c>
      <c r="GH98">
        <v>1876326.4014999999</v>
      </c>
      <c r="GI98">
        <v>2422798.5104999999</v>
      </c>
      <c r="GJ98">
        <v>2646579.7434999999</v>
      </c>
      <c r="GK98">
        <v>104105.571109999</v>
      </c>
      <c r="GL98">
        <v>74698.990269999995</v>
      </c>
      <c r="GM98">
        <v>2899249.5405000001</v>
      </c>
      <c r="GN98">
        <v>2.9382199999999994</v>
      </c>
      <c r="GO98">
        <v>4.4238949999999999</v>
      </c>
      <c r="GP98" s="1">
        <v>1587.5</v>
      </c>
      <c r="GQ98">
        <v>1442.5</v>
      </c>
      <c r="GR98">
        <v>16.386150000000001</v>
      </c>
      <c r="GS98">
        <v>4.9932449999999999</v>
      </c>
      <c r="GT98">
        <f>AVERAGE(GD98,GH98)</f>
        <v>946347.13674925</v>
      </c>
      <c r="GU98">
        <f>AVERAGE(GE98,GI98)</f>
        <v>2565782.7055000002</v>
      </c>
      <c r="GV98">
        <f>AVERAGE(GF98,GJ98)</f>
        <v>1378813.5009075</v>
      </c>
      <c r="GW98">
        <f>AVERAGE(GL98,GP98)</f>
        <v>38143.245134999997</v>
      </c>
      <c r="GX98">
        <f>AVERAGE(GM98,GQ98)</f>
        <v>1450346.0202500001</v>
      </c>
      <c r="GY98">
        <f>AVERAGE(GN98,GR98)</f>
        <v>9.6621850000000009</v>
      </c>
    </row>
    <row r="99" spans="1:207" x14ac:dyDescent="0.2">
      <c r="A99" s="1" t="s">
        <v>156</v>
      </c>
      <c r="B99" s="1">
        <v>96</v>
      </c>
      <c r="C99" s="52">
        <v>6300</v>
      </c>
      <c r="D99" s="22" t="s">
        <v>62</v>
      </c>
      <c r="E99" s="28">
        <v>44242</v>
      </c>
      <c r="F99" s="21" t="s">
        <v>20</v>
      </c>
      <c r="G99" s="14" t="s">
        <v>67</v>
      </c>
      <c r="H99" s="12"/>
      <c r="I99">
        <v>46150.738664029748</v>
      </c>
      <c r="J99">
        <v>2829846.0164999999</v>
      </c>
      <c r="K99">
        <v>948656.72514999995</v>
      </c>
      <c r="L99">
        <v>507141.59635000001</v>
      </c>
      <c r="M99">
        <v>2041310.8944999999</v>
      </c>
      <c r="N99">
        <v>1027297.89519999</v>
      </c>
      <c r="O99">
        <v>290894.11489999999</v>
      </c>
      <c r="P99">
        <v>5942.2637279999999</v>
      </c>
      <c r="Q99">
        <v>1943414.3089999999</v>
      </c>
      <c r="R99">
        <v>21638.251515</v>
      </c>
      <c r="S99">
        <v>21614.747664999999</v>
      </c>
      <c r="T99">
        <v>1086471.9435000001</v>
      </c>
      <c r="U99">
        <v>1497517.392</v>
      </c>
      <c r="V99">
        <v>1582144.5719999999</v>
      </c>
      <c r="W99">
        <v>43135.77491</v>
      </c>
      <c r="X99">
        <v>48131.994789999997</v>
      </c>
      <c r="Y99">
        <v>1841555.7239999999</v>
      </c>
      <c r="Z99">
        <v>1348129.8644999999</v>
      </c>
      <c r="AA99">
        <v>1118579.20465</v>
      </c>
      <c r="AB99">
        <v>622513.88269999996</v>
      </c>
      <c r="AC99">
        <v>264645.50400000002</v>
      </c>
      <c r="AD99">
        <v>1012873.20745</v>
      </c>
      <c r="AE99">
        <v>652679.47564999899</v>
      </c>
      <c r="AF99">
        <v>132438.72690000001</v>
      </c>
      <c r="AG99">
        <v>3490.4259400000001</v>
      </c>
      <c r="AH99">
        <v>1129854.4114999999</v>
      </c>
      <c r="AI99">
        <v>10354.3497505</v>
      </c>
      <c r="AJ99">
        <v>5623.8835394999996</v>
      </c>
      <c r="AK99">
        <v>663023.49959999998</v>
      </c>
      <c r="AL99">
        <v>996904.88199999998</v>
      </c>
      <c r="AM99">
        <v>993243.35869999998</v>
      </c>
      <c r="AN99">
        <v>14415.153044999999</v>
      </c>
      <c r="AO99">
        <v>10181.127189999999</v>
      </c>
      <c r="AP99">
        <v>718855.05429999996</v>
      </c>
      <c r="AQ99">
        <v>49151.845954999997</v>
      </c>
      <c r="AR99">
        <v>27513.310075000001</v>
      </c>
      <c r="AS99">
        <v>18878.725119999999</v>
      </c>
      <c r="AT99">
        <v>9612.5360939999991</v>
      </c>
      <c r="AU99">
        <v>25014.287414999999</v>
      </c>
      <c r="AV99">
        <v>19141.306704999999</v>
      </c>
      <c r="AW99">
        <v>6082.5373894999902</v>
      </c>
      <c r="AX99">
        <v>2279.1188514999999</v>
      </c>
      <c r="AY99">
        <v>34582.358760000003</v>
      </c>
      <c r="AZ99">
        <v>3679.458185</v>
      </c>
      <c r="BA99">
        <v>2492.0233094999999</v>
      </c>
      <c r="BB99">
        <v>19185.874</v>
      </c>
      <c r="BC99">
        <v>27572.232254999999</v>
      </c>
      <c r="BD99">
        <v>25723.161085</v>
      </c>
      <c r="BE99">
        <v>2874.4733815</v>
      </c>
      <c r="BF99">
        <v>2708.9989369999998</v>
      </c>
      <c r="BG99">
        <v>22621.370729999999</v>
      </c>
      <c r="BH99">
        <v>69446.003190000003</v>
      </c>
      <c r="BI99">
        <v>40697.59057</v>
      </c>
      <c r="BJ99">
        <v>23767.81164</v>
      </c>
      <c r="BK99">
        <v>13339.555350000001</v>
      </c>
      <c r="BL99">
        <v>33441.991959999999</v>
      </c>
      <c r="BM99">
        <v>28543.491379999999</v>
      </c>
      <c r="BN99">
        <v>8112.6789369999997</v>
      </c>
      <c r="BO99">
        <v>2334.565544</v>
      </c>
      <c r="BP99">
        <v>47697.227619999998</v>
      </c>
      <c r="BQ99">
        <v>3825.7350719999999</v>
      </c>
      <c r="BR99">
        <v>2215.977359</v>
      </c>
      <c r="BS99">
        <v>28771.290590000001</v>
      </c>
      <c r="BT99">
        <v>40956.275419999998</v>
      </c>
      <c r="BU99">
        <v>31841.283370000001</v>
      </c>
      <c r="BV99">
        <v>2947.7887470000001</v>
      </c>
      <c r="BW99">
        <v>2625.0542890000002</v>
      </c>
      <c r="BX99">
        <v>26471.948179999999</v>
      </c>
      <c r="BY99">
        <v>112541.22831000001</v>
      </c>
      <c r="BZ99">
        <v>69573.502600000007</v>
      </c>
      <c r="CA99">
        <v>40353.438034999999</v>
      </c>
      <c r="CB99">
        <v>30044.826785000001</v>
      </c>
      <c r="CC99">
        <v>59174.513789999997</v>
      </c>
      <c r="CD99">
        <v>42150.264304999997</v>
      </c>
      <c r="CE99">
        <v>20017.388814999998</v>
      </c>
      <c r="CF99">
        <v>2670.800358</v>
      </c>
      <c r="CG99">
        <v>83311.888714999994</v>
      </c>
      <c r="CH99">
        <v>4995.1538975000003</v>
      </c>
      <c r="CI99">
        <v>3278.3381835</v>
      </c>
      <c r="CJ99">
        <v>43415.482214999902</v>
      </c>
      <c r="CK99">
        <v>62489.006275</v>
      </c>
      <c r="CL99">
        <v>66175.370920000001</v>
      </c>
      <c r="CM99">
        <v>76240.545499999993</v>
      </c>
      <c r="CN99">
        <v>3773.4464954999999</v>
      </c>
      <c r="CO99">
        <v>40049.524740000001</v>
      </c>
      <c r="CP99">
        <v>206982.10219999999</v>
      </c>
      <c r="CQ99">
        <v>74296.003649999999</v>
      </c>
      <c r="CR99">
        <v>58720.180990000001</v>
      </c>
      <c r="CS99">
        <v>92143.160579999996</v>
      </c>
      <c r="CT99">
        <v>75816.756445000006</v>
      </c>
      <c r="CU99">
        <v>68679.902744999999</v>
      </c>
      <c r="CV99">
        <v>145707.9002</v>
      </c>
      <c r="CW99">
        <v>51527.908065000003</v>
      </c>
      <c r="CX99">
        <v>120588.869735</v>
      </c>
      <c r="CY99">
        <v>77847.975665000005</v>
      </c>
      <c r="CZ99">
        <v>169120.69545</v>
      </c>
      <c r="DA99">
        <v>83498.669859999995</v>
      </c>
      <c r="DB99">
        <v>106204.389824999</v>
      </c>
      <c r="DC99">
        <v>138825.96085</v>
      </c>
      <c r="DD99">
        <v>543684.77650000004</v>
      </c>
      <c r="DE99">
        <v>12923.537479999901</v>
      </c>
      <c r="DF99">
        <v>51664.008199999997</v>
      </c>
      <c r="DG99">
        <v>4043490.997</v>
      </c>
      <c r="DH99">
        <v>4647044.4079999998</v>
      </c>
      <c r="DI99">
        <v>2582256.8539999998</v>
      </c>
      <c r="DJ99">
        <v>1645426.8970000001</v>
      </c>
      <c r="DK99">
        <v>3670584.4559999998</v>
      </c>
      <c r="DL99">
        <v>2817626.83</v>
      </c>
      <c r="DM99">
        <v>762073.38939999999</v>
      </c>
      <c r="DN99">
        <v>10710.636699999999</v>
      </c>
      <c r="DO99">
        <v>3530739.048</v>
      </c>
      <c r="DP99">
        <v>64367.794580000002</v>
      </c>
      <c r="DQ99">
        <v>22176.687720000002</v>
      </c>
      <c r="DR99">
        <v>2906747.432</v>
      </c>
      <c r="DS99">
        <v>3391020.3330000001</v>
      </c>
      <c r="DT99">
        <v>3425712.0580000002</v>
      </c>
      <c r="DU99">
        <v>55447.243020000002</v>
      </c>
      <c r="DV99">
        <v>37284.769749999999</v>
      </c>
      <c r="DW99">
        <v>3479784.6060000001</v>
      </c>
      <c r="DX99">
        <v>3798193.892</v>
      </c>
      <c r="DY99">
        <v>4555675.5360000003</v>
      </c>
      <c r="DZ99">
        <v>2347979.5830000001</v>
      </c>
      <c r="EA99">
        <v>1487127.246</v>
      </c>
      <c r="EB99">
        <v>3427926.227</v>
      </c>
      <c r="EC99">
        <v>2648577.6430000002</v>
      </c>
      <c r="ED99">
        <v>733256.12809999997</v>
      </c>
      <c r="EE99">
        <v>5340.3696659999996</v>
      </c>
      <c r="EF99">
        <v>3321232.906</v>
      </c>
      <c r="EG99">
        <v>46679.078260000002</v>
      </c>
      <c r="EH99">
        <v>14188.38514</v>
      </c>
      <c r="EI99">
        <v>2633593.074</v>
      </c>
      <c r="EJ99">
        <v>3150117.977</v>
      </c>
      <c r="EK99">
        <v>3189784.071</v>
      </c>
      <c r="EL99">
        <v>51311.710050000002</v>
      </c>
      <c r="EM99">
        <v>38441.499860000004</v>
      </c>
      <c r="EN99">
        <v>3127459.47</v>
      </c>
      <c r="EO99">
        <v>3605081.0630000001</v>
      </c>
      <c r="EP99">
        <v>4250555.2240000004</v>
      </c>
      <c r="EQ99">
        <v>2106811.62</v>
      </c>
      <c r="ER99">
        <v>1249297.3829999999</v>
      </c>
      <c r="ES99">
        <v>3168814.986</v>
      </c>
      <c r="ET99">
        <v>2415635.6519999998</v>
      </c>
      <c r="EU99">
        <v>572950.40209999995</v>
      </c>
      <c r="EV99">
        <v>5876.1031290000001</v>
      </c>
      <c r="EW99">
        <v>3062168.6269999999</v>
      </c>
      <c r="EX99">
        <v>36139.163679999998</v>
      </c>
      <c r="EY99">
        <v>11768.901610000001</v>
      </c>
      <c r="EZ99">
        <v>2442522.2280000001</v>
      </c>
      <c r="FA99">
        <v>2903340.37</v>
      </c>
      <c r="FB99">
        <v>2988918.2930000001</v>
      </c>
      <c r="FC99">
        <v>41993.768029999999</v>
      </c>
      <c r="FD99">
        <v>27772.32749</v>
      </c>
      <c r="FE99">
        <v>2931319.9879999999</v>
      </c>
      <c r="FF99">
        <v>3800746.6949999998</v>
      </c>
      <c r="FG99">
        <v>4206575.43</v>
      </c>
      <c r="FH99">
        <v>1983940.76</v>
      </c>
      <c r="FI99">
        <v>1489677.567</v>
      </c>
      <c r="FJ99">
        <v>3395342.4380000001</v>
      </c>
      <c r="FK99">
        <v>2752757.014</v>
      </c>
      <c r="FL99">
        <v>645232.96</v>
      </c>
      <c r="FM99">
        <v>6414.58763</v>
      </c>
      <c r="FN99">
        <v>3227693.5090000001</v>
      </c>
      <c r="FO99">
        <v>36130.940210000001</v>
      </c>
      <c r="FP99">
        <v>13533.13103</v>
      </c>
      <c r="FQ99">
        <v>2469483.3229999999</v>
      </c>
      <c r="FR99">
        <v>3043485.4610000001</v>
      </c>
      <c r="FS99">
        <v>3121578.0150000001</v>
      </c>
      <c r="FT99">
        <v>36623.754690000002</v>
      </c>
      <c r="FU99">
        <v>16740.73055</v>
      </c>
      <c r="FV99">
        <v>3145163.9210000001</v>
      </c>
      <c r="FW99">
        <v>3546829.8895</v>
      </c>
      <c r="FX99">
        <v>4567933.58699999</v>
      </c>
      <c r="FY99">
        <v>2120839.7880000002</v>
      </c>
      <c r="FZ99">
        <v>1487023.0919999999</v>
      </c>
      <c r="GA99">
        <v>3027701.4235</v>
      </c>
      <c r="GB99">
        <v>2383059.3789999899</v>
      </c>
      <c r="GC99">
        <v>848678.68035000004</v>
      </c>
      <c r="GD99">
        <v>9772.4062974999997</v>
      </c>
      <c r="GE99">
        <v>2969698.5959999999</v>
      </c>
      <c r="GF99">
        <v>182671.27684999999</v>
      </c>
      <c r="GG99">
        <v>29259.665779999999</v>
      </c>
      <c r="GH99">
        <v>2411340.395</v>
      </c>
      <c r="GI99">
        <v>2798192.7675000001</v>
      </c>
      <c r="GJ99">
        <v>2896337.4040000001</v>
      </c>
      <c r="GK99">
        <v>145151.84945000001</v>
      </c>
      <c r="GL99">
        <v>83537.544829999999</v>
      </c>
      <c r="GM99">
        <v>3317502.3114999998</v>
      </c>
      <c r="GN99">
        <v>1.3112400000000002</v>
      </c>
      <c r="GO99">
        <v>2.0277099999999999</v>
      </c>
      <c r="GP99" s="1">
        <v>1259</v>
      </c>
      <c r="GQ99">
        <v>1372</v>
      </c>
      <c r="GR99">
        <v>20.578150000000001</v>
      </c>
      <c r="GS99">
        <v>3.3614499999999996</v>
      </c>
      <c r="GT99">
        <f>AVERAGE(GD99,GH99)</f>
        <v>1210556.4006487499</v>
      </c>
      <c r="GU99">
        <f>AVERAGE(GE99,GI99)</f>
        <v>2883945.68175</v>
      </c>
      <c r="GV99">
        <f>AVERAGE(GF99,GJ99)</f>
        <v>1539504.3404250001</v>
      </c>
      <c r="GW99">
        <f>AVERAGE(GL99,GP99)</f>
        <v>42398.272414999999</v>
      </c>
      <c r="GX99">
        <f>AVERAGE(GM99,GQ99)</f>
        <v>1659437.1557499999</v>
      </c>
      <c r="GY99">
        <f>AVERAGE(GN99,GR99)</f>
        <v>10.944695000000001</v>
      </c>
    </row>
    <row r="100" spans="1:207" x14ac:dyDescent="0.2">
      <c r="A100" s="1" t="s">
        <v>156</v>
      </c>
      <c r="B100" s="1">
        <v>97</v>
      </c>
      <c r="C100" s="52">
        <v>6300</v>
      </c>
      <c r="D100" s="22" t="s">
        <v>62</v>
      </c>
      <c r="E100" s="28">
        <v>44242</v>
      </c>
      <c r="F100" s="21" t="s">
        <v>20</v>
      </c>
      <c r="G100" s="22" t="s">
        <v>67</v>
      </c>
      <c r="H100" s="12"/>
      <c r="I100">
        <v>118654.279042639</v>
      </c>
      <c r="J100">
        <v>2767599.0584999998</v>
      </c>
      <c r="K100">
        <v>975824.22380000004</v>
      </c>
      <c r="L100">
        <v>501377.22564999998</v>
      </c>
      <c r="M100">
        <v>2143004.2069999999</v>
      </c>
      <c r="N100">
        <v>1046745.584</v>
      </c>
      <c r="O100">
        <v>282060.09535000002</v>
      </c>
      <c r="P100">
        <v>6354.8068430000003</v>
      </c>
      <c r="Q100">
        <v>1997460.9935000001</v>
      </c>
      <c r="R100">
        <v>23469.148399999998</v>
      </c>
      <c r="S100">
        <v>23727.830544999899</v>
      </c>
      <c r="T100">
        <v>1088903.7379999999</v>
      </c>
      <c r="U100">
        <v>1600647.0404999999</v>
      </c>
      <c r="V100">
        <v>1801578.1354999901</v>
      </c>
      <c r="W100">
        <v>45565.715844999999</v>
      </c>
      <c r="X100">
        <v>49734.023385</v>
      </c>
      <c r="Y100">
        <v>2053783.165</v>
      </c>
      <c r="Z100">
        <v>1268802.237</v>
      </c>
      <c r="AA100">
        <v>1095490.6905</v>
      </c>
      <c r="AB100">
        <v>603249.52619999996</v>
      </c>
      <c r="AC100">
        <v>271054.41564999998</v>
      </c>
      <c r="AD100">
        <v>989767.91035000002</v>
      </c>
      <c r="AE100">
        <v>626771.96875</v>
      </c>
      <c r="AF100">
        <v>121787.6262</v>
      </c>
      <c r="AG100">
        <v>3268.8684969999999</v>
      </c>
      <c r="AH100">
        <v>1113158.7855</v>
      </c>
      <c r="AI100">
        <v>10526.404735</v>
      </c>
      <c r="AJ100">
        <v>5646.8844184999998</v>
      </c>
      <c r="AK100">
        <v>721638.10924999998</v>
      </c>
      <c r="AL100">
        <v>965048.43654999998</v>
      </c>
      <c r="AM100">
        <v>997717.59069999994</v>
      </c>
      <c r="AN100">
        <v>15311.65386</v>
      </c>
      <c r="AO100">
        <v>10033.418470500001</v>
      </c>
      <c r="AP100">
        <v>705592.29715</v>
      </c>
      <c r="AQ100">
        <v>60498.861375</v>
      </c>
      <c r="AR100">
        <v>35707.946174999997</v>
      </c>
      <c r="AS100">
        <v>20999.142749999999</v>
      </c>
      <c r="AT100">
        <v>13125.0039399999</v>
      </c>
      <c r="AU100">
        <v>31965.824714999999</v>
      </c>
      <c r="AV100">
        <v>24766.500549999899</v>
      </c>
      <c r="AW100">
        <v>8480.9949410000008</v>
      </c>
      <c r="AX100">
        <v>2338.1687189999998</v>
      </c>
      <c r="AY100">
        <v>46161.287085000004</v>
      </c>
      <c r="AZ100">
        <v>3575.4740284999998</v>
      </c>
      <c r="BA100">
        <v>2233.018493</v>
      </c>
      <c r="BB100">
        <v>23911.399754999999</v>
      </c>
      <c r="BC100">
        <v>35119.508744999999</v>
      </c>
      <c r="BD100">
        <v>34372.181339999901</v>
      </c>
      <c r="BE100">
        <v>2862.4822640000002</v>
      </c>
      <c r="BF100">
        <v>3040.3896139999902</v>
      </c>
      <c r="BG100">
        <v>27346.936870000001</v>
      </c>
      <c r="BH100">
        <v>53178.014649999997</v>
      </c>
      <c r="BI100">
        <v>29936.964769999999</v>
      </c>
      <c r="BJ100">
        <v>17894.678970000001</v>
      </c>
      <c r="BK100">
        <v>10566.8174</v>
      </c>
      <c r="BL100">
        <v>28924.458589999998</v>
      </c>
      <c r="BM100">
        <v>22991.828949999999</v>
      </c>
      <c r="BN100">
        <v>7184.9291599999997</v>
      </c>
      <c r="BO100">
        <v>2117.2840470000001</v>
      </c>
      <c r="BP100">
        <v>41185.320489999998</v>
      </c>
      <c r="BQ100">
        <v>3980.168271</v>
      </c>
      <c r="BR100">
        <v>2089.9354840000001</v>
      </c>
      <c r="BS100">
        <v>23845.082709999999</v>
      </c>
      <c r="BT100">
        <v>29004.709859999999</v>
      </c>
      <c r="BU100">
        <v>29433.819660000001</v>
      </c>
      <c r="BV100">
        <v>2871.6267149999999</v>
      </c>
      <c r="BW100">
        <v>2980.991438</v>
      </c>
      <c r="BX100">
        <v>18337.227419999999</v>
      </c>
      <c r="BY100">
        <v>96393.963975000006</v>
      </c>
      <c r="BZ100">
        <v>59692.217100000002</v>
      </c>
      <c r="CA100">
        <v>35934.623619999998</v>
      </c>
      <c r="CB100">
        <v>25707.7618149999</v>
      </c>
      <c r="CC100">
        <v>55018.181234999996</v>
      </c>
      <c r="CD100">
        <v>38526.424180000002</v>
      </c>
      <c r="CE100">
        <v>17080.276819999999</v>
      </c>
      <c r="CF100">
        <v>2699.3786249999998</v>
      </c>
      <c r="CG100">
        <v>64756.148560000001</v>
      </c>
      <c r="CH100">
        <v>5722.5073085000004</v>
      </c>
      <c r="CI100">
        <v>3139.1992974999998</v>
      </c>
      <c r="CJ100">
        <v>39596.816944999999</v>
      </c>
      <c r="CK100">
        <v>55295.482944999902</v>
      </c>
      <c r="CL100">
        <v>55172.762895</v>
      </c>
      <c r="CM100">
        <v>56524.047894999901</v>
      </c>
      <c r="CN100">
        <v>3776.0653649999999</v>
      </c>
      <c r="CO100">
        <v>34300.217364999997</v>
      </c>
      <c r="CP100">
        <v>178560.69575000001</v>
      </c>
      <c r="CQ100">
        <v>64153.627815</v>
      </c>
      <c r="CR100">
        <v>49572.947809999998</v>
      </c>
      <c r="CS100">
        <v>73111.440130000003</v>
      </c>
      <c r="CT100">
        <v>61194.385025000003</v>
      </c>
      <c r="CU100">
        <v>60894.166870000001</v>
      </c>
      <c r="CV100">
        <v>108663.127825</v>
      </c>
      <c r="CW100">
        <v>36357.698714999999</v>
      </c>
      <c r="CX100">
        <v>96483.748339999904</v>
      </c>
      <c r="CY100">
        <v>59141.754874999999</v>
      </c>
      <c r="CZ100">
        <v>123383.60094999999</v>
      </c>
      <c r="DA100">
        <v>68189.430575000006</v>
      </c>
      <c r="DB100">
        <v>84187.560570000001</v>
      </c>
      <c r="DC100">
        <v>111449.74455</v>
      </c>
      <c r="DD100">
        <v>479092.95415000001</v>
      </c>
      <c r="DE100">
        <v>10764.988205</v>
      </c>
      <c r="DF100">
        <v>43278.594324999998</v>
      </c>
      <c r="DG100">
        <v>4244399.2149999999</v>
      </c>
      <c r="DH100">
        <v>4907215.2470000004</v>
      </c>
      <c r="DI100">
        <v>2446088.835</v>
      </c>
      <c r="DJ100">
        <v>1620955.334</v>
      </c>
      <c r="DK100">
        <v>3814782.3390000002</v>
      </c>
      <c r="DL100">
        <v>2871172.591</v>
      </c>
      <c r="DM100">
        <v>756979.62589999998</v>
      </c>
      <c r="DN100">
        <v>8050.4257520000001</v>
      </c>
      <c r="DO100">
        <v>3723478.662</v>
      </c>
      <c r="DP100">
        <v>50994.635759999997</v>
      </c>
      <c r="DQ100">
        <v>23589.540700000001</v>
      </c>
      <c r="DR100">
        <v>2992926.4750000001</v>
      </c>
      <c r="DS100">
        <v>3544173.83</v>
      </c>
      <c r="DT100">
        <v>3568752.31</v>
      </c>
      <c r="DU100">
        <v>60347.449670000002</v>
      </c>
      <c r="DV100">
        <v>35976.140270000004</v>
      </c>
      <c r="DW100">
        <v>3661312.1490000002</v>
      </c>
      <c r="DX100">
        <v>3845976.8459999999</v>
      </c>
      <c r="DY100">
        <v>4485194.2869999995</v>
      </c>
      <c r="DZ100">
        <v>2351393.3169999998</v>
      </c>
      <c r="EA100">
        <v>1497827.777</v>
      </c>
      <c r="EB100">
        <v>3418005.3539999998</v>
      </c>
      <c r="EC100">
        <v>2695831.65</v>
      </c>
      <c r="ED100">
        <v>741232.10459999996</v>
      </c>
      <c r="EE100">
        <v>6765.3548559999999</v>
      </c>
      <c r="EF100">
        <v>3317276.48</v>
      </c>
      <c r="EG100">
        <v>48271.736250000002</v>
      </c>
      <c r="EH100">
        <v>16272.734619999999</v>
      </c>
      <c r="EI100">
        <v>2697332.2450000001</v>
      </c>
      <c r="EJ100">
        <v>3205015.6510000001</v>
      </c>
      <c r="EK100">
        <v>3054822.1740000001</v>
      </c>
      <c r="EL100">
        <v>58238.86318</v>
      </c>
      <c r="EM100">
        <v>35347.715700000001</v>
      </c>
      <c r="EN100">
        <v>3208157.2680000002</v>
      </c>
      <c r="EO100">
        <v>3606856.7039999999</v>
      </c>
      <c r="EP100">
        <v>4272680.7819999997</v>
      </c>
      <c r="EQ100">
        <v>2155974.537</v>
      </c>
      <c r="ER100">
        <v>1378002.132</v>
      </c>
      <c r="ES100">
        <v>3289285.9550000001</v>
      </c>
      <c r="ET100">
        <v>2469801.824</v>
      </c>
      <c r="EU100">
        <v>641135.92940000002</v>
      </c>
      <c r="EV100">
        <v>6670.5704239999995</v>
      </c>
      <c r="EW100">
        <v>3125758.0090000001</v>
      </c>
      <c r="EX100">
        <v>55228.565309999998</v>
      </c>
      <c r="EY100">
        <v>17480.625919999999</v>
      </c>
      <c r="EZ100">
        <v>2542210.73</v>
      </c>
      <c r="FA100">
        <v>2977331.8790000002</v>
      </c>
      <c r="FB100">
        <v>3063393.0180000002</v>
      </c>
      <c r="FC100">
        <v>48507.758959999999</v>
      </c>
      <c r="FD100">
        <v>44101.636259999999</v>
      </c>
      <c r="FE100">
        <v>3103716.102</v>
      </c>
      <c r="FF100">
        <v>3631942.9840000002</v>
      </c>
      <c r="FG100">
        <v>4044523.14</v>
      </c>
      <c r="FH100">
        <v>1577739.125</v>
      </c>
      <c r="FI100">
        <v>1300999.953</v>
      </c>
      <c r="FJ100">
        <v>3119278.6370000001</v>
      </c>
      <c r="FK100">
        <v>2512066.5780000002</v>
      </c>
      <c r="FL100">
        <v>479157.61440000002</v>
      </c>
      <c r="FM100">
        <v>5531.1166750000002</v>
      </c>
      <c r="FN100">
        <v>3039595.3569999998</v>
      </c>
      <c r="FO100">
        <v>34963.904779999997</v>
      </c>
      <c r="FP100">
        <v>13336.539150000001</v>
      </c>
      <c r="FQ100">
        <v>2159255.5099999998</v>
      </c>
      <c r="FR100">
        <v>2771732.5419999999</v>
      </c>
      <c r="FS100">
        <v>2865656.8760000002</v>
      </c>
      <c r="FT100">
        <v>32730.862349999999</v>
      </c>
      <c r="FU100">
        <v>15089.81199</v>
      </c>
      <c r="FV100">
        <v>2912867.3250000002</v>
      </c>
      <c r="FW100">
        <v>2900427.352</v>
      </c>
      <c r="FX100">
        <v>3936901.8870000001</v>
      </c>
      <c r="FY100">
        <v>1674025.9855</v>
      </c>
      <c r="FZ100">
        <v>1070820.2694999999</v>
      </c>
      <c r="GA100">
        <v>2680213.42449999</v>
      </c>
      <c r="GB100">
        <v>1955744.6305</v>
      </c>
      <c r="GC100">
        <v>589104.72325000004</v>
      </c>
      <c r="GD100">
        <v>7106.9624224999998</v>
      </c>
      <c r="GE100">
        <v>2613074.9145</v>
      </c>
      <c r="GF100">
        <v>142140.95619999999</v>
      </c>
      <c r="GG100">
        <v>19505.081455</v>
      </c>
      <c r="GH100">
        <v>1972739.3259999999</v>
      </c>
      <c r="GI100">
        <v>2394471.4934999999</v>
      </c>
      <c r="GJ100">
        <v>2337048.5885000001</v>
      </c>
      <c r="GK100">
        <v>100416.72910500001</v>
      </c>
      <c r="GL100">
        <v>58958.125025000001</v>
      </c>
      <c r="GM100">
        <v>2791541.0125000002</v>
      </c>
      <c r="GN100">
        <v>2.178785</v>
      </c>
      <c r="GO100">
        <v>3.4519899999999999</v>
      </c>
      <c r="GP100" s="1">
        <v>1605.5</v>
      </c>
      <c r="GQ100">
        <v>1279.5</v>
      </c>
      <c r="GR100">
        <v>20.015174999999999</v>
      </c>
      <c r="GS100">
        <v>3.5867999999999993</v>
      </c>
      <c r="GT100">
        <f>AVERAGE(GD100,GH100)</f>
        <v>989923.14421124989</v>
      </c>
      <c r="GU100">
        <f>AVERAGE(GE100,GI100)</f>
        <v>2503773.2039999999</v>
      </c>
      <c r="GV100">
        <f>AVERAGE(GF100,GJ100)</f>
        <v>1239594.77235</v>
      </c>
      <c r="GW100">
        <f>AVERAGE(GL100,GP100)</f>
        <v>30281.812512500001</v>
      </c>
      <c r="GX100">
        <f>AVERAGE(GM100,GQ100)</f>
        <v>1396410.2562500001</v>
      </c>
      <c r="GY100">
        <f>AVERAGE(GN100,GR100)</f>
        <v>11.09698</v>
      </c>
    </row>
    <row r="101" spans="1:207" x14ac:dyDescent="0.2">
      <c r="A101" s="1" t="s">
        <v>156</v>
      </c>
      <c r="B101" s="1">
        <v>98</v>
      </c>
      <c r="C101" s="52">
        <v>6300</v>
      </c>
      <c r="D101" s="22" t="s">
        <v>62</v>
      </c>
      <c r="E101" s="28">
        <v>44242</v>
      </c>
      <c r="F101" s="21" t="s">
        <v>20</v>
      </c>
      <c r="G101" s="22" t="s">
        <v>67</v>
      </c>
      <c r="H101" s="12"/>
      <c r="I101">
        <v>1860183.26684645</v>
      </c>
      <c r="J101">
        <v>2987112.233</v>
      </c>
      <c r="K101">
        <v>960870.82624999899</v>
      </c>
      <c r="L101">
        <v>554146.40339999995</v>
      </c>
      <c r="M101">
        <v>2143554.6165</v>
      </c>
      <c r="N101">
        <v>1094221.1475</v>
      </c>
      <c r="O101">
        <v>304179.66619999998</v>
      </c>
      <c r="P101">
        <v>6537.2532309999997</v>
      </c>
      <c r="Q101">
        <v>2061895.1654999999</v>
      </c>
      <c r="R101">
        <v>24740.686535000001</v>
      </c>
      <c r="S101">
        <v>26669.720450000001</v>
      </c>
      <c r="T101">
        <v>1152531.2349999901</v>
      </c>
      <c r="U101">
        <v>1689483.0789999999</v>
      </c>
      <c r="V101">
        <v>1689227.246</v>
      </c>
      <c r="W101">
        <v>52669.249060000002</v>
      </c>
      <c r="X101">
        <v>50907.265744999997</v>
      </c>
      <c r="Y101">
        <v>1923776.0655</v>
      </c>
      <c r="Z101">
        <v>1215713.0421500001</v>
      </c>
      <c r="AA101">
        <v>1008610.98249999</v>
      </c>
      <c r="AB101">
        <v>561915.82250000001</v>
      </c>
      <c r="AC101">
        <v>259438.24129999999</v>
      </c>
      <c r="AD101">
        <v>949322.87569999998</v>
      </c>
      <c r="AE101">
        <v>593612.4081</v>
      </c>
      <c r="AF101">
        <v>118217.873599999</v>
      </c>
      <c r="AG101">
        <v>3122.6873699999901</v>
      </c>
      <c r="AH101">
        <v>998315.4754</v>
      </c>
      <c r="AI101">
        <v>10966.058641</v>
      </c>
      <c r="AJ101">
        <v>6989.8879799999904</v>
      </c>
      <c r="AK101">
        <v>622320.49179999996</v>
      </c>
      <c r="AL101">
        <v>852401.160399999</v>
      </c>
      <c r="AM101">
        <v>955410.259499999</v>
      </c>
      <c r="AN101">
        <v>14267.081244999999</v>
      </c>
      <c r="AO101">
        <v>9602.4829104999899</v>
      </c>
      <c r="AP101">
        <v>723886.17124999897</v>
      </c>
      <c r="AQ101">
        <v>66707.437439999994</v>
      </c>
      <c r="AR101">
        <v>41747.221015000003</v>
      </c>
      <c r="AS101">
        <v>23506.449495000001</v>
      </c>
      <c r="AT101">
        <v>13768.215835000001</v>
      </c>
      <c r="AU101">
        <v>41068.955784999998</v>
      </c>
      <c r="AV101">
        <v>28535.2918499999</v>
      </c>
      <c r="AW101">
        <v>8425.2062150000002</v>
      </c>
      <c r="AX101">
        <v>1893.0070495</v>
      </c>
      <c r="AY101">
        <v>45365.151449999998</v>
      </c>
      <c r="AZ101">
        <v>3585.2775935</v>
      </c>
      <c r="BA101">
        <v>2279.3750874999901</v>
      </c>
      <c r="BB101">
        <v>28263.407644999999</v>
      </c>
      <c r="BC101">
        <v>41833.522089999999</v>
      </c>
      <c r="BD101">
        <v>38545.840284999998</v>
      </c>
      <c r="BE101">
        <v>3207.8843305</v>
      </c>
      <c r="BF101">
        <v>3269.171644</v>
      </c>
      <c r="BG101">
        <v>29803.352644999999</v>
      </c>
      <c r="BH101">
        <v>47055.542560000002</v>
      </c>
      <c r="BI101">
        <v>30022.892400000001</v>
      </c>
      <c r="BJ101">
        <v>17359.226360000001</v>
      </c>
      <c r="BK101">
        <v>10211.11238</v>
      </c>
      <c r="BL101">
        <v>24180.900160000001</v>
      </c>
      <c r="BM101">
        <v>19016.715939999998</v>
      </c>
      <c r="BN101">
        <v>7353.5130410000002</v>
      </c>
      <c r="BO101">
        <v>2202.7291059999998</v>
      </c>
      <c r="BP101">
        <v>31393.710330000002</v>
      </c>
      <c r="BQ101">
        <v>3577.1179699999998</v>
      </c>
      <c r="BR101">
        <v>2176.1738759999998</v>
      </c>
      <c r="BS101">
        <v>19992.169389999999</v>
      </c>
      <c r="BT101">
        <v>27220.91029</v>
      </c>
      <c r="BU101">
        <v>23890.686740000001</v>
      </c>
      <c r="BV101">
        <v>2806.8823090000001</v>
      </c>
      <c r="BW101">
        <v>2826.1274130000002</v>
      </c>
      <c r="BX101">
        <v>23677.595120000002</v>
      </c>
      <c r="BY101">
        <v>103427.82011499999</v>
      </c>
      <c r="BZ101">
        <v>64435.192920000001</v>
      </c>
      <c r="CA101">
        <v>41474.629549999998</v>
      </c>
      <c r="CB101">
        <v>26218.956200000001</v>
      </c>
      <c r="CC101">
        <v>57019.050580000003</v>
      </c>
      <c r="CD101">
        <v>42630.431949999998</v>
      </c>
      <c r="CE101">
        <v>17802.10253</v>
      </c>
      <c r="CF101">
        <v>2556.715655</v>
      </c>
      <c r="CG101">
        <v>73699.984184999994</v>
      </c>
      <c r="CH101">
        <v>6558.191828</v>
      </c>
      <c r="CI101">
        <v>3048.9185975</v>
      </c>
      <c r="CJ101">
        <v>43447.367995000001</v>
      </c>
      <c r="CK101">
        <v>59450.876244999999</v>
      </c>
      <c r="CL101">
        <v>61279.621444999997</v>
      </c>
      <c r="CM101">
        <v>52930.529779999997</v>
      </c>
      <c r="CN101">
        <v>4079.600676</v>
      </c>
      <c r="CO101">
        <v>42853.020064999997</v>
      </c>
      <c r="CP101">
        <v>190437.706799999</v>
      </c>
      <c r="CQ101">
        <v>70090.54277</v>
      </c>
      <c r="CR101">
        <v>53690.894305000002</v>
      </c>
      <c r="CS101">
        <v>78711.644544999901</v>
      </c>
      <c r="CT101">
        <v>70291.934294999999</v>
      </c>
      <c r="CU101">
        <v>62362.363850000002</v>
      </c>
      <c r="CV101">
        <v>118010.6332</v>
      </c>
      <c r="CW101">
        <v>41027.497855000001</v>
      </c>
      <c r="CX101">
        <v>101617.471055</v>
      </c>
      <c r="CY101">
        <v>65421.817555000001</v>
      </c>
      <c r="CZ101">
        <v>141345.68835000001</v>
      </c>
      <c r="DA101">
        <v>71392.52936</v>
      </c>
      <c r="DB101">
        <v>85315.443805000003</v>
      </c>
      <c r="DC101">
        <v>124124.12465</v>
      </c>
      <c r="DD101">
        <v>519039.59694999998</v>
      </c>
      <c r="DE101">
        <v>11833.720454999901</v>
      </c>
      <c r="DF101">
        <v>43680.206609999899</v>
      </c>
      <c r="DG101">
        <v>4002418.3909999998</v>
      </c>
      <c r="DH101">
        <v>4657747.3609999996</v>
      </c>
      <c r="DI101">
        <v>2437581.94</v>
      </c>
      <c r="DJ101">
        <v>1578972.351</v>
      </c>
      <c r="DK101">
        <v>3568672.7949999999</v>
      </c>
      <c r="DL101">
        <v>2819496.8309999998</v>
      </c>
      <c r="DM101">
        <v>721770.05409999995</v>
      </c>
      <c r="DN101">
        <v>6049.9044190000004</v>
      </c>
      <c r="DO101">
        <v>3425255.0320000001</v>
      </c>
      <c r="DP101">
        <v>49576.037709999997</v>
      </c>
      <c r="DQ101">
        <v>21643.77432</v>
      </c>
      <c r="DR101">
        <v>2804722.4739999999</v>
      </c>
      <c r="DS101">
        <v>3281335.7829999998</v>
      </c>
      <c r="DT101">
        <v>3172501.7889999999</v>
      </c>
      <c r="DU101">
        <v>57906.561410000002</v>
      </c>
      <c r="DV101">
        <v>34162.150450000001</v>
      </c>
      <c r="DW101">
        <v>3425729.7310000001</v>
      </c>
      <c r="DX101">
        <v>3843142.7579999999</v>
      </c>
      <c r="DY101">
        <v>4360714.6960000005</v>
      </c>
      <c r="DZ101">
        <v>2350346.622</v>
      </c>
      <c r="EA101">
        <v>1604358.7169999999</v>
      </c>
      <c r="EB101">
        <v>3395995.6839999999</v>
      </c>
      <c r="EC101">
        <v>2644726.7390000001</v>
      </c>
      <c r="ED101">
        <v>792195.70620000002</v>
      </c>
      <c r="EE101">
        <v>7319.3362930000003</v>
      </c>
      <c r="EF101">
        <v>3302582.4709999999</v>
      </c>
      <c r="EG101">
        <v>51723.59304</v>
      </c>
      <c r="EH101">
        <v>14398.75927</v>
      </c>
      <c r="EI101">
        <v>2724515.2579999999</v>
      </c>
      <c r="EJ101">
        <v>3112368.7960000001</v>
      </c>
      <c r="EK101">
        <v>3152050.8050000002</v>
      </c>
      <c r="EL101">
        <v>64568.388579999999</v>
      </c>
      <c r="EM101">
        <v>37005.335310000002</v>
      </c>
      <c r="EN101">
        <v>3196699</v>
      </c>
      <c r="EO101">
        <v>3753431.3810000001</v>
      </c>
      <c r="EP101">
        <v>4293542.5779999997</v>
      </c>
      <c r="EQ101">
        <v>2032791.8430000001</v>
      </c>
      <c r="ER101">
        <v>1447659.875</v>
      </c>
      <c r="ES101">
        <v>3301590.659</v>
      </c>
      <c r="ET101">
        <v>2467844.341</v>
      </c>
      <c r="EU101">
        <v>692079.13219999999</v>
      </c>
      <c r="EV101">
        <v>8998.4390810000004</v>
      </c>
      <c r="EW101">
        <v>3231224.5329999998</v>
      </c>
      <c r="EX101">
        <v>41648.019560000001</v>
      </c>
      <c r="EY101">
        <v>23806.083139999999</v>
      </c>
      <c r="EZ101">
        <v>2484529.5639999998</v>
      </c>
      <c r="FA101">
        <v>3089400.378</v>
      </c>
      <c r="FB101">
        <v>3012239.2760000001</v>
      </c>
      <c r="FC101">
        <v>53857.304530000001</v>
      </c>
      <c r="FD101">
        <v>38410.934130000001</v>
      </c>
      <c r="FE101">
        <v>3079063.0279999999</v>
      </c>
      <c r="FF101">
        <v>3810467.7719999999</v>
      </c>
      <c r="FG101">
        <v>4105454.3360000001</v>
      </c>
      <c r="FH101">
        <v>1830967.3540000001</v>
      </c>
      <c r="FI101">
        <v>1420111.584</v>
      </c>
      <c r="FJ101">
        <v>3254763.5389999999</v>
      </c>
      <c r="FK101">
        <v>2708675.486</v>
      </c>
      <c r="FL101">
        <v>561899.16700000002</v>
      </c>
      <c r="FM101">
        <v>5559.9603100000004</v>
      </c>
      <c r="FN101">
        <v>3163334.8450000002</v>
      </c>
      <c r="FO101">
        <v>34748.309959999999</v>
      </c>
      <c r="FP101">
        <v>12028.3935</v>
      </c>
      <c r="FQ101">
        <v>2304690.747</v>
      </c>
      <c r="FR101">
        <v>2929244.702</v>
      </c>
      <c r="FS101">
        <v>3017696.7650000001</v>
      </c>
      <c r="FT101">
        <v>34638.384590000001</v>
      </c>
      <c r="FU101">
        <v>17879.572929999998</v>
      </c>
      <c r="FV101">
        <v>3074098.0260000001</v>
      </c>
      <c r="FW101">
        <v>3053277.5529999998</v>
      </c>
      <c r="FX101">
        <v>3984467.6645</v>
      </c>
      <c r="FY101">
        <v>1775367.0525</v>
      </c>
      <c r="FZ101">
        <v>1171568.72899999</v>
      </c>
      <c r="GA101">
        <v>2831695.2609999999</v>
      </c>
      <c r="GB101">
        <v>2001455.8059999901</v>
      </c>
      <c r="GC101">
        <v>646476.53350000002</v>
      </c>
      <c r="GD101">
        <v>5654.6700870000004</v>
      </c>
      <c r="GE101">
        <v>2608629.9045000002</v>
      </c>
      <c r="GF101">
        <v>129090.07245000001</v>
      </c>
      <c r="GG101">
        <v>22363.888455</v>
      </c>
      <c r="GH101">
        <v>2057644.1170000001</v>
      </c>
      <c r="GI101">
        <v>2443524.142</v>
      </c>
      <c r="GJ101">
        <v>2450870.2215</v>
      </c>
      <c r="GK101">
        <v>140412.55845000001</v>
      </c>
      <c r="GL101">
        <v>59260.184515000001</v>
      </c>
      <c r="GM101">
        <v>2843199.088</v>
      </c>
      <c r="GN101">
        <v>2.42517</v>
      </c>
      <c r="GO101">
        <v>3.5809850000000001</v>
      </c>
      <c r="GP101" s="1">
        <v>1518</v>
      </c>
      <c r="GQ101">
        <v>1346.5</v>
      </c>
      <c r="GR101">
        <v>17.163555000000002</v>
      </c>
      <c r="GS101">
        <v>1.7358850000000001</v>
      </c>
      <c r="GT101">
        <f>AVERAGE(GD101,GH101)</f>
        <v>1031649.3935435</v>
      </c>
      <c r="GU101">
        <f>AVERAGE(GE101,GI101)</f>
        <v>2526077.0232500001</v>
      </c>
      <c r="GV101">
        <f>AVERAGE(GF101,GJ101)</f>
        <v>1289980.1469749999</v>
      </c>
      <c r="GW101">
        <f>AVERAGE(GL101,GP101)</f>
        <v>30389.0922575</v>
      </c>
      <c r="GX101">
        <f>AVERAGE(GM101,GQ101)</f>
        <v>1422272.794</v>
      </c>
      <c r="GY101">
        <f>AVERAGE(GN101,GR101)</f>
        <v>9.7943625000000019</v>
      </c>
    </row>
    <row r="102" spans="1:207" x14ac:dyDescent="0.2">
      <c r="A102" s="1" t="s">
        <v>156</v>
      </c>
      <c r="B102" s="1">
        <v>99</v>
      </c>
      <c r="C102" s="52">
        <v>6300</v>
      </c>
      <c r="D102" s="22" t="s">
        <v>62</v>
      </c>
      <c r="E102" s="28">
        <v>44242</v>
      </c>
      <c r="F102" s="21" t="s">
        <v>20</v>
      </c>
      <c r="G102" s="22" t="s">
        <v>67</v>
      </c>
      <c r="H102" s="12"/>
      <c r="I102">
        <v>180948.3637452845</v>
      </c>
      <c r="J102">
        <v>2612681.2165000001</v>
      </c>
      <c r="K102">
        <v>892422.73944999999</v>
      </c>
      <c r="L102">
        <v>478478.16529999999</v>
      </c>
      <c r="M102">
        <v>2166988.0159999998</v>
      </c>
      <c r="N102">
        <v>958979.85404999997</v>
      </c>
      <c r="O102">
        <v>282501.51344999898</v>
      </c>
      <c r="P102">
        <v>7951.1225574999999</v>
      </c>
      <c r="Q102">
        <v>1945149.7585</v>
      </c>
      <c r="R102">
        <v>21107.614819999999</v>
      </c>
      <c r="S102">
        <v>25708.330415</v>
      </c>
      <c r="T102">
        <v>1077298.1499999999</v>
      </c>
      <c r="U102">
        <v>1655423.8204999999</v>
      </c>
      <c r="V102">
        <v>1597152.6969999999</v>
      </c>
      <c r="W102">
        <v>51742.41732</v>
      </c>
      <c r="X102">
        <v>48178.245389999996</v>
      </c>
      <c r="Y102">
        <v>1909806.004</v>
      </c>
      <c r="Z102">
        <v>940032.22195000004</v>
      </c>
      <c r="AA102">
        <v>781416.91749999998</v>
      </c>
      <c r="AB102">
        <v>412509.61605000001</v>
      </c>
      <c r="AC102">
        <v>206635.29380000001</v>
      </c>
      <c r="AD102">
        <v>740611.69055000006</v>
      </c>
      <c r="AE102">
        <v>470443.36934999999</v>
      </c>
      <c r="AF102">
        <v>96640.309135000003</v>
      </c>
      <c r="AG102">
        <v>2896.7955700000002</v>
      </c>
      <c r="AH102">
        <v>876551.45400000003</v>
      </c>
      <c r="AI102">
        <v>9835.1842935000004</v>
      </c>
      <c r="AJ102">
        <v>5868.1067974999996</v>
      </c>
      <c r="AK102">
        <v>537460.8628</v>
      </c>
      <c r="AL102">
        <v>767735.33395</v>
      </c>
      <c r="AM102">
        <v>777382.05009999999</v>
      </c>
      <c r="AN102">
        <v>13334.421770000001</v>
      </c>
      <c r="AO102">
        <v>9187.6907929999998</v>
      </c>
      <c r="AP102">
        <v>561187.52390000003</v>
      </c>
      <c r="AQ102">
        <v>45103.942929999997</v>
      </c>
      <c r="AR102">
        <v>28729.503290000001</v>
      </c>
      <c r="AS102">
        <v>15197.696585</v>
      </c>
      <c r="AT102">
        <v>8836.3222984999993</v>
      </c>
      <c r="AU102">
        <v>24690.619885</v>
      </c>
      <c r="AV102">
        <v>19297.887630000001</v>
      </c>
      <c r="AW102">
        <v>6338.7751289999997</v>
      </c>
      <c r="AX102">
        <v>1971.9393474999999</v>
      </c>
      <c r="AY102">
        <v>32526.992899999899</v>
      </c>
      <c r="AZ102">
        <v>3298.8554194999901</v>
      </c>
      <c r="BA102">
        <v>2165.0286329999999</v>
      </c>
      <c r="BB102">
        <v>17161.827020000001</v>
      </c>
      <c r="BC102">
        <v>24745.6757</v>
      </c>
      <c r="BD102">
        <v>26126.8639899999</v>
      </c>
      <c r="BE102">
        <v>2740.4797429999999</v>
      </c>
      <c r="BF102">
        <v>2974.6465284999999</v>
      </c>
      <c r="BG102">
        <v>19760.096894999999</v>
      </c>
      <c r="BH102">
        <v>65503.517059999998</v>
      </c>
      <c r="BI102">
        <v>37040.518239999998</v>
      </c>
      <c r="BJ102">
        <v>20183.766350000002</v>
      </c>
      <c r="BK102">
        <v>11802.22147</v>
      </c>
      <c r="BL102">
        <v>32404.78614</v>
      </c>
      <c r="BM102">
        <v>23454.352419999999</v>
      </c>
      <c r="BN102">
        <v>7938.134798</v>
      </c>
      <c r="BO102">
        <v>2246.9697299999998</v>
      </c>
      <c r="BP102">
        <v>38243.091829999998</v>
      </c>
      <c r="BQ102">
        <v>3587.50513</v>
      </c>
      <c r="BR102">
        <v>1876.190597</v>
      </c>
      <c r="BS102">
        <v>22968.749029999999</v>
      </c>
      <c r="BT102">
        <v>30850.819380000001</v>
      </c>
      <c r="BU102">
        <v>28483.64473</v>
      </c>
      <c r="BV102">
        <v>2972.5030750000001</v>
      </c>
      <c r="BW102">
        <v>2963.009916</v>
      </c>
      <c r="BX102">
        <v>27152.792870000001</v>
      </c>
      <c r="BY102">
        <v>87206.889044999902</v>
      </c>
      <c r="BZ102">
        <v>53414.955450000001</v>
      </c>
      <c r="CA102">
        <v>28118.513060000001</v>
      </c>
      <c r="CB102">
        <v>21532.650529999999</v>
      </c>
      <c r="CC102">
        <v>46949.157925</v>
      </c>
      <c r="CD102">
        <v>34250.911110000001</v>
      </c>
      <c r="CE102">
        <v>14561.0066799999</v>
      </c>
      <c r="CF102">
        <v>2483.0626244999999</v>
      </c>
      <c r="CG102">
        <v>59324.982485</v>
      </c>
      <c r="CH102">
        <v>4786.2378509999999</v>
      </c>
      <c r="CI102">
        <v>2792.1632949999998</v>
      </c>
      <c r="CJ102">
        <v>33452.882610000001</v>
      </c>
      <c r="CK102">
        <v>46371.509489999997</v>
      </c>
      <c r="CL102">
        <v>48558.189559999999</v>
      </c>
      <c r="CM102">
        <v>52436.921065000002</v>
      </c>
      <c r="CN102">
        <v>3329.5666609999998</v>
      </c>
      <c r="CO102">
        <v>31203.041454999999</v>
      </c>
      <c r="CP102">
        <v>186789.9915</v>
      </c>
      <c r="CQ102">
        <v>61407.937420000002</v>
      </c>
      <c r="CR102">
        <v>47740.349595</v>
      </c>
      <c r="CS102">
        <v>69992.290399999998</v>
      </c>
      <c r="CT102">
        <v>63495.211794999901</v>
      </c>
      <c r="CU102">
        <v>59840.922485000003</v>
      </c>
      <c r="CV102">
        <v>105236.128755</v>
      </c>
      <c r="CW102">
        <v>30109.7634049999</v>
      </c>
      <c r="CX102">
        <v>82586.358724999998</v>
      </c>
      <c r="CY102">
        <v>53131.010320000001</v>
      </c>
      <c r="CZ102">
        <v>108167.66015</v>
      </c>
      <c r="DA102">
        <v>59937.568285000001</v>
      </c>
      <c r="DB102">
        <v>79309.705474999995</v>
      </c>
      <c r="DC102">
        <v>108982.23394999999</v>
      </c>
      <c r="DD102">
        <v>444169.68790000002</v>
      </c>
      <c r="DE102">
        <v>10529.173704999999</v>
      </c>
      <c r="DF102">
        <v>40052.806979999899</v>
      </c>
      <c r="DG102">
        <v>3902977.5249999999</v>
      </c>
      <c r="DH102">
        <v>4619463.6119999997</v>
      </c>
      <c r="DI102">
        <v>2415510.4350000001</v>
      </c>
      <c r="DJ102">
        <v>1519418.362</v>
      </c>
      <c r="DK102">
        <v>3428705.35</v>
      </c>
      <c r="DL102">
        <v>2769606.338</v>
      </c>
      <c r="DM102">
        <v>731364.48450000002</v>
      </c>
      <c r="DN102">
        <v>7886.8292899999997</v>
      </c>
      <c r="DO102">
        <v>3397044.0589999999</v>
      </c>
      <c r="DP102">
        <v>57363.48328</v>
      </c>
      <c r="DQ102">
        <v>27922.137470000001</v>
      </c>
      <c r="DR102">
        <v>2768542.3840000001</v>
      </c>
      <c r="DS102">
        <v>3224810.787</v>
      </c>
      <c r="DT102">
        <v>3355237.94</v>
      </c>
      <c r="DU102">
        <v>61075.220800000003</v>
      </c>
      <c r="DV102">
        <v>34282.01268</v>
      </c>
      <c r="DW102">
        <v>3294857.6940000001</v>
      </c>
      <c r="DX102">
        <v>3939373.02</v>
      </c>
      <c r="DY102">
        <v>4420656.1509999996</v>
      </c>
      <c r="DZ102">
        <v>2417452.1549999998</v>
      </c>
      <c r="EA102">
        <v>1711025.91</v>
      </c>
      <c r="EB102">
        <v>3484625.3250000002</v>
      </c>
      <c r="EC102">
        <v>2835557.1349999998</v>
      </c>
      <c r="ED102">
        <v>909640.28700000001</v>
      </c>
      <c r="EE102">
        <v>7346.7285490000004</v>
      </c>
      <c r="EF102">
        <v>3311183.3480000002</v>
      </c>
      <c r="EG102">
        <v>66385.721229999996</v>
      </c>
      <c r="EH102">
        <v>27210.562829999999</v>
      </c>
      <c r="EI102">
        <v>2759954.7480000001</v>
      </c>
      <c r="EJ102">
        <v>3224759.86</v>
      </c>
      <c r="EK102">
        <v>3252474.432</v>
      </c>
      <c r="EL102">
        <v>79914.64589</v>
      </c>
      <c r="EM102">
        <v>43838.268329999999</v>
      </c>
      <c r="EN102">
        <v>3298577.2220000001</v>
      </c>
      <c r="EO102">
        <v>3664796.216</v>
      </c>
      <c r="EP102">
        <v>4384161.1229999997</v>
      </c>
      <c r="EQ102">
        <v>2154366.5649999999</v>
      </c>
      <c r="ER102">
        <v>1368479.169</v>
      </c>
      <c r="ES102">
        <v>3191064.5490000001</v>
      </c>
      <c r="ET102">
        <v>2575589.0320000001</v>
      </c>
      <c r="EU102">
        <v>661437.28469999996</v>
      </c>
      <c r="EV102">
        <v>7086.7419609999997</v>
      </c>
      <c r="EW102">
        <v>3155661.1060000001</v>
      </c>
      <c r="EX102">
        <v>59917.115310000001</v>
      </c>
      <c r="EY102">
        <v>15369.921909999999</v>
      </c>
      <c r="EZ102">
        <v>2519276.213</v>
      </c>
      <c r="FA102">
        <v>2750836.818</v>
      </c>
      <c r="FB102">
        <v>2894200.78</v>
      </c>
      <c r="FC102">
        <v>58340.438959999999</v>
      </c>
      <c r="FD102">
        <v>34408.415220000003</v>
      </c>
      <c r="FE102">
        <v>3060904.4509999999</v>
      </c>
      <c r="FF102">
        <v>3474053.4550000001</v>
      </c>
      <c r="FG102">
        <v>3838193.96</v>
      </c>
      <c r="FH102">
        <v>1404388.5719999999</v>
      </c>
      <c r="FI102">
        <v>1231141.0759999999</v>
      </c>
      <c r="FJ102">
        <v>2900665.8939999999</v>
      </c>
      <c r="FK102">
        <v>2395685.31</v>
      </c>
      <c r="FL102">
        <v>416152.25540000002</v>
      </c>
      <c r="FM102">
        <v>5764.3688560000001</v>
      </c>
      <c r="FN102">
        <v>2870507.5529999998</v>
      </c>
      <c r="FO102">
        <v>30800.648519999999</v>
      </c>
      <c r="FP102">
        <v>11750.146409999999</v>
      </c>
      <c r="FQ102">
        <v>1916298.55</v>
      </c>
      <c r="FR102">
        <v>2461183.9959999998</v>
      </c>
      <c r="FS102">
        <v>2660462.2549999999</v>
      </c>
      <c r="FT102">
        <v>30401.28141</v>
      </c>
      <c r="FU102">
        <v>16459.76845</v>
      </c>
      <c r="FV102">
        <v>2813994.5419999999</v>
      </c>
      <c r="FW102">
        <v>3121768.693</v>
      </c>
      <c r="FX102">
        <v>4091158.7609999999</v>
      </c>
      <c r="FY102">
        <v>1852447.2715</v>
      </c>
      <c r="FZ102">
        <v>1253152.223</v>
      </c>
      <c r="GA102">
        <v>2756793.8859999999</v>
      </c>
      <c r="GB102">
        <v>2125395.8459999999</v>
      </c>
      <c r="GC102">
        <v>707374.21490000002</v>
      </c>
      <c r="GD102">
        <v>6306.5633264999997</v>
      </c>
      <c r="GE102">
        <v>2711427.0529999998</v>
      </c>
      <c r="GF102">
        <v>169037.7065</v>
      </c>
      <c r="GG102">
        <v>22098.309174999999</v>
      </c>
      <c r="GH102">
        <v>2129081.8654999998</v>
      </c>
      <c r="GI102">
        <v>2520856.9375</v>
      </c>
      <c r="GJ102">
        <v>2562333.9040000001</v>
      </c>
      <c r="GK102">
        <v>122507.59959500001</v>
      </c>
      <c r="GL102">
        <v>70221.508310000005</v>
      </c>
      <c r="GM102">
        <v>2977041.4160000002</v>
      </c>
      <c r="GN102">
        <v>0.59186000000000005</v>
      </c>
      <c r="GO102">
        <v>0.71012500000000001</v>
      </c>
      <c r="GP102" s="1">
        <v>1377</v>
      </c>
      <c r="GQ102">
        <v>1431</v>
      </c>
      <c r="GR102">
        <v>21.01071</v>
      </c>
      <c r="GS102">
        <v>9.3127650000000006</v>
      </c>
      <c r="GT102">
        <f>AVERAGE(GD102,GH102)</f>
        <v>1067694.2144132499</v>
      </c>
      <c r="GU102">
        <f>AVERAGE(GE102,GI102)</f>
        <v>2616141.9952499997</v>
      </c>
      <c r="GV102">
        <f>AVERAGE(GF102,GJ102)</f>
        <v>1365685.80525</v>
      </c>
      <c r="GW102">
        <f>AVERAGE(GL102,GP102)</f>
        <v>35799.254155000002</v>
      </c>
      <c r="GX102">
        <f>AVERAGE(GM102,GQ102)</f>
        <v>1489236.2080000001</v>
      </c>
      <c r="GY102">
        <f>AVERAGE(GN102,GR102)</f>
        <v>10.801285</v>
      </c>
    </row>
    <row r="103" spans="1:207" x14ac:dyDescent="0.2">
      <c r="A103" s="1" t="s">
        <v>156</v>
      </c>
      <c r="B103" s="1">
        <v>100</v>
      </c>
      <c r="C103" s="52">
        <v>55000</v>
      </c>
      <c r="D103" s="22" t="s">
        <v>62</v>
      </c>
      <c r="E103" s="28">
        <v>44305</v>
      </c>
      <c r="F103" s="21" t="s">
        <v>20</v>
      </c>
      <c r="G103" s="22" t="s">
        <v>56</v>
      </c>
      <c r="H103" s="12"/>
      <c r="I103">
        <v>679179.96736392193</v>
      </c>
      <c r="J103">
        <v>2753947.9945</v>
      </c>
      <c r="K103">
        <v>857563.99059999897</v>
      </c>
      <c r="L103">
        <v>466981.12300000002</v>
      </c>
      <c r="M103">
        <v>1896053.81</v>
      </c>
      <c r="N103">
        <v>932529.73635000002</v>
      </c>
      <c r="O103">
        <v>249127.45449999999</v>
      </c>
      <c r="P103">
        <v>6138.3775070000002</v>
      </c>
      <c r="Q103">
        <v>1909849.274</v>
      </c>
      <c r="R103">
        <v>24260.247895</v>
      </c>
      <c r="S103">
        <v>22579.08008</v>
      </c>
      <c r="T103">
        <v>1045068.2195</v>
      </c>
      <c r="U103">
        <v>1555691.085</v>
      </c>
      <c r="V103">
        <v>1586186.7220000001</v>
      </c>
      <c r="W103">
        <v>46937.637020000002</v>
      </c>
      <c r="X103">
        <v>48085.358739999901</v>
      </c>
      <c r="Y103">
        <v>1793343.1455000001</v>
      </c>
      <c r="Z103">
        <v>996035.29150000005</v>
      </c>
      <c r="AA103">
        <v>856625.51069999998</v>
      </c>
      <c r="AB103">
        <v>414589.55379999999</v>
      </c>
      <c r="AC103">
        <v>187973.08095</v>
      </c>
      <c r="AD103">
        <v>707569.476599999</v>
      </c>
      <c r="AE103">
        <v>426062.40389999998</v>
      </c>
      <c r="AF103">
        <v>80834.278014999902</v>
      </c>
      <c r="AG103">
        <v>3044.4827144999999</v>
      </c>
      <c r="AH103">
        <v>788891.70895</v>
      </c>
      <c r="AI103">
        <v>9244.1854509999994</v>
      </c>
      <c r="AJ103">
        <v>4600.7118835000001</v>
      </c>
      <c r="AK103">
        <v>525740.26080000005</v>
      </c>
      <c r="AL103">
        <v>719394.308699999</v>
      </c>
      <c r="AM103">
        <v>728083.32404999901</v>
      </c>
      <c r="AN103">
        <v>11166.603429999999</v>
      </c>
      <c r="AO103">
        <v>8873.6862285000007</v>
      </c>
      <c r="AP103">
        <v>556795.33325000003</v>
      </c>
      <c r="AQ103">
        <v>60217.34087</v>
      </c>
      <c r="AR103">
        <v>38402.803569999996</v>
      </c>
      <c r="AS103">
        <v>22252.157195</v>
      </c>
      <c r="AT103">
        <v>10437.1055505</v>
      </c>
      <c r="AU103">
        <v>33138.320970000001</v>
      </c>
      <c r="AV103">
        <v>22858.581549999999</v>
      </c>
      <c r="AW103">
        <v>7487.3970415000003</v>
      </c>
      <c r="AX103">
        <v>2388.3823254999902</v>
      </c>
      <c r="AY103">
        <v>50073.14041</v>
      </c>
      <c r="AZ103">
        <v>4028.4815939999999</v>
      </c>
      <c r="BA103">
        <v>1847.321146</v>
      </c>
      <c r="BB103">
        <v>24767.302029999999</v>
      </c>
      <c r="BC103">
        <v>35505.779819999902</v>
      </c>
      <c r="BD103">
        <v>34070.883499999902</v>
      </c>
      <c r="BE103">
        <v>2959.8324539999999</v>
      </c>
      <c r="BF103">
        <v>2878.4788815000002</v>
      </c>
      <c r="BG103">
        <v>28262.023645000001</v>
      </c>
      <c r="BH103">
        <v>41173.966650000002</v>
      </c>
      <c r="BI103">
        <v>19225.68894</v>
      </c>
      <c r="BJ103">
        <v>13880.339239999999</v>
      </c>
      <c r="BK103">
        <v>7759.153241</v>
      </c>
      <c r="BL103">
        <v>19914.809369999999</v>
      </c>
      <c r="BM103">
        <v>14699.8192</v>
      </c>
      <c r="BN103">
        <v>5309.1787560000002</v>
      </c>
      <c r="BO103">
        <v>2095.9077849999999</v>
      </c>
      <c r="BP103">
        <v>25151.606250000001</v>
      </c>
      <c r="BQ103">
        <v>3179.7366510000002</v>
      </c>
      <c r="BR103">
        <v>1598.89951</v>
      </c>
      <c r="BS103">
        <v>14556.71312</v>
      </c>
      <c r="BT103">
        <v>20205.758040000001</v>
      </c>
      <c r="BU103">
        <v>19822.608660000002</v>
      </c>
      <c r="BV103">
        <v>2663.3292959999999</v>
      </c>
      <c r="BW103">
        <v>2822.4354739999999</v>
      </c>
      <c r="BX103">
        <v>21090.33512</v>
      </c>
      <c r="BY103">
        <v>91502.336989999996</v>
      </c>
      <c r="BZ103">
        <v>58422.7504999999</v>
      </c>
      <c r="CA103">
        <v>35853.887649999997</v>
      </c>
      <c r="CB103">
        <v>25087.47379</v>
      </c>
      <c r="CC103">
        <v>53996.549124999998</v>
      </c>
      <c r="CD103">
        <v>36202.557934999997</v>
      </c>
      <c r="CE103">
        <v>16780.327570000001</v>
      </c>
      <c r="CF103">
        <v>2605.9381214999999</v>
      </c>
      <c r="CG103">
        <v>68512.917434999996</v>
      </c>
      <c r="CH103">
        <v>5035.0135499999997</v>
      </c>
      <c r="CI103">
        <v>2879.544809</v>
      </c>
      <c r="CJ103">
        <v>36924.780500000001</v>
      </c>
      <c r="CK103">
        <v>51452.23532</v>
      </c>
      <c r="CL103">
        <v>58493.715530000001</v>
      </c>
      <c r="CM103">
        <v>61403.507209999902</v>
      </c>
      <c r="CN103">
        <v>3707.0743615000001</v>
      </c>
      <c r="CO103">
        <v>35348.062189999997</v>
      </c>
      <c r="CP103">
        <v>202446.31414999999</v>
      </c>
      <c r="CQ103">
        <v>57981.760074999998</v>
      </c>
      <c r="CR103">
        <v>49787.969620000003</v>
      </c>
      <c r="CS103">
        <v>74215.229989999905</v>
      </c>
      <c r="CT103">
        <v>63841.904859999901</v>
      </c>
      <c r="CU103">
        <v>62652.89905</v>
      </c>
      <c r="CV103">
        <v>105086.2098</v>
      </c>
      <c r="CW103">
        <v>31299.50793</v>
      </c>
      <c r="CX103">
        <v>82822.716214999993</v>
      </c>
      <c r="CY103">
        <v>53337.002560000001</v>
      </c>
      <c r="CZ103">
        <v>98984.080814999994</v>
      </c>
      <c r="DA103">
        <v>59881.655494999999</v>
      </c>
      <c r="DB103">
        <v>79456.296755000003</v>
      </c>
      <c r="DC103">
        <v>105789.05564999999</v>
      </c>
      <c r="DD103">
        <v>426684.88984999998</v>
      </c>
      <c r="DE103">
        <v>11216.144179999999</v>
      </c>
      <c r="DF103">
        <v>40686.889234999901</v>
      </c>
      <c r="DG103">
        <v>3884835.0819999999</v>
      </c>
      <c r="DH103">
        <v>4541897.2019999996</v>
      </c>
      <c r="DI103">
        <v>2430430.9029999999</v>
      </c>
      <c r="DJ103">
        <v>1496634.93</v>
      </c>
      <c r="DK103">
        <v>3505980.8530000001</v>
      </c>
      <c r="DL103">
        <v>2726267.727</v>
      </c>
      <c r="DM103">
        <v>682417.33169999998</v>
      </c>
      <c r="DN103">
        <v>7050.747832</v>
      </c>
      <c r="DO103">
        <v>3444579.8650000002</v>
      </c>
      <c r="DP103">
        <v>64841.506359999999</v>
      </c>
      <c r="DQ103">
        <v>21159.423449999998</v>
      </c>
      <c r="DR103">
        <v>2778663.7930000001</v>
      </c>
      <c r="DS103">
        <v>3232117.4530000002</v>
      </c>
      <c r="DT103">
        <v>3341006.4789999998</v>
      </c>
      <c r="DU103">
        <v>59246.474929999997</v>
      </c>
      <c r="DV103">
        <v>35511.855689999997</v>
      </c>
      <c r="DW103">
        <v>3360067.7170000002</v>
      </c>
      <c r="DX103">
        <v>3673844.182</v>
      </c>
      <c r="DY103">
        <v>4299371.2379999999</v>
      </c>
      <c r="DZ103">
        <v>2310623.6069999998</v>
      </c>
      <c r="EA103">
        <v>1509999.389</v>
      </c>
      <c r="EB103">
        <v>3253115.8429999999</v>
      </c>
      <c r="EC103">
        <v>2623928.577</v>
      </c>
      <c r="ED103">
        <v>760325.35620000004</v>
      </c>
      <c r="EE103">
        <v>7183.4538110000003</v>
      </c>
      <c r="EF103">
        <v>3151040.017</v>
      </c>
      <c r="EG103">
        <v>57459.054929999998</v>
      </c>
      <c r="EH103">
        <v>17650.071349999998</v>
      </c>
      <c r="EI103">
        <v>2484973.0109999999</v>
      </c>
      <c r="EJ103">
        <v>3050749.4610000001</v>
      </c>
      <c r="EK103">
        <v>3083789.264</v>
      </c>
      <c r="EL103">
        <v>57171.228280000003</v>
      </c>
      <c r="EM103">
        <v>32731.501520000002</v>
      </c>
      <c r="EN103">
        <v>3127632.227</v>
      </c>
      <c r="EO103">
        <v>3547044.1940000001</v>
      </c>
      <c r="EP103">
        <v>4101613.2579999999</v>
      </c>
      <c r="EQ103">
        <v>2071327.111</v>
      </c>
      <c r="ER103">
        <v>1361604.4169999999</v>
      </c>
      <c r="ES103">
        <v>3082541.3679999998</v>
      </c>
      <c r="ET103">
        <v>2460850.2889999999</v>
      </c>
      <c r="EU103">
        <v>586972.66590000002</v>
      </c>
      <c r="EV103">
        <v>7131.66795</v>
      </c>
      <c r="EW103">
        <v>3076691.6060000001</v>
      </c>
      <c r="EX103">
        <v>46585.918259999999</v>
      </c>
      <c r="EY103">
        <v>15689.546200000001</v>
      </c>
      <c r="EZ103">
        <v>2420947</v>
      </c>
      <c r="FA103">
        <v>2833866.8840000001</v>
      </c>
      <c r="FB103">
        <v>2794900.392</v>
      </c>
      <c r="FC103">
        <v>42879.817300000002</v>
      </c>
      <c r="FD103">
        <v>32459.520659999998</v>
      </c>
      <c r="FE103">
        <v>2936459.327</v>
      </c>
      <c r="FF103">
        <v>3515216.568</v>
      </c>
      <c r="FG103">
        <v>3950394.821</v>
      </c>
      <c r="FH103">
        <v>1523444.0260000001</v>
      </c>
      <c r="FI103">
        <v>1201939.7760000001</v>
      </c>
      <c r="FJ103">
        <v>2912507.5520000001</v>
      </c>
      <c r="FK103">
        <v>2398433.3840000001</v>
      </c>
      <c r="FL103">
        <v>422341.00880000001</v>
      </c>
      <c r="FM103">
        <v>5428.6327300000003</v>
      </c>
      <c r="FN103">
        <v>2938509.3119999999</v>
      </c>
      <c r="FO103">
        <v>39292.888209999997</v>
      </c>
      <c r="FP103">
        <v>10753.12968</v>
      </c>
      <c r="FQ103">
        <v>1967870.5290000001</v>
      </c>
      <c r="FR103">
        <v>2619007.65</v>
      </c>
      <c r="FS103">
        <v>2791867.58</v>
      </c>
      <c r="FT103">
        <v>26179.978910000002</v>
      </c>
      <c r="FU103">
        <v>15407.07913</v>
      </c>
      <c r="FV103">
        <v>2760140.8450000002</v>
      </c>
      <c r="FW103">
        <v>2871139.4515</v>
      </c>
      <c r="FX103">
        <v>3931721.196</v>
      </c>
      <c r="FY103">
        <v>1686031.43</v>
      </c>
      <c r="FZ103">
        <v>1144818.8064999999</v>
      </c>
      <c r="GA103">
        <v>2636635.6584999999</v>
      </c>
      <c r="GB103">
        <v>1920468.4580000001</v>
      </c>
      <c r="GC103">
        <v>599457.3138</v>
      </c>
      <c r="GD103">
        <v>7134.2125244999997</v>
      </c>
      <c r="GE103">
        <v>2606295.3220000002</v>
      </c>
      <c r="GF103">
        <v>126472.00255</v>
      </c>
      <c r="GG103">
        <v>21960.365425</v>
      </c>
      <c r="GH103">
        <v>1983479.3404999999</v>
      </c>
      <c r="GI103">
        <v>2342291.7084999899</v>
      </c>
      <c r="GJ103">
        <v>2423093.4304999998</v>
      </c>
      <c r="GK103">
        <v>90731.566584999993</v>
      </c>
      <c r="GL103">
        <v>64648.136579999999</v>
      </c>
      <c r="GM103">
        <v>2713614.0970000001</v>
      </c>
      <c r="GN103">
        <v>2.2684350000000002</v>
      </c>
      <c r="GO103">
        <v>3.9805999999999999</v>
      </c>
      <c r="GP103" s="1">
        <v>1201</v>
      </c>
      <c r="GQ103">
        <v>1291.5</v>
      </c>
      <c r="GR103">
        <v>18.699604999999998</v>
      </c>
      <c r="GS103">
        <v>6.2352500000000006</v>
      </c>
      <c r="GT103">
        <f>AVERAGE(GD103,GH103)</f>
        <v>995306.77651224995</v>
      </c>
      <c r="GU103">
        <f>AVERAGE(GE103,GI103)</f>
        <v>2474293.515249995</v>
      </c>
      <c r="GV103">
        <f>AVERAGE(GF103,GJ103)</f>
        <v>1274782.7165249998</v>
      </c>
      <c r="GW103">
        <f>AVERAGE(GL103,GP103)</f>
        <v>32924.568289999996</v>
      </c>
      <c r="GX103">
        <f>AVERAGE(GM103,GQ103)</f>
        <v>1357452.7985</v>
      </c>
      <c r="GY103">
        <f>AVERAGE(GN103,GR103)</f>
        <v>10.484019999999999</v>
      </c>
    </row>
    <row r="104" spans="1:207" x14ac:dyDescent="0.2">
      <c r="A104" s="1" t="s">
        <v>156</v>
      </c>
      <c r="B104" s="1">
        <v>101</v>
      </c>
      <c r="C104" s="46" t="s">
        <v>353</v>
      </c>
      <c r="D104" s="22" t="s">
        <v>62</v>
      </c>
      <c r="E104" s="28">
        <v>44356</v>
      </c>
      <c r="F104" s="21" t="s">
        <v>20</v>
      </c>
      <c r="G104" s="14" t="s">
        <v>68</v>
      </c>
      <c r="H104" s="12" t="s">
        <v>57</v>
      </c>
      <c r="I104">
        <v>2989640.7017887649</v>
      </c>
      <c r="J104">
        <v>2695768.2139999899</v>
      </c>
      <c r="K104">
        <v>963151.04454999999</v>
      </c>
      <c r="L104">
        <v>550758.46530000004</v>
      </c>
      <c r="M104">
        <v>2071620.30849999</v>
      </c>
      <c r="N104">
        <v>1013032.78685</v>
      </c>
      <c r="O104">
        <v>291144.03399999999</v>
      </c>
      <c r="P104">
        <v>6451.7387785000001</v>
      </c>
      <c r="Q104">
        <v>1855573.3195</v>
      </c>
      <c r="R104">
        <v>23990.909609999999</v>
      </c>
      <c r="S104">
        <v>23815.298654999999</v>
      </c>
      <c r="T104">
        <v>1102136.4924999999</v>
      </c>
      <c r="U104">
        <v>1598009.449</v>
      </c>
      <c r="V104">
        <v>1666679.5944999999</v>
      </c>
      <c r="W104">
        <v>57764.238259999998</v>
      </c>
      <c r="X104">
        <v>49666.083384999998</v>
      </c>
      <c r="Y104">
        <v>1958564.8365</v>
      </c>
      <c r="Z104">
        <v>724406.37884999998</v>
      </c>
      <c r="AA104">
        <v>712745.80759999994</v>
      </c>
      <c r="AB104">
        <v>313142.91090000002</v>
      </c>
      <c r="AC104">
        <v>164139.0312</v>
      </c>
      <c r="AD104">
        <v>583416.84180000005</v>
      </c>
      <c r="AE104">
        <v>371338.57554999902</v>
      </c>
      <c r="AF104">
        <v>77333.727809999997</v>
      </c>
      <c r="AG104">
        <v>3037.5015865</v>
      </c>
      <c r="AH104">
        <v>603321.44819999998</v>
      </c>
      <c r="AI104">
        <v>7220.8376394999996</v>
      </c>
      <c r="AJ104">
        <v>4230.2018779999999</v>
      </c>
      <c r="AK104">
        <v>347021.63024999999</v>
      </c>
      <c r="AL104">
        <v>528292.83034999995</v>
      </c>
      <c r="AM104">
        <v>595918.61554999999</v>
      </c>
      <c r="AN104">
        <v>9432.4551859999992</v>
      </c>
      <c r="AO104">
        <v>8081.0168354999996</v>
      </c>
      <c r="AP104">
        <v>468936.82880000002</v>
      </c>
      <c r="AQ104">
        <v>57546.409444999998</v>
      </c>
      <c r="AR104">
        <v>36906.305</v>
      </c>
      <c r="AS104">
        <v>23357.024949999999</v>
      </c>
      <c r="AT104">
        <v>12467.112274999999</v>
      </c>
      <c r="AU104">
        <v>36000.561170000001</v>
      </c>
      <c r="AV104">
        <v>24457.227630000001</v>
      </c>
      <c r="AW104">
        <v>8060.0922174999996</v>
      </c>
      <c r="AX104">
        <v>2195.6508905000001</v>
      </c>
      <c r="AY104">
        <v>43354.270550000001</v>
      </c>
      <c r="AZ104">
        <v>3376.1143834999998</v>
      </c>
      <c r="BA104">
        <v>2133.0403529999999</v>
      </c>
      <c r="BB104">
        <v>25719.963244999999</v>
      </c>
      <c r="BC104">
        <v>37441.702259999998</v>
      </c>
      <c r="BD104">
        <v>37440.251165000001</v>
      </c>
      <c r="BE104">
        <v>2882.7183335</v>
      </c>
      <c r="BF104">
        <v>3143.3743285</v>
      </c>
      <c r="BG104">
        <v>25356.191429999999</v>
      </c>
      <c r="BH104">
        <v>63137.514490000001</v>
      </c>
      <c r="BI104">
        <v>31943.416260000002</v>
      </c>
      <c r="BJ104">
        <v>18909.37256</v>
      </c>
      <c r="BK104">
        <v>12184.294239999999</v>
      </c>
      <c r="BL104">
        <v>28663.306120000001</v>
      </c>
      <c r="BM104">
        <v>24440.865890000001</v>
      </c>
      <c r="BN104">
        <v>7857.523913</v>
      </c>
      <c r="BO104">
        <v>2279.3318300000001</v>
      </c>
      <c r="BP104">
        <v>33318.28269</v>
      </c>
      <c r="BQ104">
        <v>3080.187739</v>
      </c>
      <c r="BR104">
        <v>2146.902118</v>
      </c>
      <c r="BS104">
        <v>21781.452939999999</v>
      </c>
      <c r="BT104">
        <v>31927.013480000001</v>
      </c>
      <c r="BU104">
        <v>28976.850620000001</v>
      </c>
      <c r="BV104">
        <v>3111.467932</v>
      </c>
      <c r="BW104">
        <v>2730.2604919999999</v>
      </c>
      <c r="BX104">
        <v>22890.729490000002</v>
      </c>
      <c r="BY104">
        <v>84261.488649999999</v>
      </c>
      <c r="BZ104">
        <v>50390.450914999899</v>
      </c>
      <c r="CA104">
        <v>31065.895444999998</v>
      </c>
      <c r="CB104">
        <v>22212.087189999998</v>
      </c>
      <c r="CC104">
        <v>45139.255059999901</v>
      </c>
      <c r="CD104">
        <v>32940.355680000001</v>
      </c>
      <c r="CE104">
        <v>13590.543879999999</v>
      </c>
      <c r="CF104">
        <v>2436.5563954999998</v>
      </c>
      <c r="CG104">
        <v>56399.222054999998</v>
      </c>
      <c r="CH104">
        <v>4366.2534514999998</v>
      </c>
      <c r="CI104">
        <v>2688.144781</v>
      </c>
      <c r="CJ104">
        <v>30020.547200000001</v>
      </c>
      <c r="CK104">
        <v>46093.523115000004</v>
      </c>
      <c r="CL104">
        <v>46597.555325000001</v>
      </c>
      <c r="CM104">
        <v>19374.062505000002</v>
      </c>
      <c r="CN104">
        <v>3347.6848620000001</v>
      </c>
      <c r="CO104">
        <v>33351.061710000002</v>
      </c>
      <c r="CP104">
        <v>206700.57915000001</v>
      </c>
      <c r="CQ104">
        <v>66972.772010000001</v>
      </c>
      <c r="CR104">
        <v>47879.099414999997</v>
      </c>
      <c r="CS104">
        <v>86004.354644999999</v>
      </c>
      <c r="CT104">
        <v>66342.183885000006</v>
      </c>
      <c r="CU104">
        <v>61141.386689999999</v>
      </c>
      <c r="CV104">
        <v>123576.8772</v>
      </c>
      <c r="CW104">
        <v>34557.634164999901</v>
      </c>
      <c r="CX104">
        <v>96011.026335000002</v>
      </c>
      <c r="CY104">
        <v>54906.530924999999</v>
      </c>
      <c r="CZ104">
        <v>112852.157899999</v>
      </c>
      <c r="DA104">
        <v>65083.893519999998</v>
      </c>
      <c r="DB104">
        <v>92136.330595000007</v>
      </c>
      <c r="DC104">
        <v>118084.7604</v>
      </c>
      <c r="DD104">
        <v>470831.10239999997</v>
      </c>
      <c r="DE104">
        <v>12223.118105</v>
      </c>
      <c r="DF104">
        <v>43662.177104999901</v>
      </c>
      <c r="DG104">
        <v>4256989.1449999996</v>
      </c>
      <c r="DH104">
        <v>4785597.1749999998</v>
      </c>
      <c r="DI104">
        <v>2682289.0060000001</v>
      </c>
      <c r="DJ104">
        <v>1851041.013</v>
      </c>
      <c r="DK104">
        <v>3727871.1949999998</v>
      </c>
      <c r="DL104">
        <v>3000552.6159999999</v>
      </c>
      <c r="DM104">
        <v>1002727.923</v>
      </c>
      <c r="DN104">
        <v>10943.739600000001</v>
      </c>
      <c r="DO104">
        <v>3634552.8569999998</v>
      </c>
      <c r="DP104">
        <v>74674.002030000003</v>
      </c>
      <c r="DQ104">
        <v>34426.036209999998</v>
      </c>
      <c r="DR104">
        <v>3036210.49</v>
      </c>
      <c r="DS104">
        <v>3475973.4559999998</v>
      </c>
      <c r="DT104">
        <v>3409956.7969999998</v>
      </c>
      <c r="DU104">
        <v>89975.870250000007</v>
      </c>
      <c r="DV104">
        <v>45777.458639999997</v>
      </c>
      <c r="DW104">
        <v>3550128.9619999998</v>
      </c>
      <c r="DX104">
        <v>3882123.8960000002</v>
      </c>
      <c r="DY104">
        <v>4393479.7539999997</v>
      </c>
      <c r="DZ104">
        <v>2416142.3840000001</v>
      </c>
      <c r="EA104">
        <v>1722158.118</v>
      </c>
      <c r="EB104">
        <v>3396969.7450000001</v>
      </c>
      <c r="EC104">
        <v>2808027.1439999999</v>
      </c>
      <c r="ED104">
        <v>874770.54749999999</v>
      </c>
      <c r="EE104">
        <v>6504.416663</v>
      </c>
      <c r="EF104">
        <v>3297861.1310000001</v>
      </c>
      <c r="EG104">
        <v>65232.796340000001</v>
      </c>
      <c r="EH104">
        <v>33222.366430000002</v>
      </c>
      <c r="EI104">
        <v>2751459.1880000001</v>
      </c>
      <c r="EJ104">
        <v>3118075.0380000002</v>
      </c>
      <c r="EK104">
        <v>3234686.8560000001</v>
      </c>
      <c r="EL104">
        <v>67850.652929999997</v>
      </c>
      <c r="EM104">
        <v>52638.190069999997</v>
      </c>
      <c r="EN104">
        <v>3184982.9380000001</v>
      </c>
      <c r="EO104">
        <v>3869676.6239999998</v>
      </c>
      <c r="EP104">
        <v>4451676.3810000001</v>
      </c>
      <c r="EQ104">
        <v>2275782.5189999999</v>
      </c>
      <c r="ER104">
        <v>1643385.277</v>
      </c>
      <c r="ES104">
        <v>3360540.17</v>
      </c>
      <c r="ET104">
        <v>2747840.3470000001</v>
      </c>
      <c r="EU104">
        <v>777912.13</v>
      </c>
      <c r="EV104">
        <v>7139.2113859999999</v>
      </c>
      <c r="EW104">
        <v>3294815.8489999999</v>
      </c>
      <c r="EX104">
        <v>63606.666469999996</v>
      </c>
      <c r="EY104">
        <v>20355.688139999998</v>
      </c>
      <c r="EZ104">
        <v>2723769.1839999999</v>
      </c>
      <c r="FA104">
        <v>3111839.429</v>
      </c>
      <c r="FB104">
        <v>3151998.452</v>
      </c>
      <c r="FC104">
        <v>60239.833050000001</v>
      </c>
      <c r="FD104">
        <v>34910.116629999997</v>
      </c>
      <c r="FE104">
        <v>3200171.9240000001</v>
      </c>
      <c r="FF104">
        <v>3930818.3050000002</v>
      </c>
      <c r="FG104">
        <v>4321516.2609999999</v>
      </c>
      <c r="FH104">
        <v>1956222.8570000001</v>
      </c>
      <c r="FI104">
        <v>1569518.406</v>
      </c>
      <c r="FJ104">
        <v>3341492.6570000001</v>
      </c>
      <c r="FK104">
        <v>2928451.3590000002</v>
      </c>
      <c r="FL104">
        <v>638189.0577</v>
      </c>
      <c r="FM104">
        <v>6578.8712770000002</v>
      </c>
      <c r="FN104">
        <v>3167637.8280000002</v>
      </c>
      <c r="FO104">
        <v>45079.155350000001</v>
      </c>
      <c r="FP104">
        <v>15355.96956</v>
      </c>
      <c r="FQ104">
        <v>2504741.0219999999</v>
      </c>
      <c r="FR104">
        <v>3063724.21</v>
      </c>
      <c r="FS104">
        <v>3009832.889</v>
      </c>
      <c r="FT104">
        <v>39203.472289999998</v>
      </c>
      <c r="FU104">
        <v>21087.14272</v>
      </c>
      <c r="FV104">
        <v>3270158.59</v>
      </c>
      <c r="FW104">
        <v>2952543.6135</v>
      </c>
      <c r="FX104">
        <v>3935768.0575000001</v>
      </c>
      <c r="FY104">
        <v>1752057.162</v>
      </c>
      <c r="FZ104">
        <v>1233048.3155</v>
      </c>
      <c r="GA104">
        <v>2648381.0894999998</v>
      </c>
      <c r="GB104">
        <v>2013160.9715</v>
      </c>
      <c r="GC104">
        <v>662039.69444999995</v>
      </c>
      <c r="GD104">
        <v>6952.3876264999999</v>
      </c>
      <c r="GE104">
        <v>2589382.7960000001</v>
      </c>
      <c r="GF104">
        <v>105562.30254</v>
      </c>
      <c r="GG104">
        <v>20538.788139999899</v>
      </c>
      <c r="GH104">
        <v>2028616.48</v>
      </c>
      <c r="GI104">
        <v>2408321.0094999899</v>
      </c>
      <c r="GJ104">
        <v>2328684.838</v>
      </c>
      <c r="GK104">
        <v>84209.444709999996</v>
      </c>
      <c r="GL104">
        <v>57565.354854999998</v>
      </c>
      <c r="GM104">
        <v>2850345.085</v>
      </c>
      <c r="GN104">
        <v>0.61498500000000011</v>
      </c>
      <c r="GO104">
        <v>0.64177799999999996</v>
      </c>
      <c r="GP104" s="1">
        <v>1411.5</v>
      </c>
      <c r="GQ104">
        <v>1304.5</v>
      </c>
      <c r="GR104">
        <v>22.18806</v>
      </c>
      <c r="GS104">
        <v>6.4258649999999999</v>
      </c>
      <c r="GT104">
        <f>AVERAGE(GD104,GH104)</f>
        <v>1017784.43381325</v>
      </c>
      <c r="GU104">
        <f>AVERAGE(GE104,GI104)</f>
        <v>2498851.9027499948</v>
      </c>
      <c r="GV104">
        <f>AVERAGE(GF104,GJ104)</f>
        <v>1217123.57027</v>
      </c>
      <c r="GW104">
        <f>AVERAGE(GL104,GP104)</f>
        <v>29488.427427499999</v>
      </c>
      <c r="GX104">
        <f>AVERAGE(GM104,GQ104)</f>
        <v>1425824.7925</v>
      </c>
      <c r="GY104">
        <f>AVERAGE(GN104,GR104)</f>
        <v>11.4015225</v>
      </c>
    </row>
    <row r="105" spans="1:207" x14ac:dyDescent="0.2">
      <c r="A105" s="1" t="s">
        <v>156</v>
      </c>
      <c r="B105" s="1">
        <v>102</v>
      </c>
      <c r="C105" s="53" t="s">
        <v>354</v>
      </c>
      <c r="D105" s="22" t="s">
        <v>62</v>
      </c>
      <c r="E105" s="28">
        <v>44524</v>
      </c>
      <c r="F105" s="14" t="s">
        <v>25</v>
      </c>
      <c r="G105" s="22" t="s">
        <v>46</v>
      </c>
      <c r="H105" s="12"/>
      <c r="I105">
        <v>53695.108927746151</v>
      </c>
      <c r="J105">
        <v>2300119.0690000001</v>
      </c>
      <c r="K105">
        <v>825870.27819999994</v>
      </c>
      <c r="L105">
        <v>377399.16580000002</v>
      </c>
      <c r="M105">
        <v>1747096.7080000001</v>
      </c>
      <c r="N105">
        <v>941336.98259999999</v>
      </c>
      <c r="O105">
        <v>213105.36079999999</v>
      </c>
      <c r="P105">
        <v>6530.2134814999999</v>
      </c>
      <c r="Q105">
        <v>1509024.3259999999</v>
      </c>
      <c r="R105">
        <v>19071.086719999999</v>
      </c>
      <c r="S105">
        <v>21144.54321</v>
      </c>
      <c r="T105">
        <v>951271.9645</v>
      </c>
      <c r="U105">
        <v>1332008.8714999999</v>
      </c>
      <c r="V105">
        <v>1202114.8615000001</v>
      </c>
      <c r="W105">
        <v>80738.690004999997</v>
      </c>
      <c r="X105">
        <v>41398.624364999901</v>
      </c>
      <c r="Y105">
        <v>1507720.0919999999</v>
      </c>
      <c r="Z105">
        <v>1330242.825</v>
      </c>
      <c r="AA105">
        <v>1088323.4790000001</v>
      </c>
      <c r="AB105">
        <v>647840.73514999996</v>
      </c>
      <c r="AC105">
        <v>213727.0232</v>
      </c>
      <c r="AD105">
        <v>945699.08829999994</v>
      </c>
      <c r="AE105">
        <v>589259.64885</v>
      </c>
      <c r="AF105">
        <v>92021.656589999999</v>
      </c>
      <c r="AG105">
        <v>3300.1724894999902</v>
      </c>
      <c r="AH105">
        <v>921725.17654999997</v>
      </c>
      <c r="AI105">
        <v>11579.468946000001</v>
      </c>
      <c r="AJ105">
        <v>5403.9169569999904</v>
      </c>
      <c r="AK105">
        <v>652261.04125000001</v>
      </c>
      <c r="AL105">
        <v>896089.66154999996</v>
      </c>
      <c r="AM105">
        <v>797360.13754999998</v>
      </c>
      <c r="AN105">
        <v>25432.945055</v>
      </c>
      <c r="AO105">
        <v>9764.5464470000006</v>
      </c>
      <c r="AP105">
        <v>787339.95515000005</v>
      </c>
      <c r="AQ105">
        <v>56253.290679999998</v>
      </c>
      <c r="AR105">
        <v>41624.866015</v>
      </c>
      <c r="AS105">
        <v>27051.880570000001</v>
      </c>
      <c r="AT105">
        <v>9908.5015210000001</v>
      </c>
      <c r="AU105">
        <v>41545.150325000002</v>
      </c>
      <c r="AV105">
        <v>25340.602954999998</v>
      </c>
      <c r="AW105">
        <v>6991.8779560000003</v>
      </c>
      <c r="AX105">
        <v>2413.538</v>
      </c>
      <c r="AY105">
        <v>46467.867639999997</v>
      </c>
      <c r="AZ105">
        <v>4663.8373329999904</v>
      </c>
      <c r="BA105">
        <v>2148.3683565000001</v>
      </c>
      <c r="BB105">
        <v>31006.986489999999</v>
      </c>
      <c r="BC105">
        <v>38085.861145000003</v>
      </c>
      <c r="BD105">
        <v>34641.840615000001</v>
      </c>
      <c r="BE105">
        <v>3281.17791849999</v>
      </c>
      <c r="BF105">
        <v>2859.8181704999902</v>
      </c>
      <c r="BG105">
        <v>39123.511935000002</v>
      </c>
      <c r="BH105">
        <v>78006.997709999996</v>
      </c>
      <c r="BI105">
        <v>41634.003729999997</v>
      </c>
      <c r="BJ105">
        <v>27677.763920000001</v>
      </c>
      <c r="BK105">
        <v>11569.016680000001</v>
      </c>
      <c r="BL105">
        <v>37046.586640000001</v>
      </c>
      <c r="BM105">
        <v>30597.805260000001</v>
      </c>
      <c r="BN105">
        <v>7417.6227719999997</v>
      </c>
      <c r="BO105">
        <v>2454.6447750000002</v>
      </c>
      <c r="BP105">
        <v>46188.081870000002</v>
      </c>
      <c r="BQ105">
        <v>3892.3350359999999</v>
      </c>
      <c r="BR105">
        <v>2357.0196500000002</v>
      </c>
      <c r="BS105">
        <v>28289.51397</v>
      </c>
      <c r="BT105">
        <v>38049.344550000002</v>
      </c>
      <c r="BU105">
        <v>33970.868670000003</v>
      </c>
      <c r="BV105">
        <v>3596.939989</v>
      </c>
      <c r="BW105">
        <v>3575.2327300000002</v>
      </c>
      <c r="BX105">
        <v>27265.084889999998</v>
      </c>
      <c r="BY105">
        <v>104371.491444999</v>
      </c>
      <c r="BZ105">
        <v>65617.066045</v>
      </c>
      <c r="CA105">
        <v>43554.297749999998</v>
      </c>
      <c r="CB105">
        <v>22780.311239999999</v>
      </c>
      <c r="CC105">
        <v>57431.660069999998</v>
      </c>
      <c r="CD105">
        <v>41954.137609999998</v>
      </c>
      <c r="CE105">
        <v>15508.305200000001</v>
      </c>
      <c r="CF105">
        <v>2720.1985574999999</v>
      </c>
      <c r="CG105">
        <v>67952.761645000006</v>
      </c>
      <c r="CH105">
        <v>4754.9945674999999</v>
      </c>
      <c r="CI105">
        <v>3509.5809140000001</v>
      </c>
      <c r="CJ105">
        <v>43321.945160000003</v>
      </c>
      <c r="CK105">
        <v>62104.732640000002</v>
      </c>
      <c r="CL105">
        <v>56391.090320000003</v>
      </c>
      <c r="CM105">
        <v>34064.998444999997</v>
      </c>
      <c r="CN105">
        <v>3535.8569425000001</v>
      </c>
      <c r="CO105">
        <v>43831.372074999999</v>
      </c>
      <c r="CP105">
        <v>313000.1067</v>
      </c>
      <c r="CQ105">
        <v>73726.456229999996</v>
      </c>
      <c r="CR105">
        <v>60816.643405000003</v>
      </c>
      <c r="CS105">
        <v>202905.83129999999</v>
      </c>
      <c r="CT105">
        <v>79243.777399999904</v>
      </c>
      <c r="CU105">
        <v>93451.880590000001</v>
      </c>
      <c r="CV105">
        <v>273657.55810000002</v>
      </c>
      <c r="CW105">
        <v>51217.843495000001</v>
      </c>
      <c r="CX105">
        <v>108385.673249999</v>
      </c>
      <c r="CY105">
        <v>80799.173905000003</v>
      </c>
      <c r="CZ105">
        <v>187683.64235000001</v>
      </c>
      <c r="DA105">
        <v>79285.537385000003</v>
      </c>
      <c r="DB105">
        <v>106130.991849999</v>
      </c>
      <c r="DC105">
        <v>168549.94454999999</v>
      </c>
      <c r="DD105">
        <v>555305.24970000004</v>
      </c>
      <c r="DE105">
        <v>18728.222679999999</v>
      </c>
      <c r="DF105">
        <v>52697.391075</v>
      </c>
      <c r="DG105">
        <v>4151665.1129999999</v>
      </c>
      <c r="DH105">
        <v>4673615.8080000002</v>
      </c>
      <c r="DI105">
        <v>2636382.5619999999</v>
      </c>
      <c r="DJ105">
        <v>1458410.655</v>
      </c>
      <c r="DK105">
        <v>3437059.298</v>
      </c>
      <c r="DL105">
        <v>2875137.0120000001</v>
      </c>
      <c r="DM105">
        <v>712599.71420000005</v>
      </c>
      <c r="DN105">
        <v>8453.2431610000003</v>
      </c>
      <c r="DO105">
        <v>3444032.7609999999</v>
      </c>
      <c r="DP105">
        <v>74243.350789999997</v>
      </c>
      <c r="DQ105">
        <v>38123.55702</v>
      </c>
      <c r="DR105">
        <v>2998214.9330000002</v>
      </c>
      <c r="DS105">
        <v>3382196.7969999998</v>
      </c>
      <c r="DT105">
        <v>3355326.6850000001</v>
      </c>
      <c r="DU105">
        <v>226802.09479999999</v>
      </c>
      <c r="DV105">
        <v>41866.574690000001</v>
      </c>
      <c r="DW105">
        <v>3415790.1150000002</v>
      </c>
      <c r="DX105">
        <v>3841287.781</v>
      </c>
      <c r="DY105">
        <v>4137113.73</v>
      </c>
      <c r="DZ105">
        <v>2363102.7540000002</v>
      </c>
      <c r="EA105">
        <v>1423339.297</v>
      </c>
      <c r="EB105">
        <v>3248330.83</v>
      </c>
      <c r="EC105">
        <v>2523132.2910000002</v>
      </c>
      <c r="ED105">
        <v>685144.64809999999</v>
      </c>
      <c r="EE105">
        <v>9490.2684009999994</v>
      </c>
      <c r="EF105">
        <v>3026883.8629999999</v>
      </c>
      <c r="EG105">
        <v>60392.345139999998</v>
      </c>
      <c r="EH105">
        <v>31049.079669999999</v>
      </c>
      <c r="EI105">
        <v>2617207.7069999999</v>
      </c>
      <c r="EJ105">
        <v>2958830.4049999998</v>
      </c>
      <c r="EK105">
        <v>2950014.0210000002</v>
      </c>
      <c r="EL105">
        <v>223689.6459</v>
      </c>
      <c r="EM105">
        <v>45616.602019999998</v>
      </c>
      <c r="EN105">
        <v>3051343.4019999998</v>
      </c>
      <c r="EO105">
        <v>3970711.8470000001</v>
      </c>
      <c r="EP105">
        <v>4548376.7130000005</v>
      </c>
      <c r="EQ105">
        <v>2498853.8360000001</v>
      </c>
      <c r="ER105">
        <v>1663052.855</v>
      </c>
      <c r="ES105">
        <v>3422948.3670000001</v>
      </c>
      <c r="ET105">
        <v>2910969.8790000002</v>
      </c>
      <c r="EU105">
        <v>748654.60789999994</v>
      </c>
      <c r="EV105">
        <v>7801.1185720000003</v>
      </c>
      <c r="EW105">
        <v>3360908.9339999999</v>
      </c>
      <c r="EX105">
        <v>71943.979699999996</v>
      </c>
      <c r="EY105">
        <v>24317.07259</v>
      </c>
      <c r="EZ105">
        <v>2679839.4040000001</v>
      </c>
      <c r="FA105">
        <v>3160589.628</v>
      </c>
      <c r="FB105">
        <v>3232765.5219999999</v>
      </c>
      <c r="FC105">
        <v>173477.3003</v>
      </c>
      <c r="FD105">
        <v>49585.784509999998</v>
      </c>
      <c r="FE105">
        <v>3225387.2820000001</v>
      </c>
      <c r="FF105">
        <v>3958196.6409999998</v>
      </c>
      <c r="FG105">
        <v>4136343.298</v>
      </c>
      <c r="FH105">
        <v>2191404.9440000001</v>
      </c>
      <c r="FI105">
        <v>1656642.0490000001</v>
      </c>
      <c r="FJ105">
        <v>3193358.6060000001</v>
      </c>
      <c r="FK105">
        <v>3046062.95</v>
      </c>
      <c r="FL105">
        <v>654658.97459999996</v>
      </c>
      <c r="FM105">
        <v>9345.8422840000003</v>
      </c>
      <c r="FN105">
        <v>3141486.372</v>
      </c>
      <c r="FO105">
        <v>103938.0966</v>
      </c>
      <c r="FP105">
        <v>20318.864989999998</v>
      </c>
      <c r="FQ105">
        <v>2393349.1490000002</v>
      </c>
      <c r="FR105">
        <v>2881278.35</v>
      </c>
      <c r="FS105">
        <v>2834880.06</v>
      </c>
      <c r="FT105">
        <v>111971.76029999999</v>
      </c>
      <c r="FU105">
        <v>30891.230350000002</v>
      </c>
      <c r="FV105">
        <v>2819310.4950000001</v>
      </c>
      <c r="FW105">
        <v>3290242.5639999998</v>
      </c>
      <c r="FX105">
        <v>4056632.1094999998</v>
      </c>
      <c r="FY105">
        <v>2077593.99599999</v>
      </c>
      <c r="FZ105">
        <v>1366559.8219999999</v>
      </c>
      <c r="GA105">
        <v>2904985.70299999</v>
      </c>
      <c r="GB105">
        <v>2256722.5279999999</v>
      </c>
      <c r="GC105">
        <v>759123.5368</v>
      </c>
      <c r="GD105">
        <v>7645.5715490000002</v>
      </c>
      <c r="GE105">
        <v>2683186.1274999999</v>
      </c>
      <c r="GF105">
        <v>106387.94115</v>
      </c>
      <c r="GG105">
        <v>23327.571485</v>
      </c>
      <c r="GH105">
        <v>2259759.3114999998</v>
      </c>
      <c r="GI105">
        <v>2574905.5920000002</v>
      </c>
      <c r="GJ105">
        <v>2607718.909</v>
      </c>
      <c r="GK105">
        <v>157218.8885</v>
      </c>
      <c r="GL105">
        <v>65344.386474999999</v>
      </c>
      <c r="GM105">
        <v>2894528.6675</v>
      </c>
      <c r="GN105">
        <v>2.7479100000000001</v>
      </c>
      <c r="GO105">
        <v>4.5444849999999999</v>
      </c>
      <c r="GP105" s="1">
        <v>1335.5</v>
      </c>
      <c r="GQ105">
        <v>1222</v>
      </c>
      <c r="GR105">
        <v>18.115544999999997</v>
      </c>
      <c r="GS105">
        <v>5.6404649999999998</v>
      </c>
      <c r="GT105">
        <f>AVERAGE(GD105,GH105)</f>
        <v>1133702.4415245</v>
      </c>
      <c r="GU105">
        <f>AVERAGE(GE105,GI105)</f>
        <v>2629045.8597499998</v>
      </c>
      <c r="GV105">
        <f>AVERAGE(GF105,GJ105)</f>
        <v>1357053.4250749999</v>
      </c>
      <c r="GW105">
        <f>AVERAGE(GL105,GP105)</f>
        <v>33339.943237500003</v>
      </c>
      <c r="GX105">
        <f>AVERAGE(GM105,GQ105)</f>
        <v>1447875.33375</v>
      </c>
      <c r="GY105">
        <f>AVERAGE(GN105,GR105)</f>
        <v>10.431727499999999</v>
      </c>
    </row>
    <row r="106" spans="1:207" ht="17" thickBot="1" x14ac:dyDescent="0.25">
      <c r="A106" s="1" t="s">
        <v>156</v>
      </c>
      <c r="B106" s="1">
        <v>103</v>
      </c>
      <c r="C106" s="53" t="s">
        <v>345</v>
      </c>
      <c r="D106" s="29" t="s">
        <v>62</v>
      </c>
      <c r="E106" s="30">
        <v>44524</v>
      </c>
      <c r="F106" s="16" t="s">
        <v>25</v>
      </c>
      <c r="G106" s="29" t="s">
        <v>46</v>
      </c>
      <c r="H106" s="18"/>
      <c r="I106">
        <v>293754.17028753849</v>
      </c>
      <c r="J106">
        <v>2141581.344</v>
      </c>
      <c r="K106">
        <v>741544.41365</v>
      </c>
      <c r="L106">
        <v>395439.98829999898</v>
      </c>
      <c r="M106">
        <v>1632946.561</v>
      </c>
      <c r="N106">
        <v>948622.80469999998</v>
      </c>
      <c r="O106">
        <v>233803.71415000001</v>
      </c>
      <c r="P106">
        <v>7664.969349</v>
      </c>
      <c r="Q106">
        <v>1306363.254</v>
      </c>
      <c r="R106">
        <v>20141.552875000001</v>
      </c>
      <c r="S106">
        <v>18632.495185</v>
      </c>
      <c r="T106">
        <v>881654.88199999998</v>
      </c>
      <c r="U106">
        <v>1185787.909</v>
      </c>
      <c r="V106">
        <v>1099978.7990999999</v>
      </c>
      <c r="W106">
        <v>86735.854664999904</v>
      </c>
      <c r="X106">
        <v>41441.421410000003</v>
      </c>
      <c r="Y106">
        <v>1746626.487</v>
      </c>
      <c r="Z106">
        <v>1177985.8348999999</v>
      </c>
      <c r="AA106">
        <v>987651.59299999999</v>
      </c>
      <c r="AB106">
        <v>565815.65465000004</v>
      </c>
      <c r="AC106">
        <v>178850.60235</v>
      </c>
      <c r="AD106">
        <v>896074.32885000005</v>
      </c>
      <c r="AE106">
        <v>525139.63789999997</v>
      </c>
      <c r="AF106">
        <v>78061.124944999901</v>
      </c>
      <c r="AG106">
        <v>3328.2217464999999</v>
      </c>
      <c r="AH106">
        <v>899595.11159999995</v>
      </c>
      <c r="AI106">
        <v>9536.3926095000006</v>
      </c>
      <c r="AJ106">
        <v>4820.4476905000001</v>
      </c>
      <c r="AK106">
        <v>605212.77300000004</v>
      </c>
      <c r="AL106">
        <v>802859.57904999994</v>
      </c>
      <c r="AM106">
        <v>734275.04275000002</v>
      </c>
      <c r="AN106">
        <v>21481.453829999999</v>
      </c>
      <c r="AO106">
        <v>8577.5570489999991</v>
      </c>
      <c r="AP106">
        <v>618350.45435000001</v>
      </c>
      <c r="AQ106">
        <v>64601.684289999997</v>
      </c>
      <c r="AR106">
        <v>35710.657059999998</v>
      </c>
      <c r="AS106">
        <v>26380.5483949999</v>
      </c>
      <c r="AT106">
        <v>11203.902294</v>
      </c>
      <c r="AU106">
        <v>38118.4280699999</v>
      </c>
      <c r="AV106">
        <v>26649.142810000001</v>
      </c>
      <c r="AW106">
        <v>7064.3444390000004</v>
      </c>
      <c r="AX106">
        <v>2281.836671</v>
      </c>
      <c r="AY106">
        <v>40600.791810000002</v>
      </c>
      <c r="AZ106">
        <v>3378.0716229999998</v>
      </c>
      <c r="BA106">
        <v>2064.6421744999998</v>
      </c>
      <c r="BB106">
        <v>26071.871060000001</v>
      </c>
      <c r="BC106">
        <v>39694.852789999997</v>
      </c>
      <c r="BD106">
        <v>34101.762619999899</v>
      </c>
      <c r="BE106">
        <v>3625.9453509999998</v>
      </c>
      <c r="BF106">
        <v>2785.6867014999998</v>
      </c>
      <c r="BG106">
        <v>31855.767244999999</v>
      </c>
      <c r="BH106">
        <v>95598.869909999994</v>
      </c>
      <c r="BI106">
        <v>55827.308199999999</v>
      </c>
      <c r="BJ106">
        <v>37545.853569999999</v>
      </c>
      <c r="BK106">
        <v>12511.69335</v>
      </c>
      <c r="BL106">
        <v>48260.716549999997</v>
      </c>
      <c r="BM106">
        <v>35762.80803</v>
      </c>
      <c r="BN106">
        <v>8504.1899589999994</v>
      </c>
      <c r="BO106">
        <v>2101.6168680000001</v>
      </c>
      <c r="BP106">
        <v>56100.015939999997</v>
      </c>
      <c r="BQ106">
        <v>4188.4197830000003</v>
      </c>
      <c r="BR106">
        <v>2150.4381840000001</v>
      </c>
      <c r="BS106">
        <v>32622.30948</v>
      </c>
      <c r="BT106">
        <v>48543.228340000001</v>
      </c>
      <c r="BU106">
        <v>51698.83829</v>
      </c>
      <c r="BV106">
        <v>3598.2556490000002</v>
      </c>
      <c r="BW106">
        <v>2499.2909450000002</v>
      </c>
      <c r="BX106">
        <v>42826.419549999999</v>
      </c>
      <c r="BY106">
        <v>103930.37525</v>
      </c>
      <c r="BZ106">
        <v>61825.882809999901</v>
      </c>
      <c r="CA106">
        <v>40508.765950000001</v>
      </c>
      <c r="CB106">
        <v>23917.5395399999</v>
      </c>
      <c r="CC106">
        <v>54858.397794999997</v>
      </c>
      <c r="CD106">
        <v>39720.742400000003</v>
      </c>
      <c r="CE106">
        <v>16173.645655</v>
      </c>
      <c r="CF106">
        <v>2919.4232320000001</v>
      </c>
      <c r="CG106">
        <v>70425.795570000002</v>
      </c>
      <c r="CH106">
        <v>5203.7450845000003</v>
      </c>
      <c r="CI106">
        <v>3912.4015865000001</v>
      </c>
      <c r="CJ106">
        <v>40279.896554999999</v>
      </c>
      <c r="CK106">
        <v>54131.534379999997</v>
      </c>
      <c r="CL106">
        <v>51571.845134999901</v>
      </c>
      <c r="CM106">
        <v>45256.240749999997</v>
      </c>
      <c r="CN106">
        <v>3635.6474884999998</v>
      </c>
      <c r="CO106">
        <v>43941.091740000003</v>
      </c>
      <c r="CP106">
        <v>292093.87900000002</v>
      </c>
      <c r="CQ106">
        <v>72846.814954999994</v>
      </c>
      <c r="CR106">
        <v>62115.091495000001</v>
      </c>
      <c r="CS106">
        <v>212533.15354999999</v>
      </c>
      <c r="CT106">
        <v>84037.036139999997</v>
      </c>
      <c r="CU106">
        <v>89533.936969999995</v>
      </c>
      <c r="CV106">
        <v>280117.60279999999</v>
      </c>
      <c r="CW106">
        <v>56313.452265</v>
      </c>
      <c r="CX106">
        <v>105836.97169999999</v>
      </c>
      <c r="CY106">
        <v>90082.540989999994</v>
      </c>
      <c r="CZ106">
        <v>210753.9374</v>
      </c>
      <c r="DA106">
        <v>86822.454109999904</v>
      </c>
      <c r="DB106">
        <v>106693.6513</v>
      </c>
      <c r="DC106">
        <v>165818.49034999899</v>
      </c>
      <c r="DD106">
        <v>550097.88844999997</v>
      </c>
      <c r="DE106">
        <v>20626.590785</v>
      </c>
      <c r="DF106">
        <v>53104.408949999997</v>
      </c>
      <c r="DG106">
        <v>3870657.59</v>
      </c>
      <c r="DH106">
        <v>4552095.6739999996</v>
      </c>
      <c r="DI106">
        <v>2409341.719</v>
      </c>
      <c r="DJ106">
        <v>1330351.24</v>
      </c>
      <c r="DK106">
        <v>3401985.7140000002</v>
      </c>
      <c r="DL106">
        <v>2786710.86</v>
      </c>
      <c r="DM106">
        <v>622244.37560000003</v>
      </c>
      <c r="DN106">
        <v>6993.4838639999998</v>
      </c>
      <c r="DO106">
        <v>3312517.094</v>
      </c>
      <c r="DP106">
        <v>55884.373910000002</v>
      </c>
      <c r="DQ106">
        <v>21934.81741</v>
      </c>
      <c r="DR106">
        <v>2784815.406</v>
      </c>
      <c r="DS106">
        <v>3297358.08</v>
      </c>
      <c r="DT106">
        <v>3212415.14</v>
      </c>
      <c r="DU106">
        <v>169512.78909999999</v>
      </c>
      <c r="DV106">
        <v>33159.423640000001</v>
      </c>
      <c r="DW106">
        <v>3486574.2779999999</v>
      </c>
      <c r="DX106">
        <v>4021447.8620000002</v>
      </c>
      <c r="DY106">
        <v>4323848.3130000001</v>
      </c>
      <c r="DZ106">
        <v>2390952.5010000002</v>
      </c>
      <c r="EA106">
        <v>1469697.939</v>
      </c>
      <c r="EB106">
        <v>3303628.2179999999</v>
      </c>
      <c r="EC106">
        <v>2783564.2289999998</v>
      </c>
      <c r="ED106">
        <v>774107.8861</v>
      </c>
      <c r="EE106">
        <v>7546.2627119999997</v>
      </c>
      <c r="EF106">
        <v>2925884.6490000002</v>
      </c>
      <c r="EG106">
        <v>80484.200679999994</v>
      </c>
      <c r="EH106">
        <v>21769.355940000001</v>
      </c>
      <c r="EI106">
        <v>2723816.02</v>
      </c>
      <c r="EJ106">
        <v>2859547.8689999999</v>
      </c>
      <c r="EK106">
        <v>3029082.9730000002</v>
      </c>
      <c r="EL106">
        <v>223920.2628</v>
      </c>
      <c r="EM106">
        <v>39046.168039999997</v>
      </c>
      <c r="EN106">
        <v>2862975.2340000002</v>
      </c>
      <c r="EO106">
        <v>3949785.017</v>
      </c>
      <c r="EP106">
        <v>4503085.2290000003</v>
      </c>
      <c r="EQ106">
        <v>2511798.0839999998</v>
      </c>
      <c r="ER106">
        <v>1462321.753</v>
      </c>
      <c r="ES106">
        <v>3551338.7680000002</v>
      </c>
      <c r="ET106">
        <v>2720841</v>
      </c>
      <c r="EU106">
        <v>684362.82519999996</v>
      </c>
      <c r="EV106">
        <v>9867.6588119999997</v>
      </c>
      <c r="EW106">
        <v>3235437.96</v>
      </c>
      <c r="EX106">
        <v>61688.101320000002</v>
      </c>
      <c r="EY106">
        <v>22207.37545</v>
      </c>
      <c r="EZ106">
        <v>2752860.5529999998</v>
      </c>
      <c r="FA106">
        <v>3218743.77</v>
      </c>
      <c r="FB106">
        <v>3027545.4959999998</v>
      </c>
      <c r="FC106">
        <v>154591.4039</v>
      </c>
      <c r="FD106">
        <v>39498.331969999999</v>
      </c>
      <c r="FE106">
        <v>3279194.9160000002</v>
      </c>
      <c r="FF106">
        <v>4094029.486</v>
      </c>
      <c r="FG106">
        <v>4276353.2419999996</v>
      </c>
      <c r="FH106">
        <v>2236404.997</v>
      </c>
      <c r="FI106">
        <v>1470928.898</v>
      </c>
      <c r="FJ106">
        <v>3335396.8450000002</v>
      </c>
      <c r="FK106">
        <v>3010850.3810000001</v>
      </c>
      <c r="FL106">
        <v>612984.65480000002</v>
      </c>
      <c r="FM106">
        <v>6760.029775</v>
      </c>
      <c r="FN106">
        <v>3199683.7629999998</v>
      </c>
      <c r="FO106">
        <v>51284.74581</v>
      </c>
      <c r="FP106">
        <v>24920.11478</v>
      </c>
      <c r="FQ106">
        <v>2392873.1519999998</v>
      </c>
      <c r="FR106">
        <v>2853394.2050000001</v>
      </c>
      <c r="FS106">
        <v>3045135.952</v>
      </c>
      <c r="FT106">
        <v>116112.9993</v>
      </c>
      <c r="FU106">
        <v>24107.662349999999</v>
      </c>
      <c r="FV106">
        <v>3231964.1409999998</v>
      </c>
      <c r="FW106">
        <v>3276693.5575000001</v>
      </c>
      <c r="FX106">
        <v>4020723.844</v>
      </c>
      <c r="FY106">
        <v>2033108.3670000001</v>
      </c>
      <c r="FZ106">
        <v>1356750.371</v>
      </c>
      <c r="GA106">
        <v>2889622.7034999998</v>
      </c>
      <c r="GB106">
        <v>2284086.523</v>
      </c>
      <c r="GC106">
        <v>810819.64130000002</v>
      </c>
      <c r="GD106">
        <v>7495.9837619999998</v>
      </c>
      <c r="GE106">
        <v>2714486.5639999998</v>
      </c>
      <c r="GF106">
        <v>126214.516299999</v>
      </c>
      <c r="GG106">
        <v>30739.894065</v>
      </c>
      <c r="GH106">
        <v>2233800.5474999999</v>
      </c>
      <c r="GI106">
        <v>2509346.7910000002</v>
      </c>
      <c r="GJ106">
        <v>2636038.4864999899</v>
      </c>
      <c r="GK106">
        <v>185968.39655</v>
      </c>
      <c r="GL106">
        <v>69729.175260000004</v>
      </c>
      <c r="GM106">
        <v>3069404.6165</v>
      </c>
      <c r="GN106">
        <v>0.77312499999999995</v>
      </c>
      <c r="GO106">
        <v>0.87466500000000003</v>
      </c>
      <c r="GP106" s="1">
        <v>1749</v>
      </c>
      <c r="GQ106">
        <v>1308</v>
      </c>
      <c r="GR106">
        <v>20.207529999999998</v>
      </c>
      <c r="GS106">
        <v>8.9460599999999992</v>
      </c>
      <c r="GT106">
        <f>AVERAGE(GD106,GH106)</f>
        <v>1120648.265631</v>
      </c>
      <c r="GU106">
        <f>AVERAGE(GE106,GI106)</f>
        <v>2611916.6775000002</v>
      </c>
      <c r="GV106">
        <f>AVERAGE(GF106,GJ106)</f>
        <v>1381126.5013999944</v>
      </c>
      <c r="GW106">
        <f>AVERAGE(GL106,GP106)</f>
        <v>35739.087630000002</v>
      </c>
      <c r="GX106">
        <f>AVERAGE(GM106,GQ106)</f>
        <v>1535356.30825</v>
      </c>
      <c r="GY106">
        <f>AVERAGE(GN106,GR106)</f>
        <v>10.490327499999999</v>
      </c>
    </row>
    <row r="107" spans="1:207" x14ac:dyDescent="0.2">
      <c r="A107" s="1" t="s">
        <v>156</v>
      </c>
      <c r="B107" s="1">
        <v>104</v>
      </c>
      <c r="C107" s="46" t="s">
        <v>345</v>
      </c>
      <c r="D107" s="23" t="s">
        <v>69</v>
      </c>
      <c r="E107" s="24">
        <v>43474</v>
      </c>
      <c r="F107" s="20"/>
      <c r="G107" s="23" t="s">
        <v>18</v>
      </c>
      <c r="H107" s="9"/>
      <c r="I107">
        <v>3418.0590613445202</v>
      </c>
      <c r="J107">
        <v>13882.717945</v>
      </c>
      <c r="K107">
        <v>5057.3800325000002</v>
      </c>
      <c r="L107">
        <v>59758.00763</v>
      </c>
      <c r="M107">
        <v>5460.7074699999903</v>
      </c>
      <c r="N107">
        <v>66626.477230000004</v>
      </c>
      <c r="O107">
        <v>48389.545010000002</v>
      </c>
      <c r="P107">
        <v>2948.6111645000001</v>
      </c>
      <c r="Q107">
        <v>5462.6620329999996</v>
      </c>
      <c r="R107">
        <v>5982.280358</v>
      </c>
      <c r="S107">
        <v>3715.8752319999999</v>
      </c>
      <c r="T107">
        <v>4146.4235005</v>
      </c>
      <c r="U107">
        <v>4722.3114109999997</v>
      </c>
      <c r="V107">
        <v>4210.3526844999997</v>
      </c>
      <c r="W107">
        <v>8756.3400499999898</v>
      </c>
      <c r="X107">
        <v>3998.38337799999</v>
      </c>
      <c r="Y107">
        <v>10968.9658225</v>
      </c>
      <c r="Z107">
        <v>3267.0992345</v>
      </c>
      <c r="AA107">
        <v>2643.2244234999998</v>
      </c>
      <c r="AB107">
        <v>2990.1394424999999</v>
      </c>
      <c r="AC107">
        <v>6218.2665280000001</v>
      </c>
      <c r="AD107">
        <v>2086.615491</v>
      </c>
      <c r="AE107">
        <v>7271.1909154999903</v>
      </c>
      <c r="AF107">
        <v>6405.8809775</v>
      </c>
      <c r="AG107">
        <v>2251.8668564999998</v>
      </c>
      <c r="AH107">
        <v>2713.5158649999998</v>
      </c>
      <c r="AI107">
        <v>3442.4758240000001</v>
      </c>
      <c r="AJ107">
        <v>2458.1386474999999</v>
      </c>
      <c r="AK107">
        <v>2193.0924045000002</v>
      </c>
      <c r="AL107">
        <v>2166.2156219999902</v>
      </c>
      <c r="AM107">
        <v>2062.7980564999998</v>
      </c>
      <c r="AN107">
        <v>2692.7753379999999</v>
      </c>
      <c r="AO107">
        <v>2609.1423245000001</v>
      </c>
      <c r="AP107">
        <v>4212.1663760000001</v>
      </c>
      <c r="AQ107">
        <v>2652.460439</v>
      </c>
      <c r="AR107">
        <v>2232.5377504999901</v>
      </c>
      <c r="AS107">
        <v>3025.1049090000001</v>
      </c>
      <c r="AT107">
        <v>2554.3884459999999</v>
      </c>
      <c r="AU107">
        <v>1935.8736509999901</v>
      </c>
      <c r="AV107">
        <v>2969.7202754999998</v>
      </c>
      <c r="AW107">
        <v>3254.8554140000001</v>
      </c>
      <c r="AX107">
        <v>1845.8181944999999</v>
      </c>
      <c r="AY107">
        <v>3271.2950774999999</v>
      </c>
      <c r="AZ107">
        <v>3209.4079764999901</v>
      </c>
      <c r="BA107">
        <v>2115.9249804999999</v>
      </c>
      <c r="BB107">
        <v>2003.799968</v>
      </c>
      <c r="BC107">
        <v>2456.4858450000002</v>
      </c>
      <c r="BD107">
        <v>2165.6763179999998</v>
      </c>
      <c r="BE107">
        <v>2343.0603775</v>
      </c>
      <c r="BF107">
        <v>2523.45772849999</v>
      </c>
      <c r="BG107">
        <v>2943.8620365000002</v>
      </c>
      <c r="BH107">
        <v>2836.88321</v>
      </c>
      <c r="BI107">
        <v>2333.0919429999999</v>
      </c>
      <c r="BJ107">
        <v>2750.1256880000001</v>
      </c>
      <c r="BK107">
        <v>2614.8570949999998</v>
      </c>
      <c r="BL107">
        <v>1810.76874</v>
      </c>
      <c r="BM107">
        <v>2966.0960049999999</v>
      </c>
      <c r="BN107">
        <v>3274.300753</v>
      </c>
      <c r="BO107">
        <v>1925.438011</v>
      </c>
      <c r="BP107">
        <v>2668.2675450000002</v>
      </c>
      <c r="BQ107">
        <v>2975.0803879999999</v>
      </c>
      <c r="BR107">
        <v>1513.9989969999999</v>
      </c>
      <c r="BS107">
        <v>1634.3874129999999</v>
      </c>
      <c r="BT107">
        <v>1897.9270200000001</v>
      </c>
      <c r="BU107">
        <v>1716.3049349999999</v>
      </c>
      <c r="BV107">
        <v>2320.9292799999998</v>
      </c>
      <c r="BW107">
        <v>2407.5000709999999</v>
      </c>
      <c r="BX107">
        <v>3208.3936699999999</v>
      </c>
      <c r="BY107">
        <v>3096.7854804999902</v>
      </c>
      <c r="BZ107">
        <v>2264.1271710000001</v>
      </c>
      <c r="CA107">
        <v>2698.2084679999998</v>
      </c>
      <c r="CB107">
        <v>2993.4871349999999</v>
      </c>
      <c r="CC107">
        <v>2030.1028994999999</v>
      </c>
      <c r="CD107">
        <v>3013.3023615000002</v>
      </c>
      <c r="CE107">
        <v>3752.1297795</v>
      </c>
      <c r="CF107">
        <v>1857.2988164999999</v>
      </c>
      <c r="CG107">
        <v>2456.1792384999999</v>
      </c>
      <c r="CH107">
        <v>2922.1459245000001</v>
      </c>
      <c r="CI107">
        <v>1725.9257929999901</v>
      </c>
      <c r="CJ107">
        <v>1850.8233224999999</v>
      </c>
      <c r="CK107">
        <v>2065.4712220000001</v>
      </c>
      <c r="CL107">
        <v>1735.5537650000001</v>
      </c>
      <c r="CM107">
        <v>3009.2728820000002</v>
      </c>
      <c r="CN107">
        <v>2245.2748354999999</v>
      </c>
      <c r="CO107">
        <v>2974.8811189999901</v>
      </c>
      <c r="CP107">
        <v>138686.75844999999</v>
      </c>
      <c r="CQ107">
        <v>3855.9579130000002</v>
      </c>
      <c r="CR107">
        <v>3907.0361965000002</v>
      </c>
      <c r="CS107">
        <v>20935.633835000001</v>
      </c>
      <c r="CT107">
        <v>5482.9838870000003</v>
      </c>
      <c r="CU107">
        <v>12821.7964949999</v>
      </c>
      <c r="CV107">
        <v>30607.283544999998</v>
      </c>
      <c r="CW107">
        <v>4454.2546979999997</v>
      </c>
      <c r="CX107">
        <v>10949.0978975</v>
      </c>
      <c r="CY107">
        <v>6114.6972884999996</v>
      </c>
      <c r="CZ107">
        <v>8005.5618674999996</v>
      </c>
      <c r="DA107">
        <v>3120.7157225000001</v>
      </c>
      <c r="DB107">
        <v>6005.9177799999998</v>
      </c>
      <c r="DC107">
        <v>13699.9662255</v>
      </c>
      <c r="DD107">
        <v>188648.13514999999</v>
      </c>
      <c r="DE107">
        <v>2998.4414775</v>
      </c>
      <c r="DF107">
        <v>3910.9644214999998</v>
      </c>
      <c r="DG107">
        <v>9054.0452170000008</v>
      </c>
      <c r="DH107">
        <v>6097.3997120000004</v>
      </c>
      <c r="DI107">
        <v>5090.2375339999999</v>
      </c>
      <c r="DJ107">
        <v>71992.928660000005</v>
      </c>
      <c r="DK107">
        <v>5214.834801</v>
      </c>
      <c r="DL107">
        <v>103720.04760000001</v>
      </c>
      <c r="DM107">
        <v>38045.380169999997</v>
      </c>
      <c r="DN107">
        <v>4229.7273219999997</v>
      </c>
      <c r="DO107">
        <v>4607.4420570000002</v>
      </c>
      <c r="DP107">
        <v>6867.8612149999999</v>
      </c>
      <c r="DQ107">
        <v>5764.8504709999997</v>
      </c>
      <c r="DR107">
        <v>4269.409052</v>
      </c>
      <c r="DS107">
        <v>4908.9282560000001</v>
      </c>
      <c r="DT107">
        <v>4329.830731</v>
      </c>
      <c r="DU107">
        <v>6768.987838</v>
      </c>
      <c r="DV107">
        <v>5103.9042749999999</v>
      </c>
      <c r="DW107">
        <v>7612.2690860000002</v>
      </c>
      <c r="DX107">
        <v>14143.209140000001</v>
      </c>
      <c r="DY107">
        <v>7384.4741800000002</v>
      </c>
      <c r="DZ107">
        <v>5377.6077930000001</v>
      </c>
      <c r="EA107">
        <v>116875.28170000001</v>
      </c>
      <c r="EB107">
        <v>6616.6305110000003</v>
      </c>
      <c r="EC107">
        <v>170599.1556</v>
      </c>
      <c r="ED107">
        <v>66222.793420000002</v>
      </c>
      <c r="EE107">
        <v>5494.591574</v>
      </c>
      <c r="EF107">
        <v>5206.8692659999997</v>
      </c>
      <c r="EG107">
        <v>8165.2346799999996</v>
      </c>
      <c r="EH107">
        <v>8180.1325420000003</v>
      </c>
      <c r="EI107">
        <v>4873.4475750000001</v>
      </c>
      <c r="EJ107">
        <v>5277.4456829999999</v>
      </c>
      <c r="EK107">
        <v>4436.6432100000002</v>
      </c>
      <c r="EL107">
        <v>8240.2137010000006</v>
      </c>
      <c r="EM107">
        <v>5348.2764589999997</v>
      </c>
      <c r="EN107">
        <v>11200.947050000001</v>
      </c>
      <c r="EO107">
        <v>14046.712460000001</v>
      </c>
      <c r="EP107">
        <v>8474.0019009999996</v>
      </c>
      <c r="EQ107">
        <v>4832.2053180000003</v>
      </c>
      <c r="ER107">
        <v>96089.204809999996</v>
      </c>
      <c r="ES107">
        <v>5886.4744689999998</v>
      </c>
      <c r="ET107">
        <v>120155.6952</v>
      </c>
      <c r="EU107">
        <v>46590.558250000002</v>
      </c>
      <c r="EV107">
        <v>4228.7507670000005</v>
      </c>
      <c r="EW107">
        <v>5011.3669609999997</v>
      </c>
      <c r="EX107">
        <v>7129.4831180000001</v>
      </c>
      <c r="EY107">
        <v>5421.6859889999996</v>
      </c>
      <c r="EZ107">
        <v>4365.9017640000002</v>
      </c>
      <c r="FA107">
        <v>5243.8778460000003</v>
      </c>
      <c r="FB107">
        <v>4705.5230650000003</v>
      </c>
      <c r="FC107">
        <v>7334.9250830000001</v>
      </c>
      <c r="FD107">
        <v>4407.4098009999998</v>
      </c>
      <c r="FE107">
        <v>7345.0225</v>
      </c>
      <c r="FF107">
        <v>12328.145570000001</v>
      </c>
      <c r="FG107">
        <v>6390.0433229999999</v>
      </c>
      <c r="FH107">
        <v>5788.581244</v>
      </c>
      <c r="FI107">
        <v>170430.31400000001</v>
      </c>
      <c r="FJ107">
        <v>4152.8526629999997</v>
      </c>
      <c r="FK107">
        <v>271449.40490000002</v>
      </c>
      <c r="FL107">
        <v>62438.767879999999</v>
      </c>
      <c r="FM107">
        <v>4712.0786330000001</v>
      </c>
      <c r="FN107">
        <v>4737.9739369999998</v>
      </c>
      <c r="FO107">
        <v>6032.9852129999999</v>
      </c>
      <c r="FP107">
        <v>5989.7299800000001</v>
      </c>
      <c r="FQ107">
        <v>5203.3770930000001</v>
      </c>
      <c r="FR107">
        <v>5181.578004</v>
      </c>
      <c r="FS107">
        <v>5089.758194</v>
      </c>
      <c r="FT107">
        <v>6428.9864939999998</v>
      </c>
      <c r="FU107">
        <v>4381.7819019999997</v>
      </c>
      <c r="FV107">
        <v>14131.01382</v>
      </c>
      <c r="FW107">
        <v>22967.76699</v>
      </c>
      <c r="FX107">
        <v>116975.79465</v>
      </c>
      <c r="FY107">
        <v>7767.6294269999999</v>
      </c>
      <c r="FZ107">
        <v>105002.6575</v>
      </c>
      <c r="GA107">
        <v>33010.634290000002</v>
      </c>
      <c r="GB107">
        <v>129778.8052</v>
      </c>
      <c r="GC107">
        <v>70093.112945000001</v>
      </c>
      <c r="GD107">
        <v>3942.9074034999999</v>
      </c>
      <c r="GE107">
        <v>8481.5787259999997</v>
      </c>
      <c r="GF107">
        <v>71575.120605000004</v>
      </c>
      <c r="GG107">
        <v>8190.9922484999997</v>
      </c>
      <c r="GH107">
        <v>15011.98669</v>
      </c>
      <c r="GI107">
        <v>12592.567672499999</v>
      </c>
      <c r="GJ107">
        <v>7331.9362684999996</v>
      </c>
      <c r="GK107">
        <v>43962.793554999997</v>
      </c>
      <c r="GL107">
        <v>11829.9903244999</v>
      </c>
      <c r="GM107">
        <v>67171.261295000004</v>
      </c>
      <c r="GN107">
        <v>2.1971400000000001</v>
      </c>
      <c r="GO107">
        <v>3.8839899999999998</v>
      </c>
      <c r="GP107" s="1">
        <v>48.15</v>
      </c>
      <c r="GQ107">
        <v>126</v>
      </c>
      <c r="GR107">
        <v>4.591050000000001</v>
      </c>
      <c r="GS107">
        <v>6.9287899999999993</v>
      </c>
      <c r="GT107">
        <f>AVERAGE(GD107,GH107)</f>
        <v>9477.4470467499996</v>
      </c>
      <c r="GU107">
        <f>AVERAGE(GE107,GI107)</f>
        <v>10537.07319925</v>
      </c>
      <c r="GV107">
        <f>AVERAGE(GF107,GJ107)</f>
        <v>39453.528436749999</v>
      </c>
      <c r="GW107">
        <f>AVERAGE(GL107,GP107)</f>
        <v>5939.07016224995</v>
      </c>
      <c r="GX107">
        <f>AVERAGE(GM107,GQ107)</f>
        <v>33648.630647500002</v>
      </c>
      <c r="GY107">
        <f>AVERAGE(GN107,GR107)</f>
        <v>3.3940950000000005</v>
      </c>
    </row>
    <row r="108" spans="1:207" x14ac:dyDescent="0.2">
      <c r="A108" s="1" t="s">
        <v>156</v>
      </c>
      <c r="B108" s="1">
        <v>105</v>
      </c>
      <c r="C108" s="46" t="s">
        <v>346</v>
      </c>
      <c r="D108" s="22" t="s">
        <v>69</v>
      </c>
      <c r="E108" s="28">
        <v>43474</v>
      </c>
      <c r="F108" s="21"/>
      <c r="G108" s="22" t="s">
        <v>18</v>
      </c>
      <c r="H108" s="12"/>
      <c r="I108">
        <v>1281080.6008281051</v>
      </c>
      <c r="J108">
        <v>15567.093434999901</v>
      </c>
      <c r="K108">
        <v>5130.1724064999999</v>
      </c>
      <c r="L108">
        <v>65176.672079999997</v>
      </c>
      <c r="M108">
        <v>5801.9977989999998</v>
      </c>
      <c r="N108">
        <v>70025.721599999903</v>
      </c>
      <c r="O108">
        <v>49697.572240000001</v>
      </c>
      <c r="P108">
        <v>3360.2431999999999</v>
      </c>
      <c r="Q108">
        <v>5414.3236379999998</v>
      </c>
      <c r="R108">
        <v>6176.7321444999998</v>
      </c>
      <c r="S108">
        <v>4581.8470619999998</v>
      </c>
      <c r="T108">
        <v>4824.7281899999998</v>
      </c>
      <c r="U108">
        <v>5611.3545819999999</v>
      </c>
      <c r="V108">
        <v>5273.0611035000002</v>
      </c>
      <c r="W108">
        <v>10883.953035</v>
      </c>
      <c r="X108">
        <v>4760.8481004999903</v>
      </c>
      <c r="Y108">
        <v>9431.1000929999991</v>
      </c>
      <c r="Z108">
        <v>3530.1696065000001</v>
      </c>
      <c r="AA108">
        <v>3020.3539535</v>
      </c>
      <c r="AB108">
        <v>3109.9575215</v>
      </c>
      <c r="AC108">
        <v>6766.5729465000004</v>
      </c>
      <c r="AD108">
        <v>2248.3506014999998</v>
      </c>
      <c r="AE108">
        <v>8213.5505080000003</v>
      </c>
      <c r="AF108">
        <v>6584.7033584999999</v>
      </c>
      <c r="AG108">
        <v>2181.040919</v>
      </c>
      <c r="AH108">
        <v>2762.9901485</v>
      </c>
      <c r="AI108">
        <v>4121.4501620000001</v>
      </c>
      <c r="AJ108">
        <v>2773.4733649999998</v>
      </c>
      <c r="AK108">
        <v>1505.7287080000001</v>
      </c>
      <c r="AL108">
        <v>2430.8913925000002</v>
      </c>
      <c r="AM108">
        <v>2068.5406294999998</v>
      </c>
      <c r="AN108">
        <v>2708.5079434999998</v>
      </c>
      <c r="AO108">
        <v>2772.5588339999999</v>
      </c>
      <c r="AP108">
        <v>3923.2796920000001</v>
      </c>
      <c r="AQ108">
        <v>2582.1562414999999</v>
      </c>
      <c r="AR108">
        <v>2685.6560154999902</v>
      </c>
      <c r="AS108">
        <v>2837.1935619999999</v>
      </c>
      <c r="AT108">
        <v>2711.6481560000002</v>
      </c>
      <c r="AU108">
        <v>2395.5586865</v>
      </c>
      <c r="AV108">
        <v>3097.9288454999901</v>
      </c>
      <c r="AW108">
        <v>3436.9912894999902</v>
      </c>
      <c r="AX108">
        <v>2040.3243964999999</v>
      </c>
      <c r="AY108">
        <v>2878.8249145</v>
      </c>
      <c r="AZ108">
        <v>3037.1358099999902</v>
      </c>
      <c r="BA108">
        <v>1846.104145</v>
      </c>
      <c r="BB108">
        <v>2094.7013495000001</v>
      </c>
      <c r="BC108">
        <v>2073.6787795</v>
      </c>
      <c r="BD108">
        <v>1867.0413555</v>
      </c>
      <c r="BE108">
        <v>2223.5698994999998</v>
      </c>
      <c r="BF108">
        <v>2225.9551350000002</v>
      </c>
      <c r="BG108">
        <v>3997.3615829999999</v>
      </c>
      <c r="BH108">
        <v>3198.8889680000002</v>
      </c>
      <c r="BI108">
        <v>2923.0762679999998</v>
      </c>
      <c r="BJ108">
        <v>2894.880255</v>
      </c>
      <c r="BK108">
        <v>2691.1826740000001</v>
      </c>
      <c r="BL108">
        <v>1780.7781050000001</v>
      </c>
      <c r="BM108">
        <v>3078.7048970000001</v>
      </c>
      <c r="BN108">
        <v>3380.2256520000001</v>
      </c>
      <c r="BO108">
        <v>2222.5720670000001</v>
      </c>
      <c r="BP108">
        <v>2540.125239</v>
      </c>
      <c r="BQ108">
        <v>3013.5447720000002</v>
      </c>
      <c r="BR108">
        <v>1996.6498670000001</v>
      </c>
      <c r="BS108">
        <v>2178.731366</v>
      </c>
      <c r="BT108">
        <v>2160.0707670000002</v>
      </c>
      <c r="BU108">
        <v>1621.3655160000001</v>
      </c>
      <c r="BV108">
        <v>2326.797341</v>
      </c>
      <c r="BW108">
        <v>2618.6812169999998</v>
      </c>
      <c r="BX108">
        <v>3105.0082069999999</v>
      </c>
      <c r="BY108">
        <v>3252.3478289999998</v>
      </c>
      <c r="BZ108">
        <v>2189.7327719999998</v>
      </c>
      <c r="CA108">
        <v>2746.40733</v>
      </c>
      <c r="CB108">
        <v>3034.8168575</v>
      </c>
      <c r="CC108">
        <v>1932.1782880000001</v>
      </c>
      <c r="CD108">
        <v>2946.3170534999999</v>
      </c>
      <c r="CE108">
        <v>3862.7097549999999</v>
      </c>
      <c r="CF108">
        <v>1979.4364035000001</v>
      </c>
      <c r="CG108">
        <v>2460.7196130000002</v>
      </c>
      <c r="CH108">
        <v>3039.7658569999999</v>
      </c>
      <c r="CI108">
        <v>1775.4527785</v>
      </c>
      <c r="CJ108">
        <v>1829.0517064999999</v>
      </c>
      <c r="CK108">
        <v>2054.3028949999998</v>
      </c>
      <c r="CL108">
        <v>1741.1187620000001</v>
      </c>
      <c r="CM108">
        <v>2949.350187</v>
      </c>
      <c r="CN108">
        <v>2311.7097374999998</v>
      </c>
      <c r="CO108">
        <v>2775.1120664999999</v>
      </c>
      <c r="CP108">
        <v>130287.0111</v>
      </c>
      <c r="CQ108">
        <v>3525.8117400000001</v>
      </c>
      <c r="CR108">
        <v>3808.9300355</v>
      </c>
      <c r="CS108">
        <v>19058.213009999999</v>
      </c>
      <c r="CT108">
        <v>5332.5249544999997</v>
      </c>
      <c r="CU108">
        <v>11697.063384999999</v>
      </c>
      <c r="CV108">
        <v>28894.088049999998</v>
      </c>
      <c r="CW108">
        <v>4042.9124689999999</v>
      </c>
      <c r="CX108">
        <v>10306.085865999999</v>
      </c>
      <c r="CY108">
        <v>6248.519018</v>
      </c>
      <c r="CZ108">
        <v>7808.1858329999995</v>
      </c>
      <c r="DA108">
        <v>3131.39979299999</v>
      </c>
      <c r="DB108">
        <v>5753.4063169999999</v>
      </c>
      <c r="DC108">
        <v>13095.04412</v>
      </c>
      <c r="DD108">
        <v>183497.7501</v>
      </c>
      <c r="DE108">
        <v>2951.2001725</v>
      </c>
      <c r="DF108">
        <v>4108.3999535000003</v>
      </c>
      <c r="DG108">
        <v>10002.96062</v>
      </c>
      <c r="DH108">
        <v>7018.0153829999999</v>
      </c>
      <c r="DI108">
        <v>4866.7590920000002</v>
      </c>
      <c r="DJ108">
        <v>99472.133010000005</v>
      </c>
      <c r="DK108">
        <v>5383.020246</v>
      </c>
      <c r="DL108">
        <v>141077.93719999999</v>
      </c>
      <c r="DM108">
        <v>40537.16459</v>
      </c>
      <c r="DN108">
        <v>4258.6783219999998</v>
      </c>
      <c r="DO108">
        <v>5802.2631890000002</v>
      </c>
      <c r="DP108">
        <v>7530.5943180000004</v>
      </c>
      <c r="DQ108">
        <v>5567.870363</v>
      </c>
      <c r="DR108">
        <v>4729.9354839999996</v>
      </c>
      <c r="DS108">
        <v>5666.3214859999998</v>
      </c>
      <c r="DT108">
        <v>5312.0255699999998</v>
      </c>
      <c r="DU108">
        <v>7081.0980790000003</v>
      </c>
      <c r="DV108">
        <v>5870.9591010000004</v>
      </c>
      <c r="DW108">
        <v>7188.8001160000003</v>
      </c>
      <c r="DX108">
        <v>14859.997450000001</v>
      </c>
      <c r="DY108">
        <v>9362.2358000000004</v>
      </c>
      <c r="DZ108">
        <v>7664.6718440000004</v>
      </c>
      <c r="EA108">
        <v>137651.37969999999</v>
      </c>
      <c r="EB108">
        <v>7105.301332</v>
      </c>
      <c r="EC108">
        <v>210482.77429999999</v>
      </c>
      <c r="ED108">
        <v>68961.527319999994</v>
      </c>
      <c r="EE108">
        <v>4164.7684820000004</v>
      </c>
      <c r="EF108">
        <v>5751.0488320000004</v>
      </c>
      <c r="EG108">
        <v>8033.9761580000004</v>
      </c>
      <c r="EH108">
        <v>7026.8226089999998</v>
      </c>
      <c r="EI108">
        <v>4721.11798</v>
      </c>
      <c r="EJ108">
        <v>5887.7696820000001</v>
      </c>
      <c r="EK108">
        <v>5216.8197419999997</v>
      </c>
      <c r="EL108">
        <v>8208.7275640000007</v>
      </c>
      <c r="EM108">
        <v>5399.3421410000001</v>
      </c>
      <c r="EN108">
        <v>10249.91151</v>
      </c>
      <c r="EO108">
        <v>13949.03559</v>
      </c>
      <c r="EP108">
        <v>8247.7187109999995</v>
      </c>
      <c r="EQ108">
        <v>4941.3110299999998</v>
      </c>
      <c r="ER108">
        <v>122952.7787</v>
      </c>
      <c r="ES108">
        <v>6269.5000110000001</v>
      </c>
      <c r="ET108">
        <v>155657.92439999999</v>
      </c>
      <c r="EU108">
        <v>65110.590259999997</v>
      </c>
      <c r="EV108">
        <v>4280.0518080000002</v>
      </c>
      <c r="EW108">
        <v>5008.5560990000004</v>
      </c>
      <c r="EX108">
        <v>8032.1888250000002</v>
      </c>
      <c r="EY108">
        <v>6435.6824299999998</v>
      </c>
      <c r="EZ108">
        <v>5849.4408130000002</v>
      </c>
      <c r="FA108">
        <v>6009.6616119999999</v>
      </c>
      <c r="FB108">
        <v>4592.229268</v>
      </c>
      <c r="FC108">
        <v>8135.3178200000002</v>
      </c>
      <c r="FD108">
        <v>5485.4669190000004</v>
      </c>
      <c r="FE108">
        <v>11421.09929</v>
      </c>
      <c r="FF108">
        <v>12182.621569999999</v>
      </c>
      <c r="FG108">
        <v>6297.7277370000002</v>
      </c>
      <c r="FH108">
        <v>5885.298804</v>
      </c>
      <c r="FI108">
        <v>192269.64629999999</v>
      </c>
      <c r="FJ108">
        <v>5801.1557769999999</v>
      </c>
      <c r="FK108">
        <v>328188.55869999999</v>
      </c>
      <c r="FL108">
        <v>70080.509789999996</v>
      </c>
      <c r="FM108">
        <v>5096.4015440000003</v>
      </c>
      <c r="FN108">
        <v>4915.0203549999997</v>
      </c>
      <c r="FO108">
        <v>7424.1060829999997</v>
      </c>
      <c r="FP108">
        <v>6003.7391619999999</v>
      </c>
      <c r="FQ108">
        <v>4733.7085790000001</v>
      </c>
      <c r="FR108">
        <v>5828.7224960000003</v>
      </c>
      <c r="FS108">
        <v>3314.823277</v>
      </c>
      <c r="FT108">
        <v>6375.5511770000003</v>
      </c>
      <c r="FU108">
        <v>4708.3253640000003</v>
      </c>
      <c r="FV108">
        <v>11228.66094</v>
      </c>
      <c r="FW108">
        <v>18057.922865</v>
      </c>
      <c r="FX108">
        <v>106673.7527</v>
      </c>
      <c r="FY108">
        <v>6559.0986855000001</v>
      </c>
      <c r="FZ108">
        <v>97994.857524999999</v>
      </c>
      <c r="GA108">
        <v>27066.583465</v>
      </c>
      <c r="GB108">
        <v>120830.28675</v>
      </c>
      <c r="GC108">
        <v>59446.981184999997</v>
      </c>
      <c r="GD108">
        <v>3526.3974370000001</v>
      </c>
      <c r="GE108">
        <v>8116.0513940000001</v>
      </c>
      <c r="GF108">
        <v>62928.7031949999</v>
      </c>
      <c r="GG108">
        <v>6313.5048900000002</v>
      </c>
      <c r="GH108">
        <v>12046.298360000001</v>
      </c>
      <c r="GI108">
        <v>12486.937314999999</v>
      </c>
      <c r="GJ108">
        <v>5573.3355929999998</v>
      </c>
      <c r="GK108">
        <v>36026.235934999997</v>
      </c>
      <c r="GL108">
        <v>9415.7283239999997</v>
      </c>
      <c r="GM108">
        <v>68419.792130000002</v>
      </c>
      <c r="GN108">
        <v>0.45276000000000005</v>
      </c>
      <c r="GO108">
        <v>0.57332399999999994</v>
      </c>
      <c r="GP108" s="1">
        <v>46.7</v>
      </c>
      <c r="GQ108">
        <v>105.5</v>
      </c>
      <c r="GR108">
        <v>3.8325399999999998</v>
      </c>
      <c r="GS108">
        <v>6.6473050000000002</v>
      </c>
      <c r="GT108">
        <f>AVERAGE(GD108,GH108)</f>
        <v>7786.3478985000002</v>
      </c>
      <c r="GU108">
        <f>AVERAGE(GE108,GI108)</f>
        <v>10301.494354499999</v>
      </c>
      <c r="GV108">
        <f>AVERAGE(GF108,GJ108)</f>
        <v>34251.019393999952</v>
      </c>
      <c r="GW108">
        <f>AVERAGE(GL108,GP108)</f>
        <v>4731.2141620000002</v>
      </c>
      <c r="GX108">
        <f>AVERAGE(GM108,GQ108)</f>
        <v>34262.646065000001</v>
      </c>
      <c r="GY108">
        <f>AVERAGE(GN108,GR108)</f>
        <v>2.1426499999999997</v>
      </c>
    </row>
    <row r="109" spans="1:207" x14ac:dyDescent="0.2">
      <c r="A109" s="1" t="s">
        <v>156</v>
      </c>
      <c r="B109" s="1">
        <v>106</v>
      </c>
      <c r="C109" s="47">
        <v>33000000</v>
      </c>
      <c r="D109" s="22" t="s">
        <v>69</v>
      </c>
      <c r="E109" s="28">
        <v>43577</v>
      </c>
      <c r="F109" s="21" t="s">
        <v>20</v>
      </c>
      <c r="G109" s="22" t="s">
        <v>70</v>
      </c>
      <c r="H109" s="12"/>
      <c r="I109">
        <v>1876983.11743485</v>
      </c>
      <c r="J109">
        <v>1033749.3005</v>
      </c>
      <c r="K109">
        <v>6573.8234769999999</v>
      </c>
      <c r="L109">
        <v>102235.3594</v>
      </c>
      <c r="M109">
        <v>88632.180515</v>
      </c>
      <c r="N109">
        <v>98144.207609999998</v>
      </c>
      <c r="O109">
        <v>64265.94715</v>
      </c>
      <c r="P109">
        <v>3864.1518959999999</v>
      </c>
      <c r="Q109">
        <v>92078.968809999904</v>
      </c>
      <c r="R109">
        <v>8653.1522100000002</v>
      </c>
      <c r="S109">
        <v>6063.8609909999996</v>
      </c>
      <c r="T109">
        <v>13673.791055</v>
      </c>
      <c r="U109">
        <v>41266.754379999998</v>
      </c>
      <c r="V109">
        <v>94612.918319999997</v>
      </c>
      <c r="W109">
        <v>20910.7467699999</v>
      </c>
      <c r="X109">
        <v>5361.8386654999904</v>
      </c>
      <c r="Y109">
        <v>453003.40074999997</v>
      </c>
      <c r="Z109">
        <v>25545.717844999999</v>
      </c>
      <c r="AA109">
        <v>430126.25585000002</v>
      </c>
      <c r="AB109">
        <v>3145.677036</v>
      </c>
      <c r="AC109">
        <v>29799.473404999899</v>
      </c>
      <c r="AD109">
        <v>6368.6276699999999</v>
      </c>
      <c r="AE109">
        <v>11970.354105</v>
      </c>
      <c r="AF109">
        <v>11312.026389999901</v>
      </c>
      <c r="AG109">
        <v>2475.3967124999999</v>
      </c>
      <c r="AH109">
        <v>8455.7273380000006</v>
      </c>
      <c r="AI109">
        <v>3702.7670634999999</v>
      </c>
      <c r="AJ109">
        <v>2774.9811565</v>
      </c>
      <c r="AK109">
        <v>2239.3267070000002</v>
      </c>
      <c r="AL109">
        <v>3135.4715919999999</v>
      </c>
      <c r="AM109">
        <v>4951.7743394999998</v>
      </c>
      <c r="AN109">
        <v>3738.833247</v>
      </c>
      <c r="AO109">
        <v>2641.7523630000001</v>
      </c>
      <c r="AP109">
        <v>127821.2635</v>
      </c>
      <c r="AQ109">
        <v>5484.4759944999996</v>
      </c>
      <c r="AR109">
        <v>14586.652684999999</v>
      </c>
      <c r="AS109">
        <v>2970.5790630000001</v>
      </c>
      <c r="AT109">
        <v>3546.1718474999998</v>
      </c>
      <c r="AU109">
        <v>2878.9369175000002</v>
      </c>
      <c r="AV109">
        <v>3436.0412554999998</v>
      </c>
      <c r="AW109">
        <v>3511.4863885</v>
      </c>
      <c r="AX109">
        <v>2364.9689905</v>
      </c>
      <c r="AY109">
        <v>3245.3191115</v>
      </c>
      <c r="AZ109">
        <v>3081.981847</v>
      </c>
      <c r="BA109">
        <v>1973.9136109999999</v>
      </c>
      <c r="BB109">
        <v>1914.6009365</v>
      </c>
      <c r="BC109">
        <v>2054.2979744999998</v>
      </c>
      <c r="BD109">
        <v>2281.4384554999901</v>
      </c>
      <c r="BE109">
        <v>2521.2698554999902</v>
      </c>
      <c r="BF109">
        <v>2350.5955859999999</v>
      </c>
      <c r="BG109">
        <v>8252.2070280000007</v>
      </c>
      <c r="BH109">
        <v>4975.1763739999997</v>
      </c>
      <c r="BI109">
        <v>15393.48148</v>
      </c>
      <c r="BJ109">
        <v>3072.3272179999999</v>
      </c>
      <c r="BK109">
        <v>3627.140535</v>
      </c>
      <c r="BL109">
        <v>2405.0363609999999</v>
      </c>
      <c r="BM109">
        <v>3231.872664</v>
      </c>
      <c r="BN109">
        <v>3652.8733630000002</v>
      </c>
      <c r="BO109">
        <v>1952.002313</v>
      </c>
      <c r="BP109">
        <v>3453.5203969999998</v>
      </c>
      <c r="BQ109">
        <v>3113.1111430000001</v>
      </c>
      <c r="BR109">
        <v>1648.17761</v>
      </c>
      <c r="BS109">
        <v>2073.687719</v>
      </c>
      <c r="BT109">
        <v>2379.042207</v>
      </c>
      <c r="BU109">
        <v>2311.2597009999999</v>
      </c>
      <c r="BV109">
        <v>2560.4778809999998</v>
      </c>
      <c r="BW109">
        <v>2636.7086049999998</v>
      </c>
      <c r="BX109">
        <v>8856.9190799999997</v>
      </c>
      <c r="BY109">
        <v>10088.725291999999</v>
      </c>
      <c r="BZ109">
        <v>19411.9912</v>
      </c>
      <c r="CA109">
        <v>2642.3703485000001</v>
      </c>
      <c r="CB109">
        <v>4259.3668234999996</v>
      </c>
      <c r="CC109">
        <v>3669.2740600000002</v>
      </c>
      <c r="CD109">
        <v>3574.0068489999999</v>
      </c>
      <c r="CE109">
        <v>4065.0725889999999</v>
      </c>
      <c r="CF109">
        <v>1893.9449810000001</v>
      </c>
      <c r="CG109">
        <v>4238.4671629999903</v>
      </c>
      <c r="CH109">
        <v>2994.3790764999999</v>
      </c>
      <c r="CI109">
        <v>1710.8912124999999</v>
      </c>
      <c r="CJ109">
        <v>1845.4482475</v>
      </c>
      <c r="CK109">
        <v>2289.0443034999998</v>
      </c>
      <c r="CL109">
        <v>2690.8817989999998</v>
      </c>
      <c r="CM109">
        <v>3124.1040604999998</v>
      </c>
      <c r="CN109">
        <v>2478.5063989999999</v>
      </c>
      <c r="CO109">
        <v>10174.010426500001</v>
      </c>
      <c r="CP109">
        <v>205317.26055000001</v>
      </c>
      <c r="CQ109">
        <v>77269.232989999902</v>
      </c>
      <c r="CR109">
        <v>4720.2651100000003</v>
      </c>
      <c r="CS109">
        <v>54432.753409999998</v>
      </c>
      <c r="CT109">
        <v>14378.269749999999</v>
      </c>
      <c r="CU109">
        <v>34026.104664999999</v>
      </c>
      <c r="CV109">
        <v>61794.483189999999</v>
      </c>
      <c r="CW109">
        <v>6061.2865879999999</v>
      </c>
      <c r="CX109">
        <v>18507.02821</v>
      </c>
      <c r="CY109">
        <v>11880.08858</v>
      </c>
      <c r="CZ109">
        <v>9958.4024544999993</v>
      </c>
      <c r="DA109">
        <v>4977.5484649999999</v>
      </c>
      <c r="DB109">
        <v>8539.6221344999994</v>
      </c>
      <c r="DC109">
        <v>26923.148999999899</v>
      </c>
      <c r="DD109">
        <v>240243.94415</v>
      </c>
      <c r="DE109">
        <v>3321.7302679999998</v>
      </c>
      <c r="DF109">
        <v>33821.676084999999</v>
      </c>
      <c r="DG109">
        <v>69795.281210000001</v>
      </c>
      <c r="DH109">
        <v>2286278.7439999999</v>
      </c>
      <c r="DI109">
        <v>6813.8046240000003</v>
      </c>
      <c r="DJ109">
        <v>196683.2309</v>
      </c>
      <c r="DK109">
        <v>16077.141100000001</v>
      </c>
      <c r="DL109">
        <v>198814.8431</v>
      </c>
      <c r="DM109">
        <v>70093.083280000006</v>
      </c>
      <c r="DN109">
        <v>4704.9039640000001</v>
      </c>
      <c r="DO109">
        <v>22949.268410000001</v>
      </c>
      <c r="DP109">
        <v>13043.939130000001</v>
      </c>
      <c r="DQ109">
        <v>9615.3218359999992</v>
      </c>
      <c r="DR109">
        <v>7333.6695650000001</v>
      </c>
      <c r="DS109">
        <v>5299.4193050000003</v>
      </c>
      <c r="DT109">
        <v>33812.69111</v>
      </c>
      <c r="DU109">
        <v>11448.77843</v>
      </c>
      <c r="DV109">
        <v>8209.8235089999998</v>
      </c>
      <c r="DW109">
        <v>917641.64879999997</v>
      </c>
      <c r="DX109">
        <v>114321.24950000001</v>
      </c>
      <c r="DY109">
        <v>2295996.7659999998</v>
      </c>
      <c r="DZ109">
        <v>8296.0732769999995</v>
      </c>
      <c r="EA109">
        <v>265171.00300000003</v>
      </c>
      <c r="EB109">
        <v>21091.884109999999</v>
      </c>
      <c r="EC109">
        <v>266070.98139999999</v>
      </c>
      <c r="ED109">
        <v>94303.724199999997</v>
      </c>
      <c r="EE109">
        <v>4834.040669</v>
      </c>
      <c r="EF109">
        <v>37747.079839999999</v>
      </c>
      <c r="EG109">
        <v>9403.0549499999997</v>
      </c>
      <c r="EH109">
        <v>6971.5472980000004</v>
      </c>
      <c r="EI109">
        <v>5389.7904250000001</v>
      </c>
      <c r="EJ109">
        <v>7788.1854469999998</v>
      </c>
      <c r="EK109">
        <v>46192.384449999998</v>
      </c>
      <c r="EL109">
        <v>15582.1998</v>
      </c>
      <c r="EM109">
        <v>6276.909114</v>
      </c>
      <c r="EN109">
        <v>1158068.855</v>
      </c>
      <c r="EO109">
        <v>97147.531529999993</v>
      </c>
      <c r="EP109">
        <v>1963648.504</v>
      </c>
      <c r="EQ109">
        <v>6718.8547120000003</v>
      </c>
      <c r="ER109">
        <v>213947.2096</v>
      </c>
      <c r="ES109">
        <v>21408.611680000002</v>
      </c>
      <c r="ET109">
        <v>232200.03080000001</v>
      </c>
      <c r="EU109">
        <v>89364.018729999996</v>
      </c>
      <c r="EV109">
        <v>6173.512651</v>
      </c>
      <c r="EW109">
        <v>25935.869320000002</v>
      </c>
      <c r="EX109">
        <v>17513.19137</v>
      </c>
      <c r="EY109">
        <v>6639.533915</v>
      </c>
      <c r="EZ109">
        <v>5890.2645229999998</v>
      </c>
      <c r="FA109">
        <v>8363.6851050000005</v>
      </c>
      <c r="FB109">
        <v>38004.809240000002</v>
      </c>
      <c r="FC109">
        <v>12943.72474</v>
      </c>
      <c r="FD109">
        <v>7152.8312640000004</v>
      </c>
      <c r="FE109">
        <v>845640.97210000001</v>
      </c>
      <c r="FF109">
        <v>59874.300179999998</v>
      </c>
      <c r="FG109">
        <v>1958695.5</v>
      </c>
      <c r="FH109">
        <v>5746.8206909999999</v>
      </c>
      <c r="FI109">
        <v>344846.89390000002</v>
      </c>
      <c r="FJ109">
        <v>9382.0302350000002</v>
      </c>
      <c r="FK109">
        <v>446003.75079999998</v>
      </c>
      <c r="FL109">
        <v>88680.311539999995</v>
      </c>
      <c r="FM109">
        <v>4491.12691</v>
      </c>
      <c r="FN109">
        <v>9304.2292639999996</v>
      </c>
      <c r="FO109">
        <v>8597.7372749999995</v>
      </c>
      <c r="FP109">
        <v>9325.0379859999994</v>
      </c>
      <c r="FQ109">
        <v>6164.9761870000002</v>
      </c>
      <c r="FR109">
        <v>6248.1713769999997</v>
      </c>
      <c r="FS109">
        <v>7085.1739870000001</v>
      </c>
      <c r="FT109">
        <v>8881.0444640000005</v>
      </c>
      <c r="FU109">
        <v>7701.7456480000001</v>
      </c>
      <c r="FV109">
        <v>609318.98750000005</v>
      </c>
      <c r="FW109">
        <v>139766.12950000001</v>
      </c>
      <c r="FX109">
        <v>1598553.558</v>
      </c>
      <c r="FY109">
        <v>7631.0402199999999</v>
      </c>
      <c r="FZ109">
        <v>157674.43340000001</v>
      </c>
      <c r="GA109">
        <v>84259.989520000003</v>
      </c>
      <c r="GB109">
        <v>156724.1372</v>
      </c>
      <c r="GC109">
        <v>89961.801875000005</v>
      </c>
      <c r="GD109">
        <v>3839.7559744999999</v>
      </c>
      <c r="GE109">
        <v>74804.351519999997</v>
      </c>
      <c r="GF109">
        <v>61600.87225</v>
      </c>
      <c r="GG109">
        <v>7546.9376379999903</v>
      </c>
      <c r="GH109">
        <v>12545.37564</v>
      </c>
      <c r="GI109">
        <v>23147.702164999999</v>
      </c>
      <c r="GJ109">
        <v>101053.420155</v>
      </c>
      <c r="GK109">
        <v>40400.760795000002</v>
      </c>
      <c r="GL109">
        <v>12790.866839999901</v>
      </c>
      <c r="GM109">
        <v>817596.4595</v>
      </c>
      <c r="GN109">
        <v>3.1021450000000002</v>
      </c>
      <c r="GO109">
        <v>5.3800600000000003</v>
      </c>
      <c r="GP109" s="1">
        <v>1078</v>
      </c>
      <c r="GQ109">
        <v>430.5</v>
      </c>
      <c r="GR109">
        <v>5.4713999999999992</v>
      </c>
      <c r="GS109">
        <v>7.5042150000000003</v>
      </c>
      <c r="GT109">
        <f>AVERAGE(GD109,GH109)</f>
        <v>8192.5658072500009</v>
      </c>
      <c r="GU109">
        <f>AVERAGE(GE109,GI109)</f>
        <v>48976.026842499996</v>
      </c>
      <c r="GV109">
        <f>AVERAGE(GF109,GJ109)</f>
        <v>81327.146202500007</v>
      </c>
      <c r="GW109">
        <f>AVERAGE(GL109,GP109)</f>
        <v>6934.4334199999503</v>
      </c>
      <c r="GX109">
        <f>AVERAGE(GM109,GQ109)</f>
        <v>409013.47975</v>
      </c>
      <c r="GY109">
        <f>AVERAGE(GN109,GR109)</f>
        <v>4.2867724999999997</v>
      </c>
    </row>
    <row r="110" spans="1:207" x14ac:dyDescent="0.2">
      <c r="A110" s="1" t="s">
        <v>156</v>
      </c>
      <c r="B110" s="1">
        <v>107</v>
      </c>
      <c r="C110" s="47">
        <v>33000000</v>
      </c>
      <c r="D110" s="22" t="s">
        <v>69</v>
      </c>
      <c r="E110" s="28">
        <v>43577</v>
      </c>
      <c r="F110" s="21" t="s">
        <v>20</v>
      </c>
      <c r="G110" s="22" t="s">
        <v>70</v>
      </c>
      <c r="H110" s="12"/>
      <c r="I110">
        <v>200566.38562265201</v>
      </c>
      <c r="J110">
        <v>1074468.0264999999</v>
      </c>
      <c r="K110">
        <v>6123.1273885000001</v>
      </c>
      <c r="L110">
        <v>107888.7102</v>
      </c>
      <c r="M110">
        <v>100125.16675</v>
      </c>
      <c r="N110">
        <v>101389.324599999</v>
      </c>
      <c r="O110">
        <v>64372.840315000001</v>
      </c>
      <c r="P110">
        <v>2673.9799499999999</v>
      </c>
      <c r="Q110">
        <v>94159.161720000004</v>
      </c>
      <c r="R110">
        <v>7433.1666219999997</v>
      </c>
      <c r="S110">
        <v>5405.4687080000003</v>
      </c>
      <c r="T110">
        <v>12922.6647249999</v>
      </c>
      <c r="U110">
        <v>41375.058169999997</v>
      </c>
      <c r="V110">
        <v>105139.67294999999</v>
      </c>
      <c r="W110">
        <v>20564.757669999999</v>
      </c>
      <c r="X110">
        <v>4473.9689144999902</v>
      </c>
      <c r="Y110">
        <v>478749.9264</v>
      </c>
      <c r="Z110">
        <v>39122.067915</v>
      </c>
      <c r="AA110">
        <v>419833.53524999903</v>
      </c>
      <c r="AB110">
        <v>3922.2272475</v>
      </c>
      <c r="AC110">
        <v>34954.25273</v>
      </c>
      <c r="AD110">
        <v>7774.3837434999996</v>
      </c>
      <c r="AE110">
        <v>14415.441865000001</v>
      </c>
      <c r="AF110">
        <v>13510.68404</v>
      </c>
      <c r="AG110">
        <v>2127.4599225000002</v>
      </c>
      <c r="AH110">
        <v>9935.1682524999997</v>
      </c>
      <c r="AI110">
        <v>4046.6054825000001</v>
      </c>
      <c r="AJ110">
        <v>2668.3345250000002</v>
      </c>
      <c r="AK110">
        <v>2704.1503910000001</v>
      </c>
      <c r="AL110">
        <v>3120.8658105</v>
      </c>
      <c r="AM110">
        <v>5534.8881645000001</v>
      </c>
      <c r="AN110">
        <v>3875.9873130000001</v>
      </c>
      <c r="AO110">
        <v>2641.244224</v>
      </c>
      <c r="AP110">
        <v>143803.43435</v>
      </c>
      <c r="AQ110">
        <v>4720.0020169999998</v>
      </c>
      <c r="AR110">
        <v>11361.0509595</v>
      </c>
      <c r="AS110">
        <v>2689.2368889999998</v>
      </c>
      <c r="AT110">
        <v>3491.5298899999998</v>
      </c>
      <c r="AU110">
        <v>2562.8691254999999</v>
      </c>
      <c r="AV110">
        <v>2851.3281159999901</v>
      </c>
      <c r="AW110">
        <v>3556.6503235</v>
      </c>
      <c r="AX110">
        <v>2101.7865975</v>
      </c>
      <c r="AY110">
        <v>3553.0505075000001</v>
      </c>
      <c r="AZ110">
        <v>3302.5059094999901</v>
      </c>
      <c r="BA110">
        <v>1868.5828385</v>
      </c>
      <c r="BB110">
        <v>1899.0817709999999</v>
      </c>
      <c r="BC110">
        <v>2251.3762400000001</v>
      </c>
      <c r="BD110">
        <v>2250.2170099999998</v>
      </c>
      <c r="BE110">
        <v>2361.4471444999999</v>
      </c>
      <c r="BF110">
        <v>2565.0376194999999</v>
      </c>
      <c r="BG110">
        <v>7517.8934005000001</v>
      </c>
      <c r="BH110">
        <v>5597.9754839999996</v>
      </c>
      <c r="BI110">
        <v>17702.297020000002</v>
      </c>
      <c r="BJ110">
        <v>3015.413532</v>
      </c>
      <c r="BK110">
        <v>3580.6754569999998</v>
      </c>
      <c r="BL110">
        <v>3097.6743029999998</v>
      </c>
      <c r="BM110">
        <v>3058.174669</v>
      </c>
      <c r="BN110">
        <v>3710.8827219999998</v>
      </c>
      <c r="BO110">
        <v>2227.4198630000001</v>
      </c>
      <c r="BP110">
        <v>3346.5647290000002</v>
      </c>
      <c r="BQ110">
        <v>3265.767558</v>
      </c>
      <c r="BR110">
        <v>2090.9791340000002</v>
      </c>
      <c r="BS110">
        <v>1898.3505620000001</v>
      </c>
      <c r="BT110">
        <v>2441.065204</v>
      </c>
      <c r="BU110">
        <v>2162.8172290000002</v>
      </c>
      <c r="BV110">
        <v>2325.4907459999999</v>
      </c>
      <c r="BW110">
        <v>2424.9083989999999</v>
      </c>
      <c r="BX110">
        <v>9994.4529160000002</v>
      </c>
      <c r="BY110">
        <v>10032.622755</v>
      </c>
      <c r="BZ110">
        <v>18974.189005</v>
      </c>
      <c r="CA110">
        <v>2739.4515164999998</v>
      </c>
      <c r="CB110">
        <v>4464.1488065000003</v>
      </c>
      <c r="CC110">
        <v>3766.3850480000001</v>
      </c>
      <c r="CD110">
        <v>3836.908414</v>
      </c>
      <c r="CE110">
        <v>4162.2239945000001</v>
      </c>
      <c r="CF110">
        <v>1984.3777654999999</v>
      </c>
      <c r="CG110">
        <v>4291.4352024999998</v>
      </c>
      <c r="CH110">
        <v>3053.0848209999999</v>
      </c>
      <c r="CI110">
        <v>1757.4064215000001</v>
      </c>
      <c r="CJ110">
        <v>1912.09654749999</v>
      </c>
      <c r="CK110">
        <v>2234.8295039999998</v>
      </c>
      <c r="CL110">
        <v>2650.8601854999902</v>
      </c>
      <c r="CM110">
        <v>3199.8808694999998</v>
      </c>
      <c r="CN110">
        <v>2472.4260774999998</v>
      </c>
      <c r="CO110">
        <v>10095.9906655</v>
      </c>
      <c r="CP110">
        <v>184102.177</v>
      </c>
      <c r="CQ110">
        <v>72184.973984999902</v>
      </c>
      <c r="CR110">
        <v>4940.0354395000004</v>
      </c>
      <c r="CS110">
        <v>54183.363729999997</v>
      </c>
      <c r="CT110">
        <v>14229.489935</v>
      </c>
      <c r="CU110">
        <v>34629.931149999997</v>
      </c>
      <c r="CV110">
        <v>60899.432054999997</v>
      </c>
      <c r="CW110">
        <v>5590.5480349999998</v>
      </c>
      <c r="CX110">
        <v>18050.024229999999</v>
      </c>
      <c r="CY110">
        <v>11868.394684999999</v>
      </c>
      <c r="CZ110">
        <v>9281.1011225000002</v>
      </c>
      <c r="DA110">
        <v>4729.6665080000002</v>
      </c>
      <c r="DB110">
        <v>8494.4625964999996</v>
      </c>
      <c r="DC110">
        <v>25588.8390149999</v>
      </c>
      <c r="DD110">
        <v>222780.65960000001</v>
      </c>
      <c r="DE110">
        <v>3296.8706459999999</v>
      </c>
      <c r="DF110">
        <v>34194.720264999902</v>
      </c>
      <c r="DG110">
        <v>89506.033110000004</v>
      </c>
      <c r="DH110">
        <v>2157233.713</v>
      </c>
      <c r="DI110">
        <v>6645.1086779999996</v>
      </c>
      <c r="DJ110">
        <v>202184.94339999999</v>
      </c>
      <c r="DK110">
        <v>20292.401860000002</v>
      </c>
      <c r="DL110">
        <v>215327.71950000001</v>
      </c>
      <c r="DM110">
        <v>67746.118499999997</v>
      </c>
      <c r="DN110">
        <v>4353.3429120000001</v>
      </c>
      <c r="DO110">
        <v>27250.931509999999</v>
      </c>
      <c r="DP110">
        <v>10932.16971</v>
      </c>
      <c r="DQ110">
        <v>9764.5283660000005</v>
      </c>
      <c r="DR110">
        <v>5459.2921740000002</v>
      </c>
      <c r="DS110">
        <v>7692.3604809999997</v>
      </c>
      <c r="DT110">
        <v>42793.299019999999</v>
      </c>
      <c r="DU110">
        <v>11865.527969999999</v>
      </c>
      <c r="DV110">
        <v>6995.7665340000003</v>
      </c>
      <c r="DW110">
        <v>1157599.206</v>
      </c>
      <c r="DX110">
        <v>343805.71750000003</v>
      </c>
      <c r="DY110">
        <v>2622627.8339999998</v>
      </c>
      <c r="DZ110">
        <v>6690.3174790000003</v>
      </c>
      <c r="EA110">
        <v>339609.65039999998</v>
      </c>
      <c r="EB110">
        <v>42850.530449999998</v>
      </c>
      <c r="EC110">
        <v>353135.5736</v>
      </c>
      <c r="ED110">
        <v>132050.05499999999</v>
      </c>
      <c r="EE110">
        <v>4353.1258189999999</v>
      </c>
      <c r="EF110">
        <v>81368.544099999999</v>
      </c>
      <c r="EG110">
        <v>12544.77852</v>
      </c>
      <c r="EH110">
        <v>8233.8332489999993</v>
      </c>
      <c r="EI110">
        <v>7522.4212770000004</v>
      </c>
      <c r="EJ110">
        <v>9858.2691200000008</v>
      </c>
      <c r="EK110">
        <v>89881.374779999998</v>
      </c>
      <c r="EL110">
        <v>18504.781210000001</v>
      </c>
      <c r="EM110">
        <v>7300.0622999999996</v>
      </c>
      <c r="EN110">
        <v>1414198.686</v>
      </c>
      <c r="EO110">
        <v>128965.4607</v>
      </c>
      <c r="EP110">
        <v>2279353</v>
      </c>
      <c r="EQ110">
        <v>7761.5813260000004</v>
      </c>
      <c r="ER110">
        <v>258131.18950000001</v>
      </c>
      <c r="ES110">
        <v>19781.520710000001</v>
      </c>
      <c r="ET110">
        <v>268377.55869999999</v>
      </c>
      <c r="EU110">
        <v>86966.250849999997</v>
      </c>
      <c r="EV110">
        <v>3989.7896420000002</v>
      </c>
      <c r="EW110">
        <v>38176.678330000002</v>
      </c>
      <c r="EX110">
        <v>8635.0019300000004</v>
      </c>
      <c r="EY110">
        <v>7071.4603429999997</v>
      </c>
      <c r="EZ110">
        <v>6485.440775</v>
      </c>
      <c r="FA110">
        <v>6234.7150380000003</v>
      </c>
      <c r="FB110">
        <v>45179.178319999999</v>
      </c>
      <c r="FC110">
        <v>12657.983389999999</v>
      </c>
      <c r="FD110">
        <v>5888.0328030000001</v>
      </c>
      <c r="FE110">
        <v>977999.10160000005</v>
      </c>
      <c r="FF110">
        <v>62540.458789999997</v>
      </c>
      <c r="FG110">
        <v>1767052.473</v>
      </c>
      <c r="FH110">
        <v>6878.5510450000002</v>
      </c>
      <c r="FI110">
        <v>317989.90490000002</v>
      </c>
      <c r="FJ110">
        <v>6908.1814139999997</v>
      </c>
      <c r="FK110">
        <v>443465.53970000002</v>
      </c>
      <c r="FL110">
        <v>91860.025569999998</v>
      </c>
      <c r="FM110">
        <v>4515.6393889999999</v>
      </c>
      <c r="FN110">
        <v>8733.5703190000004</v>
      </c>
      <c r="FO110">
        <v>8812.2676279999996</v>
      </c>
      <c r="FP110">
        <v>7105.0467570000001</v>
      </c>
      <c r="FQ110">
        <v>4918.3080099999997</v>
      </c>
      <c r="FR110">
        <v>5083.9546449999998</v>
      </c>
      <c r="FS110">
        <v>6874.8365370000001</v>
      </c>
      <c r="FT110">
        <v>8149.8833679999998</v>
      </c>
      <c r="FU110">
        <v>4059.3579049999998</v>
      </c>
      <c r="FV110">
        <v>506428.94270000001</v>
      </c>
      <c r="FW110">
        <v>185200.79794999899</v>
      </c>
      <c r="FX110">
        <v>1740353.308</v>
      </c>
      <c r="FY110">
        <v>7704.8412014999903</v>
      </c>
      <c r="FZ110">
        <v>184138.0827</v>
      </c>
      <c r="GA110">
        <v>92740.239344999995</v>
      </c>
      <c r="GB110">
        <v>191698.52825</v>
      </c>
      <c r="GC110">
        <v>100581.1586</v>
      </c>
      <c r="GD110">
        <v>4400.0014979999996</v>
      </c>
      <c r="GE110">
        <v>98145.401299999998</v>
      </c>
      <c r="GF110">
        <v>58423.770069999999</v>
      </c>
      <c r="GG110">
        <v>8000.7245469999998</v>
      </c>
      <c r="GH110">
        <v>12057.252274999901</v>
      </c>
      <c r="GI110">
        <v>22908.410225</v>
      </c>
      <c r="GJ110">
        <v>116240.3438</v>
      </c>
      <c r="GK110">
        <v>40045.722520000003</v>
      </c>
      <c r="GL110">
        <v>12142.89264</v>
      </c>
      <c r="GM110">
        <v>920108.74650000001</v>
      </c>
      <c r="GN110">
        <v>1.29633</v>
      </c>
      <c r="GO110">
        <v>1.961665</v>
      </c>
      <c r="GP110" s="1">
        <v>1068</v>
      </c>
      <c r="GQ110">
        <v>443</v>
      </c>
      <c r="GR110">
        <v>5.5304900000000004</v>
      </c>
      <c r="GS110">
        <v>7.6803049999999997</v>
      </c>
      <c r="GT110">
        <f>AVERAGE(GD110,GH110)</f>
        <v>8228.6268864999511</v>
      </c>
      <c r="GU110">
        <f>AVERAGE(GE110,GI110)</f>
        <v>60526.905762499999</v>
      </c>
      <c r="GV110">
        <f>AVERAGE(GF110,GJ110)</f>
        <v>87332.056935000001</v>
      </c>
      <c r="GW110">
        <f>AVERAGE(GL110,GP110)</f>
        <v>6605.44632</v>
      </c>
      <c r="GX110">
        <f>AVERAGE(GM110,GQ110)</f>
        <v>460275.87325</v>
      </c>
      <c r="GY110">
        <f>AVERAGE(GN110,GR110)</f>
        <v>3.4134100000000003</v>
      </c>
    </row>
    <row r="111" spans="1:207" x14ac:dyDescent="0.2">
      <c r="A111" s="1" t="s">
        <v>156</v>
      </c>
      <c r="B111" s="1">
        <v>108</v>
      </c>
      <c r="C111" s="47">
        <v>33000000</v>
      </c>
      <c r="D111" s="22" t="s">
        <v>69</v>
      </c>
      <c r="E111" s="28">
        <v>43577</v>
      </c>
      <c r="F111" s="21" t="s">
        <v>20</v>
      </c>
      <c r="G111" s="22" t="s">
        <v>70</v>
      </c>
      <c r="H111" s="12"/>
      <c r="I111">
        <v>1187272.8917669649</v>
      </c>
      <c r="J111">
        <v>1051877.4210000001</v>
      </c>
      <c r="K111">
        <v>7292.9789275000003</v>
      </c>
      <c r="L111">
        <v>101376.804429999</v>
      </c>
      <c r="M111">
        <v>99278.227769999998</v>
      </c>
      <c r="N111">
        <v>99753.332484999904</v>
      </c>
      <c r="O111">
        <v>68155.334705000001</v>
      </c>
      <c r="P111">
        <v>3650.8609034999999</v>
      </c>
      <c r="Q111">
        <v>95252.649379999901</v>
      </c>
      <c r="R111">
        <v>8702.7548490000008</v>
      </c>
      <c r="S111">
        <v>5852.5814584999998</v>
      </c>
      <c r="T111">
        <v>13566.674069999999</v>
      </c>
      <c r="U111">
        <v>45616.505969999998</v>
      </c>
      <c r="V111">
        <v>106941.57962</v>
      </c>
      <c r="W111">
        <v>17364.904900000001</v>
      </c>
      <c r="X111">
        <v>4747.5645340000001</v>
      </c>
      <c r="Y111">
        <v>463935.66515000002</v>
      </c>
      <c r="Z111">
        <v>19672.365525000001</v>
      </c>
      <c r="AA111">
        <v>381123.61444999999</v>
      </c>
      <c r="AB111">
        <v>3047.9685824999901</v>
      </c>
      <c r="AC111">
        <v>23568.428929999998</v>
      </c>
      <c r="AD111">
        <v>4992.4403414999997</v>
      </c>
      <c r="AE111">
        <v>9467.8497819999993</v>
      </c>
      <c r="AF111">
        <v>9164.8571379999994</v>
      </c>
      <c r="AG111">
        <v>2150.3795049999999</v>
      </c>
      <c r="AH111">
        <v>6294.6981259999902</v>
      </c>
      <c r="AI111">
        <v>3713.025846</v>
      </c>
      <c r="AJ111">
        <v>2938.7755259999999</v>
      </c>
      <c r="AK111">
        <v>2226.4107585000002</v>
      </c>
      <c r="AL111">
        <v>2780.3103350000001</v>
      </c>
      <c r="AM111">
        <v>4374.0280700000003</v>
      </c>
      <c r="AN111">
        <v>3135.0954284999998</v>
      </c>
      <c r="AO111">
        <v>3001.757306</v>
      </c>
      <c r="AP111">
        <v>93999.456919999997</v>
      </c>
      <c r="AQ111">
        <v>4780.2099849999904</v>
      </c>
      <c r="AR111">
        <v>16539.583924999999</v>
      </c>
      <c r="AS111">
        <v>3038.0499955</v>
      </c>
      <c r="AT111">
        <v>3215.0110844999999</v>
      </c>
      <c r="AU111">
        <v>2478.8025264999901</v>
      </c>
      <c r="AV111">
        <v>3343.3014284999999</v>
      </c>
      <c r="AW111">
        <v>3613.9934475</v>
      </c>
      <c r="AX111">
        <v>2123.6188354999999</v>
      </c>
      <c r="AY111">
        <v>3156.5400070000001</v>
      </c>
      <c r="AZ111">
        <v>3463.3307930000001</v>
      </c>
      <c r="BA111">
        <v>1751.0777854999999</v>
      </c>
      <c r="BB111">
        <v>2000.6049395</v>
      </c>
      <c r="BC111">
        <v>2425.2131250000002</v>
      </c>
      <c r="BD111">
        <v>1880.2919889999901</v>
      </c>
      <c r="BE111">
        <v>2453.0111459999998</v>
      </c>
      <c r="BF111">
        <v>2250.8307199999999</v>
      </c>
      <c r="BG111">
        <v>7485.213017</v>
      </c>
      <c r="BH111">
        <v>4556.9970750000002</v>
      </c>
      <c r="BI111">
        <v>15746.627560000001</v>
      </c>
      <c r="BJ111">
        <v>2956.4582580000001</v>
      </c>
      <c r="BK111">
        <v>3558.0334240000002</v>
      </c>
      <c r="BL111">
        <v>2561.570193</v>
      </c>
      <c r="BM111">
        <v>3267.7843039999998</v>
      </c>
      <c r="BN111">
        <v>3434.718116</v>
      </c>
      <c r="BO111">
        <v>1964.035196</v>
      </c>
      <c r="BP111">
        <v>3284.3305380000002</v>
      </c>
      <c r="BQ111">
        <v>3300.525024</v>
      </c>
      <c r="BR111">
        <v>1724.8141390000001</v>
      </c>
      <c r="BS111">
        <v>1842.6446780000001</v>
      </c>
      <c r="BT111">
        <v>2349.1618600000002</v>
      </c>
      <c r="BU111">
        <v>2144.4653450000001</v>
      </c>
      <c r="BV111">
        <v>2298.947584</v>
      </c>
      <c r="BW111">
        <v>2442.9375220000002</v>
      </c>
      <c r="BX111">
        <v>8646.1742969999996</v>
      </c>
      <c r="BY111">
        <v>10111.3023275</v>
      </c>
      <c r="BZ111">
        <v>19146.645989999899</v>
      </c>
      <c r="CA111">
        <v>2816.6107379999999</v>
      </c>
      <c r="CB111">
        <v>4528.1906900000004</v>
      </c>
      <c r="CC111">
        <v>3646.5986779999998</v>
      </c>
      <c r="CD111">
        <v>3473.1525295000001</v>
      </c>
      <c r="CE111">
        <v>4193.7263839999996</v>
      </c>
      <c r="CF111">
        <v>1994.2623189999999</v>
      </c>
      <c r="CG111">
        <v>4209.0436845000004</v>
      </c>
      <c r="CH111">
        <v>3057.3207615000001</v>
      </c>
      <c r="CI111">
        <v>1775.8461064999999</v>
      </c>
      <c r="CJ111">
        <v>1945.5568125</v>
      </c>
      <c r="CK111">
        <v>2271.8689974999902</v>
      </c>
      <c r="CL111">
        <v>2560.0968009999901</v>
      </c>
      <c r="CM111">
        <v>3288.817184</v>
      </c>
      <c r="CN111">
        <v>2338.3478559999999</v>
      </c>
      <c r="CO111">
        <v>9991.7151525000008</v>
      </c>
      <c r="CP111">
        <v>183899.29440000001</v>
      </c>
      <c r="CQ111">
        <v>74482.645044999997</v>
      </c>
      <c r="CR111">
        <v>4985.7703540000002</v>
      </c>
      <c r="CS111">
        <v>54302.433689999998</v>
      </c>
      <c r="CT111">
        <v>13518.695175000001</v>
      </c>
      <c r="CU111">
        <v>32953.305925000001</v>
      </c>
      <c r="CV111">
        <v>57833.328294999999</v>
      </c>
      <c r="CW111">
        <v>5690.7166939999997</v>
      </c>
      <c r="CX111">
        <v>17835.231339999998</v>
      </c>
      <c r="CY111">
        <v>11847.526105000001</v>
      </c>
      <c r="CZ111">
        <v>9644.6173204999996</v>
      </c>
      <c r="DA111">
        <v>5093.0134589999998</v>
      </c>
      <c r="DB111">
        <v>8705.8629024999991</v>
      </c>
      <c r="DC111">
        <v>26156.649720000001</v>
      </c>
      <c r="DD111">
        <v>218500.2211</v>
      </c>
      <c r="DE111">
        <v>3395.0907784999999</v>
      </c>
      <c r="DF111">
        <v>35600.491744999999</v>
      </c>
      <c r="DG111">
        <v>83202.012990000003</v>
      </c>
      <c r="DH111">
        <v>2269918.7829999998</v>
      </c>
      <c r="DI111">
        <v>6889.6540269999996</v>
      </c>
      <c r="DJ111">
        <v>216954.1917</v>
      </c>
      <c r="DK111">
        <v>18026.616730000002</v>
      </c>
      <c r="DL111">
        <v>237544.84229999999</v>
      </c>
      <c r="DM111">
        <v>92802.427410000004</v>
      </c>
      <c r="DN111">
        <v>5619.7252580000004</v>
      </c>
      <c r="DO111">
        <v>28253.64762</v>
      </c>
      <c r="DP111">
        <v>12496.74099</v>
      </c>
      <c r="DQ111">
        <v>9485.1549140000006</v>
      </c>
      <c r="DR111">
        <v>6289.3277079999998</v>
      </c>
      <c r="DS111">
        <v>7813.7909460000001</v>
      </c>
      <c r="DT111">
        <v>35898.827770000004</v>
      </c>
      <c r="DU111">
        <v>13221.50632</v>
      </c>
      <c r="DV111">
        <v>5585.4735350000001</v>
      </c>
      <c r="DW111">
        <v>1108316.548</v>
      </c>
      <c r="DX111">
        <v>158574.52549999999</v>
      </c>
      <c r="DY111">
        <v>2519773.0120000001</v>
      </c>
      <c r="DZ111">
        <v>6252.3979920000002</v>
      </c>
      <c r="EA111">
        <v>344094.94059999997</v>
      </c>
      <c r="EB111">
        <v>30392.518960000001</v>
      </c>
      <c r="EC111">
        <v>385596.75390000001</v>
      </c>
      <c r="ED111">
        <v>129617.2222</v>
      </c>
      <c r="EE111">
        <v>4681.5882940000001</v>
      </c>
      <c r="EF111">
        <v>50792.864329999997</v>
      </c>
      <c r="EG111">
        <v>16027.370720000001</v>
      </c>
      <c r="EH111">
        <v>8300.082058</v>
      </c>
      <c r="EI111">
        <v>5820.805875</v>
      </c>
      <c r="EJ111">
        <v>6698.1768339999999</v>
      </c>
      <c r="EK111">
        <v>76705.953089999995</v>
      </c>
      <c r="EL111">
        <v>17269.894120000001</v>
      </c>
      <c r="EM111">
        <v>6329.776406</v>
      </c>
      <c r="EN111">
        <v>1222771.939</v>
      </c>
      <c r="EO111">
        <v>148611.2211</v>
      </c>
      <c r="EP111">
        <v>2335485.7889999999</v>
      </c>
      <c r="EQ111">
        <v>7363.162386</v>
      </c>
      <c r="ER111">
        <v>300675.9437</v>
      </c>
      <c r="ES111">
        <v>21592.658179999999</v>
      </c>
      <c r="ET111">
        <v>350230.2758</v>
      </c>
      <c r="EU111">
        <v>121798.66439999999</v>
      </c>
      <c r="EV111">
        <v>4527.7992979999999</v>
      </c>
      <c r="EW111">
        <v>43577.444289999999</v>
      </c>
      <c r="EX111">
        <v>15260.53808</v>
      </c>
      <c r="EY111">
        <v>6119.0476289999997</v>
      </c>
      <c r="EZ111">
        <v>6113.327131</v>
      </c>
      <c r="FA111">
        <v>10170.916279999999</v>
      </c>
      <c r="FB111">
        <v>68255.203500000003</v>
      </c>
      <c r="FC111">
        <v>14599.754139999999</v>
      </c>
      <c r="FD111">
        <v>6640.1070920000002</v>
      </c>
      <c r="FE111">
        <v>1216295.3500000001</v>
      </c>
      <c r="FF111">
        <v>54413.497739999999</v>
      </c>
      <c r="FG111">
        <v>1865270.709</v>
      </c>
      <c r="FH111">
        <v>5804.3783249999997</v>
      </c>
      <c r="FI111">
        <v>319061.46059999999</v>
      </c>
      <c r="FJ111">
        <v>6634.8075600000002</v>
      </c>
      <c r="FK111">
        <v>476745.71059999999</v>
      </c>
      <c r="FL111">
        <v>101380.08930000001</v>
      </c>
      <c r="FM111">
        <v>4110.1671539999998</v>
      </c>
      <c r="FN111">
        <v>7691.4255579999999</v>
      </c>
      <c r="FO111">
        <v>10517.653050000001</v>
      </c>
      <c r="FP111">
        <v>6011.6735900000003</v>
      </c>
      <c r="FQ111">
        <v>5084.0700280000001</v>
      </c>
      <c r="FR111">
        <v>5137.9298749999998</v>
      </c>
      <c r="FS111">
        <v>5994.849099</v>
      </c>
      <c r="FT111">
        <v>9005.7866460000005</v>
      </c>
      <c r="FU111">
        <v>5354.7156340000001</v>
      </c>
      <c r="FV111">
        <v>409294.85330000002</v>
      </c>
      <c r="FW111">
        <v>130139.45465</v>
      </c>
      <c r="FX111">
        <v>1548020.4139999901</v>
      </c>
      <c r="FY111">
        <v>8054.1665979999998</v>
      </c>
      <c r="FZ111">
        <v>182193.17174999899</v>
      </c>
      <c r="GA111">
        <v>71961.251264999999</v>
      </c>
      <c r="GB111">
        <v>174694.89955</v>
      </c>
      <c r="GC111">
        <v>92940.491150000002</v>
      </c>
      <c r="GD111">
        <v>4617.3671009999998</v>
      </c>
      <c r="GE111">
        <v>73779.853929999997</v>
      </c>
      <c r="GF111">
        <v>54555.891889999999</v>
      </c>
      <c r="GG111">
        <v>8627.9303920000002</v>
      </c>
      <c r="GH111">
        <v>12437.108459999999</v>
      </c>
      <c r="GI111">
        <v>22129.902435</v>
      </c>
      <c r="GJ111">
        <v>99318.945290000003</v>
      </c>
      <c r="GK111">
        <v>35075.205105000001</v>
      </c>
      <c r="GL111">
        <v>12131.854079999999</v>
      </c>
      <c r="GM111">
        <v>837679.98640000005</v>
      </c>
      <c r="GN111">
        <v>2.9099699999999999</v>
      </c>
      <c r="GO111">
        <v>4.5520199999999997</v>
      </c>
      <c r="GP111" s="1">
        <v>996</v>
      </c>
      <c r="GQ111">
        <v>358</v>
      </c>
      <c r="GR111">
        <v>6.5579649999999994</v>
      </c>
      <c r="GS111">
        <v>7.8774149999999992</v>
      </c>
      <c r="GT111">
        <f>AVERAGE(GD111,GH111)</f>
        <v>8527.2377804999996</v>
      </c>
      <c r="GU111">
        <f>AVERAGE(GE111,GI111)</f>
        <v>47954.878182499997</v>
      </c>
      <c r="GV111">
        <f>AVERAGE(GF111,GJ111)</f>
        <v>76937.418590000001</v>
      </c>
      <c r="GW111">
        <f>AVERAGE(GL111,GP111)</f>
        <v>6563.9270399999996</v>
      </c>
      <c r="GX111">
        <f>AVERAGE(GM111,GQ111)</f>
        <v>419018.99320000003</v>
      </c>
      <c r="GY111">
        <f>AVERAGE(GN111,GR111)</f>
        <v>4.7339674999999994</v>
      </c>
    </row>
    <row r="112" spans="1:207" x14ac:dyDescent="0.2">
      <c r="A112" s="1" t="s">
        <v>156</v>
      </c>
      <c r="B112" s="1">
        <v>109</v>
      </c>
      <c r="C112" s="47">
        <v>33000000</v>
      </c>
      <c r="D112" s="22" t="s">
        <v>69</v>
      </c>
      <c r="E112" s="28">
        <v>43577</v>
      </c>
      <c r="F112" s="21" t="s">
        <v>20</v>
      </c>
      <c r="G112" s="22" t="s">
        <v>70</v>
      </c>
      <c r="H112" s="12"/>
      <c r="I112">
        <v>3057262.115642705</v>
      </c>
      <c r="J112">
        <v>1048007.6446</v>
      </c>
      <c r="K112">
        <v>6878.7162109999999</v>
      </c>
      <c r="L112">
        <v>108304.38665</v>
      </c>
      <c r="M112">
        <v>115606.56265000001</v>
      </c>
      <c r="N112">
        <v>111875.6704</v>
      </c>
      <c r="O112">
        <v>72994.455264999997</v>
      </c>
      <c r="P112">
        <v>3881.9364615</v>
      </c>
      <c r="Q112">
        <v>115039.7629</v>
      </c>
      <c r="R112">
        <v>6503.7507429999996</v>
      </c>
      <c r="S112">
        <v>6407.2478369999999</v>
      </c>
      <c r="T112">
        <v>15667.965955</v>
      </c>
      <c r="U112">
        <v>43980.436164999999</v>
      </c>
      <c r="V112">
        <v>114317.15579999999</v>
      </c>
      <c r="W112">
        <v>22839.994789999899</v>
      </c>
      <c r="X112">
        <v>5883.7782909999996</v>
      </c>
      <c r="Y112">
        <v>484014.66975</v>
      </c>
      <c r="Z112">
        <v>33641.856019999999</v>
      </c>
      <c r="AA112">
        <v>462729.94124999997</v>
      </c>
      <c r="AB112">
        <v>3144.8171075</v>
      </c>
      <c r="AC112">
        <v>32370.740600000001</v>
      </c>
      <c r="AD112">
        <v>7478.0112779999999</v>
      </c>
      <c r="AE112">
        <v>13046.784695</v>
      </c>
      <c r="AF112">
        <v>12097.491244999999</v>
      </c>
      <c r="AG112">
        <v>2198.6227680000002</v>
      </c>
      <c r="AH112">
        <v>8789.4546750000009</v>
      </c>
      <c r="AI112">
        <v>3883.4449755000001</v>
      </c>
      <c r="AJ112">
        <v>2781.2833025</v>
      </c>
      <c r="AK112">
        <v>2247.5091929999999</v>
      </c>
      <c r="AL112">
        <v>3272.8987244999998</v>
      </c>
      <c r="AM112">
        <v>5524.4049130000003</v>
      </c>
      <c r="AN112">
        <v>3742.6646095000001</v>
      </c>
      <c r="AO112">
        <v>2639.2533475</v>
      </c>
      <c r="AP112">
        <v>144808.05309999999</v>
      </c>
      <c r="AQ112">
        <v>5305.3859014999998</v>
      </c>
      <c r="AR112">
        <v>15993.369989999999</v>
      </c>
      <c r="AS112">
        <v>3002.4153569999999</v>
      </c>
      <c r="AT112">
        <v>3568.7964889999998</v>
      </c>
      <c r="AU112">
        <v>2408.9906460000002</v>
      </c>
      <c r="AV112">
        <v>3310.899582</v>
      </c>
      <c r="AW112">
        <v>3631.7905230000001</v>
      </c>
      <c r="AX112">
        <v>1897.917269</v>
      </c>
      <c r="AY112">
        <v>3461.051113</v>
      </c>
      <c r="AZ112">
        <v>3379.6863254999998</v>
      </c>
      <c r="BA112">
        <v>1729.6395135</v>
      </c>
      <c r="BB112">
        <v>2168.9794965000001</v>
      </c>
      <c r="BC112">
        <v>2025.3249510000001</v>
      </c>
      <c r="BD112">
        <v>2574.8138045000001</v>
      </c>
      <c r="BE112">
        <v>2365.7879630000002</v>
      </c>
      <c r="BF112">
        <v>2322.9774374999902</v>
      </c>
      <c r="BG112">
        <v>8842.6399160000001</v>
      </c>
      <c r="BH112">
        <v>5510.4646769999999</v>
      </c>
      <c r="BI112">
        <v>15541.31</v>
      </c>
      <c r="BJ112">
        <v>2735.0814789999999</v>
      </c>
      <c r="BK112">
        <v>3594.7909209999998</v>
      </c>
      <c r="BL112">
        <v>2243.630482</v>
      </c>
      <c r="BM112">
        <v>3224.1079370000002</v>
      </c>
      <c r="BN112">
        <v>3662.6322599999999</v>
      </c>
      <c r="BO112">
        <v>2180.1930170000001</v>
      </c>
      <c r="BP112">
        <v>3205.937797</v>
      </c>
      <c r="BQ112">
        <v>3409.069516</v>
      </c>
      <c r="BR112">
        <v>1912.7622940000001</v>
      </c>
      <c r="BS112">
        <v>1958.9186560000001</v>
      </c>
      <c r="BT112">
        <v>2194.8433530000002</v>
      </c>
      <c r="BU112">
        <v>2601.2038779999998</v>
      </c>
      <c r="BV112">
        <v>2402.8967120000002</v>
      </c>
      <c r="BW112">
        <v>2443.8555120000001</v>
      </c>
      <c r="BX112">
        <v>9579.173718</v>
      </c>
      <c r="BY112">
        <v>11360.443495</v>
      </c>
      <c r="BZ112">
        <v>21275.633295</v>
      </c>
      <c r="CA112">
        <v>2818.3028924999999</v>
      </c>
      <c r="CB112">
        <v>4686.2578549999998</v>
      </c>
      <c r="CC112">
        <v>4522.8913819999998</v>
      </c>
      <c r="CD112">
        <v>4046.6921185000001</v>
      </c>
      <c r="CE112">
        <v>4282.1858830000001</v>
      </c>
      <c r="CF112">
        <v>1956.8231745000001</v>
      </c>
      <c r="CG112">
        <v>5161.2885695000004</v>
      </c>
      <c r="CH112">
        <v>3010.5405769999902</v>
      </c>
      <c r="CI112">
        <v>1771.7517379999999</v>
      </c>
      <c r="CJ112">
        <v>2063.1609615000002</v>
      </c>
      <c r="CK112">
        <v>2694.3051059999998</v>
      </c>
      <c r="CL112">
        <v>3199.0444374999902</v>
      </c>
      <c r="CM112">
        <v>3297.6102595000002</v>
      </c>
      <c r="CN112">
        <v>2378.1516664999999</v>
      </c>
      <c r="CO112">
        <v>11853.92044</v>
      </c>
      <c r="CP112">
        <v>177760.84969999999</v>
      </c>
      <c r="CQ112">
        <v>67860.102415000001</v>
      </c>
      <c r="CR112">
        <v>4983.5761055000003</v>
      </c>
      <c r="CS112">
        <v>52210.752659999998</v>
      </c>
      <c r="CT112">
        <v>13346.873285</v>
      </c>
      <c r="CU112">
        <v>33613.915365000001</v>
      </c>
      <c r="CV112">
        <v>54342.003765000001</v>
      </c>
      <c r="CW112">
        <v>5461.0506750000004</v>
      </c>
      <c r="CX112">
        <v>16993.671184999999</v>
      </c>
      <c r="CY112">
        <v>11718.182315</v>
      </c>
      <c r="CZ112">
        <v>8899.1061884999999</v>
      </c>
      <c r="DA112">
        <v>5002.4961364999999</v>
      </c>
      <c r="DB112">
        <v>8073.390856</v>
      </c>
      <c r="DC112">
        <v>25675.64098</v>
      </c>
      <c r="DD112">
        <v>211580.61359999899</v>
      </c>
      <c r="DE112">
        <v>3246.0673729999999</v>
      </c>
      <c r="DF112">
        <v>34496.681044999998</v>
      </c>
      <c r="DG112">
        <v>203194.60500000001</v>
      </c>
      <c r="DH112">
        <v>2597728.1889999998</v>
      </c>
      <c r="DI112">
        <v>11942.639349999999</v>
      </c>
      <c r="DJ112">
        <v>273627.1177</v>
      </c>
      <c r="DK112">
        <v>28016.565350000001</v>
      </c>
      <c r="DL112">
        <v>310507.94260000001</v>
      </c>
      <c r="DM112">
        <v>112393.3008</v>
      </c>
      <c r="DN112">
        <v>5968.905839</v>
      </c>
      <c r="DO112">
        <v>54030.27837</v>
      </c>
      <c r="DP112">
        <v>13563.587240000001</v>
      </c>
      <c r="DQ112">
        <v>13818.534100000001</v>
      </c>
      <c r="DR112">
        <v>8604.8143039999995</v>
      </c>
      <c r="DS112">
        <v>9178.8918830000002</v>
      </c>
      <c r="DT112">
        <v>72651.749169999996</v>
      </c>
      <c r="DU112">
        <v>19648.923470000002</v>
      </c>
      <c r="DV112">
        <v>7269.5868909999999</v>
      </c>
      <c r="DW112">
        <v>1183831.6680000001</v>
      </c>
      <c r="DX112">
        <v>199771.2445</v>
      </c>
      <c r="DY112">
        <v>2374105.7310000001</v>
      </c>
      <c r="DZ112">
        <v>7389.3524340000004</v>
      </c>
      <c r="EA112">
        <v>403160.67499999999</v>
      </c>
      <c r="EB112">
        <v>39378.129300000001</v>
      </c>
      <c r="EC112">
        <v>426264.23019999999</v>
      </c>
      <c r="ED112">
        <v>173600.19279999999</v>
      </c>
      <c r="EE112">
        <v>5248.0857850000002</v>
      </c>
      <c r="EF112">
        <v>62352.507429999998</v>
      </c>
      <c r="EG112">
        <v>15691.55385</v>
      </c>
      <c r="EH112">
        <v>9484.8356440000007</v>
      </c>
      <c r="EI112">
        <v>7420.4563559999997</v>
      </c>
      <c r="EJ112">
        <v>10216.36922</v>
      </c>
      <c r="EK112">
        <v>94050.751560000004</v>
      </c>
      <c r="EL112">
        <v>15732.05197</v>
      </c>
      <c r="EM112">
        <v>9092.022653</v>
      </c>
      <c r="EN112">
        <v>1351769.0530000001</v>
      </c>
      <c r="EO112">
        <v>167796.66699999999</v>
      </c>
      <c r="EP112">
        <v>2127342.9900000002</v>
      </c>
      <c r="EQ112">
        <v>7295.9838280000004</v>
      </c>
      <c r="ER112">
        <v>338558.12569999998</v>
      </c>
      <c r="ES112">
        <v>33051.155780000001</v>
      </c>
      <c r="ET112">
        <v>420835.9853</v>
      </c>
      <c r="EU112">
        <v>131705.64439999999</v>
      </c>
      <c r="EV112">
        <v>6067.1910310000003</v>
      </c>
      <c r="EW112">
        <v>67228.462280000007</v>
      </c>
      <c r="EX112">
        <v>18076.312320000001</v>
      </c>
      <c r="EY112">
        <v>9920.8593799999999</v>
      </c>
      <c r="EZ112">
        <v>11446.17383</v>
      </c>
      <c r="FA112">
        <v>10894.46218</v>
      </c>
      <c r="FB112">
        <v>76898.920840000006</v>
      </c>
      <c r="FC112">
        <v>17726.1574</v>
      </c>
      <c r="FD112">
        <v>6618.2475690000001</v>
      </c>
      <c r="FE112">
        <v>1148545.193</v>
      </c>
      <c r="FF112">
        <v>90135.439410000006</v>
      </c>
      <c r="FG112">
        <v>1921755.679</v>
      </c>
      <c r="FH112">
        <v>7479.3223189999999</v>
      </c>
      <c r="FI112">
        <v>518078.48259999999</v>
      </c>
      <c r="FJ112">
        <v>12908.639870000001</v>
      </c>
      <c r="FK112">
        <v>816451.17229999998</v>
      </c>
      <c r="FL112">
        <v>135564.31700000001</v>
      </c>
      <c r="FM112">
        <v>5508.2212719999998</v>
      </c>
      <c r="FN112">
        <v>11630.546920000001</v>
      </c>
      <c r="FO112">
        <v>12427.38931</v>
      </c>
      <c r="FP112">
        <v>5951.4168289999998</v>
      </c>
      <c r="FQ112">
        <v>5496.3109210000002</v>
      </c>
      <c r="FR112">
        <v>10770.9149</v>
      </c>
      <c r="FS112">
        <v>15902.67533</v>
      </c>
      <c r="FT112">
        <v>10801.78757</v>
      </c>
      <c r="FU112">
        <v>6066.832969</v>
      </c>
      <c r="FV112">
        <v>1079560.17</v>
      </c>
      <c r="FW112">
        <v>131043.88404999999</v>
      </c>
      <c r="FX112">
        <v>1727918.443</v>
      </c>
      <c r="FY112">
        <v>11719.487873</v>
      </c>
      <c r="FZ112">
        <v>184511.21739999999</v>
      </c>
      <c r="GA112">
        <v>152198.01443499999</v>
      </c>
      <c r="GB112">
        <v>205795.44380000001</v>
      </c>
      <c r="GC112">
        <v>100935.54402</v>
      </c>
      <c r="GD112">
        <v>4007.9787274999999</v>
      </c>
      <c r="GE112">
        <v>102899.411335</v>
      </c>
      <c r="GF112">
        <v>126198.139205</v>
      </c>
      <c r="GG112">
        <v>10023.136033500001</v>
      </c>
      <c r="GH112">
        <v>32657.779624999999</v>
      </c>
      <c r="GI112">
        <v>52806.104785000003</v>
      </c>
      <c r="GJ112">
        <v>118773.546495</v>
      </c>
      <c r="GK112">
        <v>98470.301135000002</v>
      </c>
      <c r="GL112">
        <v>17127.909664999999</v>
      </c>
      <c r="GM112">
        <v>973377.70085000002</v>
      </c>
      <c r="GN112">
        <v>1.1111850000000001</v>
      </c>
      <c r="GO112">
        <v>1.188515</v>
      </c>
      <c r="GP112" s="1">
        <v>1070</v>
      </c>
      <c r="GQ112">
        <v>408</v>
      </c>
      <c r="GR112">
        <v>5.65585</v>
      </c>
      <c r="GS112">
        <v>8.0051400000000008</v>
      </c>
      <c r="GT112">
        <f>AVERAGE(GD112,GH112)</f>
        <v>18332.87917625</v>
      </c>
      <c r="GU112">
        <f>AVERAGE(GE112,GI112)</f>
        <v>77852.758059999993</v>
      </c>
      <c r="GV112">
        <f>AVERAGE(GF112,GJ112)</f>
        <v>122485.84285</v>
      </c>
      <c r="GW112">
        <f>AVERAGE(GL112,GP112)</f>
        <v>9098.9548324999996</v>
      </c>
      <c r="GX112">
        <f>AVERAGE(GM112,GQ112)</f>
        <v>486892.85042500001</v>
      </c>
      <c r="GY112">
        <f>AVERAGE(GN112,GR112)</f>
        <v>3.3835175</v>
      </c>
    </row>
    <row r="113" spans="1:207" x14ac:dyDescent="0.2">
      <c r="A113" s="1" t="s">
        <v>156</v>
      </c>
      <c r="B113" s="1">
        <v>110</v>
      </c>
      <c r="C113" s="47">
        <v>5400</v>
      </c>
      <c r="D113" s="22" t="s">
        <v>69</v>
      </c>
      <c r="E113" s="28">
        <v>43696</v>
      </c>
      <c r="F113" s="21" t="s">
        <v>20</v>
      </c>
      <c r="G113" s="22" t="s">
        <v>63</v>
      </c>
      <c r="H113" s="12" t="s">
        <v>71</v>
      </c>
      <c r="I113">
        <v>36821.867950606298</v>
      </c>
      <c r="J113">
        <v>2242697.9730000002</v>
      </c>
      <c r="K113">
        <v>281241.39110000001</v>
      </c>
      <c r="L113">
        <v>247792.46135</v>
      </c>
      <c r="M113">
        <v>1148471.1714000001</v>
      </c>
      <c r="N113">
        <v>639258.44674999896</v>
      </c>
      <c r="O113">
        <v>153746.01694999999</v>
      </c>
      <c r="P113">
        <v>4472.5171254999996</v>
      </c>
      <c r="Q113">
        <v>1112796.649</v>
      </c>
      <c r="R113">
        <v>15216.881845</v>
      </c>
      <c r="S113">
        <v>11054.8852955</v>
      </c>
      <c r="T113">
        <v>402616.01315000001</v>
      </c>
      <c r="U113">
        <v>857983.77815000003</v>
      </c>
      <c r="V113">
        <v>856323.17784999998</v>
      </c>
      <c r="W113">
        <v>25824.701314999998</v>
      </c>
      <c r="X113">
        <v>28146.678765000001</v>
      </c>
      <c r="Y113">
        <v>1485905.8195</v>
      </c>
      <c r="Z113">
        <v>1334911.1724999901</v>
      </c>
      <c r="AA113">
        <v>865287.56339999998</v>
      </c>
      <c r="AB113">
        <v>73530.690214999995</v>
      </c>
      <c r="AC113">
        <v>92354.98848</v>
      </c>
      <c r="AD113">
        <v>565515.24369999999</v>
      </c>
      <c r="AE113">
        <v>345025.20970000001</v>
      </c>
      <c r="AF113">
        <v>34909.210299999999</v>
      </c>
      <c r="AG113">
        <v>2746.8270000000002</v>
      </c>
      <c r="AH113">
        <v>668133.89350000001</v>
      </c>
      <c r="AI113">
        <v>7836.1052734999903</v>
      </c>
      <c r="AJ113">
        <v>3444.8278780000001</v>
      </c>
      <c r="AK113">
        <v>144934.81510000001</v>
      </c>
      <c r="AL113">
        <v>477744.86</v>
      </c>
      <c r="AM113">
        <v>522379.4363</v>
      </c>
      <c r="AN113">
        <v>6983.1782325000004</v>
      </c>
      <c r="AO113">
        <v>4277.1332839999995</v>
      </c>
      <c r="AP113">
        <v>535151.35129999998</v>
      </c>
      <c r="AQ113">
        <v>73912.316334999996</v>
      </c>
      <c r="AR113">
        <v>34168.982470000003</v>
      </c>
      <c r="AS113">
        <v>9790.1483439999993</v>
      </c>
      <c r="AT113">
        <v>6703.7412899999999</v>
      </c>
      <c r="AU113">
        <v>27559.820745000001</v>
      </c>
      <c r="AV113">
        <v>16470.514475</v>
      </c>
      <c r="AW113">
        <v>5015.4349524999998</v>
      </c>
      <c r="AX113">
        <v>2065.9954665</v>
      </c>
      <c r="AY113">
        <v>32770.413365</v>
      </c>
      <c r="AZ113">
        <v>2889.193346</v>
      </c>
      <c r="BA113">
        <v>2123.9953034999999</v>
      </c>
      <c r="BB113">
        <v>9137.7079555</v>
      </c>
      <c r="BC113">
        <v>25177.268315000001</v>
      </c>
      <c r="BD113">
        <v>20102.333119999999</v>
      </c>
      <c r="BE113">
        <v>2710.3404005000002</v>
      </c>
      <c r="BF113">
        <v>2452.1671289999999</v>
      </c>
      <c r="BG113">
        <v>19863.653955000002</v>
      </c>
      <c r="BH113">
        <v>49270.392379999998</v>
      </c>
      <c r="BI113">
        <v>24649.153180000001</v>
      </c>
      <c r="BJ113">
        <v>5668.2508939999998</v>
      </c>
      <c r="BK113">
        <v>4629.1945040000001</v>
      </c>
      <c r="BL113">
        <v>15845.50483</v>
      </c>
      <c r="BM113">
        <v>11271.845880000001</v>
      </c>
      <c r="BN113">
        <v>4204.870723</v>
      </c>
      <c r="BO113">
        <v>1992.730147</v>
      </c>
      <c r="BP113">
        <v>20686.463889999999</v>
      </c>
      <c r="BQ113">
        <v>3326.6089459999998</v>
      </c>
      <c r="BR113">
        <v>1855.2250200000001</v>
      </c>
      <c r="BS113">
        <v>6481.9746750000004</v>
      </c>
      <c r="BT113">
        <v>15204.553389999999</v>
      </c>
      <c r="BU113">
        <v>13271.3325</v>
      </c>
      <c r="BV113">
        <v>2549.1387930000001</v>
      </c>
      <c r="BW113">
        <v>2457.2671869999999</v>
      </c>
      <c r="BX113">
        <v>12980.22328</v>
      </c>
      <c r="BY113">
        <v>71108.896789999999</v>
      </c>
      <c r="BZ113">
        <v>37851.399519999999</v>
      </c>
      <c r="CA113">
        <v>9606.1780524999995</v>
      </c>
      <c r="CB113">
        <v>8644.6490290000002</v>
      </c>
      <c r="CC113">
        <v>29342.542730000001</v>
      </c>
      <c r="CD113">
        <v>21274.959855000001</v>
      </c>
      <c r="CE113">
        <v>6978.3432210000001</v>
      </c>
      <c r="CF113">
        <v>1983.2272349999901</v>
      </c>
      <c r="CG113">
        <v>36294.00346</v>
      </c>
      <c r="CH113">
        <v>3442.9546755000001</v>
      </c>
      <c r="CI113">
        <v>1834.0799365</v>
      </c>
      <c r="CJ113">
        <v>12849.049494999999</v>
      </c>
      <c r="CK113">
        <v>33130.11724</v>
      </c>
      <c r="CL113">
        <v>25724.414830000002</v>
      </c>
      <c r="CM113">
        <v>3467.0681624999902</v>
      </c>
      <c r="CN113">
        <v>2607.0014495</v>
      </c>
      <c r="CO113">
        <v>21059.101634999999</v>
      </c>
      <c r="CP113">
        <v>177867.25855</v>
      </c>
      <c r="CQ113">
        <v>64505.335659999997</v>
      </c>
      <c r="CR113">
        <v>11835.9259745</v>
      </c>
      <c r="CS113">
        <v>29766.436054999998</v>
      </c>
      <c r="CT113">
        <v>36723.252854999999</v>
      </c>
      <c r="CU113">
        <v>31729.913955</v>
      </c>
      <c r="CV113">
        <v>34905.100119999901</v>
      </c>
      <c r="CW113">
        <v>3961.4662024999998</v>
      </c>
      <c r="CX113">
        <v>50494.303384999999</v>
      </c>
      <c r="CY113">
        <v>7007.0080225000002</v>
      </c>
      <c r="CZ113">
        <v>9380.4604379999892</v>
      </c>
      <c r="DA113">
        <v>14342.819925</v>
      </c>
      <c r="DB113">
        <v>38726.181479999999</v>
      </c>
      <c r="DC113">
        <v>34876.229225000003</v>
      </c>
      <c r="DD113">
        <v>221836.73489999899</v>
      </c>
      <c r="DE113">
        <v>3396.0335169999998</v>
      </c>
      <c r="DF113">
        <v>27670.278730000002</v>
      </c>
      <c r="DG113">
        <v>3809625.4530000002</v>
      </c>
      <c r="DH113">
        <v>4195638.6229999997</v>
      </c>
      <c r="DI113">
        <v>701604.48820000002</v>
      </c>
      <c r="DJ113">
        <v>865280.85750000004</v>
      </c>
      <c r="DK113">
        <v>2628061.378</v>
      </c>
      <c r="DL113">
        <v>2074637.669</v>
      </c>
      <c r="DM113">
        <v>381570.19809999998</v>
      </c>
      <c r="DN113">
        <v>7097.1466399999999</v>
      </c>
      <c r="DO113">
        <v>2796461.6690000002</v>
      </c>
      <c r="DP113">
        <v>35901.762470000001</v>
      </c>
      <c r="DQ113">
        <v>14188.012189999999</v>
      </c>
      <c r="DR113">
        <v>1295834.9480000001</v>
      </c>
      <c r="DS113">
        <v>2158203.3620000002</v>
      </c>
      <c r="DT113">
        <v>2306492.7919999999</v>
      </c>
      <c r="DU113">
        <v>34760.210740000002</v>
      </c>
      <c r="DV113">
        <v>12815.69874</v>
      </c>
      <c r="DW113">
        <v>2853467.6030000001</v>
      </c>
      <c r="DX113">
        <v>4027343.7349999999</v>
      </c>
      <c r="DY113">
        <v>4095929.8730000001</v>
      </c>
      <c r="DZ113">
        <v>952949.55290000001</v>
      </c>
      <c r="EA113">
        <v>1167610.7009999999</v>
      </c>
      <c r="EB113">
        <v>2845511.798</v>
      </c>
      <c r="EC113">
        <v>2477124.6609999998</v>
      </c>
      <c r="ED113">
        <v>494431.04479999997</v>
      </c>
      <c r="EE113">
        <v>5812.0248739999997</v>
      </c>
      <c r="EF113">
        <v>2929149.11</v>
      </c>
      <c r="EG113">
        <v>37520.634680000003</v>
      </c>
      <c r="EH113">
        <v>14057.23566</v>
      </c>
      <c r="EI113">
        <v>1493424.8540000001</v>
      </c>
      <c r="EJ113">
        <v>2679965.5410000002</v>
      </c>
      <c r="EK113">
        <v>2500599.3330000001</v>
      </c>
      <c r="EL113">
        <v>43066.190170000002</v>
      </c>
      <c r="EM113">
        <v>17087.89831</v>
      </c>
      <c r="EN113">
        <v>2920116.3280000002</v>
      </c>
      <c r="EO113">
        <v>3798647.6</v>
      </c>
      <c r="EP113">
        <v>4041485.3509999998</v>
      </c>
      <c r="EQ113">
        <v>797914.02879999997</v>
      </c>
      <c r="ER113">
        <v>1134542.9939999999</v>
      </c>
      <c r="ES113">
        <v>2783747.51</v>
      </c>
      <c r="ET113">
        <v>2313187.7140000002</v>
      </c>
      <c r="EU113">
        <v>429362.61379999999</v>
      </c>
      <c r="EV113">
        <v>4742.4091639999997</v>
      </c>
      <c r="EW113">
        <v>2939644.8739999998</v>
      </c>
      <c r="EX113">
        <v>36510.309430000001</v>
      </c>
      <c r="EY113">
        <v>16882.230469999999</v>
      </c>
      <c r="EZ113">
        <v>1263835.338</v>
      </c>
      <c r="FA113">
        <v>2379849.8879999998</v>
      </c>
      <c r="FB113">
        <v>2677737.0490000001</v>
      </c>
      <c r="FC113">
        <v>33777.518799999998</v>
      </c>
      <c r="FD113">
        <v>17424.69313</v>
      </c>
      <c r="FE113">
        <v>2633876.202</v>
      </c>
      <c r="FF113">
        <v>3754156.2039999999</v>
      </c>
      <c r="FG113">
        <v>3010469.091</v>
      </c>
      <c r="FH113">
        <v>210630.7818</v>
      </c>
      <c r="FI113">
        <v>1242284.9890000001</v>
      </c>
      <c r="FJ113">
        <v>1762263.7290000001</v>
      </c>
      <c r="FK113">
        <v>2254481.608</v>
      </c>
      <c r="FL113">
        <v>393217.48129999998</v>
      </c>
      <c r="FM113">
        <v>6247.8114100000003</v>
      </c>
      <c r="FN113">
        <v>1886295.1580000001</v>
      </c>
      <c r="FO113">
        <v>40787.214209999998</v>
      </c>
      <c r="FP113">
        <v>20770.838039999999</v>
      </c>
      <c r="FQ113">
        <v>618395.76690000005</v>
      </c>
      <c r="FR113">
        <v>1573216.1329999999</v>
      </c>
      <c r="FS113">
        <v>1806455.45</v>
      </c>
      <c r="FT113">
        <v>23859.205119999999</v>
      </c>
      <c r="FU113">
        <v>17531.54291</v>
      </c>
      <c r="FV113">
        <v>1762061.6780000001</v>
      </c>
      <c r="FW113">
        <v>2938665.5704999999</v>
      </c>
      <c r="FX113">
        <v>3384724.1214999999</v>
      </c>
      <c r="FY113">
        <v>753845.14555000002</v>
      </c>
      <c r="FZ113">
        <v>794075.7892</v>
      </c>
      <c r="GA113">
        <v>2009034.0334999999</v>
      </c>
      <c r="GB113">
        <v>1614497.2804999901</v>
      </c>
      <c r="GC113">
        <v>422471.59869999997</v>
      </c>
      <c r="GD113">
        <v>5468.6853279999996</v>
      </c>
      <c r="GE113">
        <v>2007463.60399999</v>
      </c>
      <c r="GF113">
        <v>85886.137264999998</v>
      </c>
      <c r="GG113">
        <v>14938.894505</v>
      </c>
      <c r="GH113">
        <v>1022625.6771</v>
      </c>
      <c r="GI113">
        <v>1827811.9975000001</v>
      </c>
      <c r="GJ113">
        <v>1762629.7404999901</v>
      </c>
      <c r="GK113">
        <v>66909.347410000002</v>
      </c>
      <c r="GL113">
        <v>31083.314490000001</v>
      </c>
      <c r="GM113">
        <v>2280984.3424999998</v>
      </c>
      <c r="GN113">
        <v>2.8266</v>
      </c>
      <c r="GO113">
        <v>4.4285399999999999</v>
      </c>
      <c r="GP113" s="1">
        <v>1344</v>
      </c>
      <c r="GQ113">
        <v>1009</v>
      </c>
      <c r="GR113">
        <v>12.626185</v>
      </c>
      <c r="GS113">
        <v>6.9327899999999998</v>
      </c>
      <c r="GT113">
        <f>AVERAGE(GD113,GH113)</f>
        <v>514047.18121399998</v>
      </c>
      <c r="GU113">
        <f>AVERAGE(GE113,GI113)</f>
        <v>1917637.800749995</v>
      </c>
      <c r="GV113">
        <f>AVERAGE(GF113,GJ113)</f>
        <v>924257.93888249504</v>
      </c>
      <c r="GW113">
        <f>AVERAGE(GL113,GP113)</f>
        <v>16213.657245</v>
      </c>
      <c r="GX113">
        <f>AVERAGE(GM113,GQ113)</f>
        <v>1140996.6712499999</v>
      </c>
      <c r="GY113">
        <f>AVERAGE(GN113,GR113)</f>
        <v>7.7263924999999993</v>
      </c>
    </row>
    <row r="114" spans="1:207" x14ac:dyDescent="0.2">
      <c r="A114" s="1" t="s">
        <v>156</v>
      </c>
      <c r="B114" s="1">
        <v>111</v>
      </c>
      <c r="C114" s="47">
        <v>6200</v>
      </c>
      <c r="D114" s="22" t="s">
        <v>69</v>
      </c>
      <c r="E114" s="28">
        <v>43767</v>
      </c>
      <c r="F114" s="21" t="s">
        <v>20</v>
      </c>
      <c r="G114" s="22" t="s">
        <v>50</v>
      </c>
      <c r="H114" s="12"/>
      <c r="I114">
        <v>344245.15445864096</v>
      </c>
      <c r="J114">
        <v>2350334.9495000001</v>
      </c>
      <c r="K114">
        <v>320212.78584999999</v>
      </c>
      <c r="L114">
        <v>363412.91940000001</v>
      </c>
      <c r="M114">
        <v>1130378.5416999999</v>
      </c>
      <c r="N114">
        <v>1027882.02445</v>
      </c>
      <c r="O114">
        <v>202638.0668</v>
      </c>
      <c r="P114">
        <v>4429.2933075000001</v>
      </c>
      <c r="Q114">
        <v>1261742.2009999999</v>
      </c>
      <c r="R114">
        <v>16065.776099999999</v>
      </c>
      <c r="S114">
        <v>16213.211509999999</v>
      </c>
      <c r="T114">
        <v>341468.58860000002</v>
      </c>
      <c r="U114">
        <v>1048870.0476500001</v>
      </c>
      <c r="V114">
        <v>1000070.49619999</v>
      </c>
      <c r="W114">
        <v>28890.70102</v>
      </c>
      <c r="X114">
        <v>30683.267319999999</v>
      </c>
      <c r="Y114">
        <v>1532412.30849999</v>
      </c>
      <c r="Z114">
        <v>1683889.3585000001</v>
      </c>
      <c r="AA114">
        <v>1035106.33355</v>
      </c>
      <c r="AB114">
        <v>148903.30184999999</v>
      </c>
      <c r="AC114">
        <v>189180.9014</v>
      </c>
      <c r="AD114">
        <v>758461.59239999996</v>
      </c>
      <c r="AE114">
        <v>752031.68944999995</v>
      </c>
      <c r="AF114">
        <v>71126.365409999999</v>
      </c>
      <c r="AG114">
        <v>3045.6798675</v>
      </c>
      <c r="AH114">
        <v>862876.68764999998</v>
      </c>
      <c r="AI114">
        <v>8792.8729454999993</v>
      </c>
      <c r="AJ114">
        <v>6315.2790484999996</v>
      </c>
      <c r="AK114">
        <v>210729.67965000001</v>
      </c>
      <c r="AL114">
        <v>722747.32499999995</v>
      </c>
      <c r="AM114">
        <v>597295.235649999</v>
      </c>
      <c r="AN114">
        <v>9564.5105569999996</v>
      </c>
      <c r="AO114">
        <v>6922.1860665000004</v>
      </c>
      <c r="AP114">
        <v>674583.91504999995</v>
      </c>
      <c r="AQ114">
        <v>97272.074504999997</v>
      </c>
      <c r="AR114">
        <v>46480.538829999998</v>
      </c>
      <c r="AS114">
        <v>10387.458701</v>
      </c>
      <c r="AT114">
        <v>11082.355125</v>
      </c>
      <c r="AU114">
        <v>32484.958374999998</v>
      </c>
      <c r="AV114">
        <v>34741.681655</v>
      </c>
      <c r="AW114">
        <v>6904.2625035000001</v>
      </c>
      <c r="AX114">
        <v>2045.4986739999999</v>
      </c>
      <c r="AY114">
        <v>41118.817274999899</v>
      </c>
      <c r="AZ114">
        <v>3442.8637174999999</v>
      </c>
      <c r="BA114">
        <v>2281.9201010000002</v>
      </c>
      <c r="BB114">
        <v>12562.5720599999</v>
      </c>
      <c r="BC114">
        <v>36316.436965000001</v>
      </c>
      <c r="BD114">
        <v>27639.402040000001</v>
      </c>
      <c r="BE114">
        <v>2642.8065484999902</v>
      </c>
      <c r="BF114">
        <v>2870.3431719999999</v>
      </c>
      <c r="BG114">
        <v>26010.1411349999</v>
      </c>
      <c r="BH114">
        <v>92991.36262</v>
      </c>
      <c r="BI114">
        <v>30753.503850000001</v>
      </c>
      <c r="BJ114">
        <v>6239.6286879999998</v>
      </c>
      <c r="BK114">
        <v>9139.6638500000008</v>
      </c>
      <c r="BL114">
        <v>21200.773539999998</v>
      </c>
      <c r="BM114">
        <v>30941.663209999999</v>
      </c>
      <c r="BN114">
        <v>6144.9637709999997</v>
      </c>
      <c r="BO114">
        <v>2194.0535970000001</v>
      </c>
      <c r="BP114">
        <v>20100.716690000001</v>
      </c>
      <c r="BQ114">
        <v>3186.0526960000002</v>
      </c>
      <c r="BR114">
        <v>2503.7950980000001</v>
      </c>
      <c r="BS114">
        <v>9410.3521170000004</v>
      </c>
      <c r="BT114">
        <v>18153.856609999999</v>
      </c>
      <c r="BU114">
        <v>23747.443899999998</v>
      </c>
      <c r="BV114">
        <v>2698.0767729999998</v>
      </c>
      <c r="BW114">
        <v>3172.5615429999998</v>
      </c>
      <c r="BX114">
        <v>15036.10939</v>
      </c>
      <c r="BY114">
        <v>95489.380145000003</v>
      </c>
      <c r="BZ114">
        <v>53262.028975000001</v>
      </c>
      <c r="CA114">
        <v>15190.855799999999</v>
      </c>
      <c r="CB114">
        <v>16390.13625</v>
      </c>
      <c r="CC114">
        <v>45913.887564999997</v>
      </c>
      <c r="CD114">
        <v>43644.038820000002</v>
      </c>
      <c r="CE114">
        <v>10275.322225</v>
      </c>
      <c r="CF114">
        <v>2078.8037610000001</v>
      </c>
      <c r="CG114">
        <v>58624.483319999999</v>
      </c>
      <c r="CH114">
        <v>3575.3227010000001</v>
      </c>
      <c r="CI114">
        <v>2088.0913500000001</v>
      </c>
      <c r="CJ114">
        <v>20704.117225000002</v>
      </c>
      <c r="CK114">
        <v>51554.811085000001</v>
      </c>
      <c r="CL114">
        <v>41221.409870000003</v>
      </c>
      <c r="CM114">
        <v>3979.6282390000001</v>
      </c>
      <c r="CN114">
        <v>2826.4199035000001</v>
      </c>
      <c r="CO114">
        <v>29348.163154999998</v>
      </c>
      <c r="CP114">
        <v>156219.93904999999</v>
      </c>
      <c r="CQ114">
        <v>65204.778964999998</v>
      </c>
      <c r="CR114">
        <v>18821.870155000001</v>
      </c>
      <c r="CS114">
        <v>37406.487815</v>
      </c>
      <c r="CT114">
        <v>52167.779614999999</v>
      </c>
      <c r="CU114">
        <v>53981.7768499999</v>
      </c>
      <c r="CV114">
        <v>41928.127724999998</v>
      </c>
      <c r="CW114">
        <v>4376.2408169999999</v>
      </c>
      <c r="CX114">
        <v>67056.265669999993</v>
      </c>
      <c r="CY114">
        <v>8681.7195159999992</v>
      </c>
      <c r="CZ114">
        <v>12849.7757649999</v>
      </c>
      <c r="DA114">
        <v>21890.09143</v>
      </c>
      <c r="DB114">
        <v>54972.47868</v>
      </c>
      <c r="DC114">
        <v>47532.846544999898</v>
      </c>
      <c r="DD114">
        <v>337367.1972</v>
      </c>
      <c r="DE114">
        <v>3799.1451975</v>
      </c>
      <c r="DF114">
        <v>30440.848675000001</v>
      </c>
      <c r="DG114">
        <v>4522780.7960000001</v>
      </c>
      <c r="DH114">
        <v>4039521.1060000001</v>
      </c>
      <c r="DI114">
        <v>1138634.1040000001</v>
      </c>
      <c r="DJ114">
        <v>1340514.1529999999</v>
      </c>
      <c r="DK114">
        <v>2560874.844</v>
      </c>
      <c r="DL114">
        <v>2680853.7710000002</v>
      </c>
      <c r="DM114">
        <v>620110.86380000005</v>
      </c>
      <c r="DN114">
        <v>4925.6583959999998</v>
      </c>
      <c r="DO114">
        <v>2617711.7990000001</v>
      </c>
      <c r="DP114">
        <v>41333.821980000001</v>
      </c>
      <c r="DQ114">
        <v>14217.82573</v>
      </c>
      <c r="DR114">
        <v>1408314.97</v>
      </c>
      <c r="DS114">
        <v>2713391.5060000001</v>
      </c>
      <c r="DT114">
        <v>2521593.787</v>
      </c>
      <c r="DU114">
        <v>36146.304799999998</v>
      </c>
      <c r="DV114">
        <v>14925.78703</v>
      </c>
      <c r="DW114">
        <v>2540266.2680000002</v>
      </c>
      <c r="DX114">
        <v>4530455.7750000004</v>
      </c>
      <c r="DY114">
        <v>4318117.534</v>
      </c>
      <c r="DZ114">
        <v>1437904.0530000001</v>
      </c>
      <c r="EA114">
        <v>1619640.8389999999</v>
      </c>
      <c r="EB114">
        <v>3014678.0869999998</v>
      </c>
      <c r="EC114">
        <v>3007277.2409999999</v>
      </c>
      <c r="ED114">
        <v>835233.77930000005</v>
      </c>
      <c r="EE114">
        <v>5477.4163209999997</v>
      </c>
      <c r="EF114">
        <v>3093344.202</v>
      </c>
      <c r="EG114">
        <v>54237.470179999997</v>
      </c>
      <c r="EH114">
        <v>15047.97458</v>
      </c>
      <c r="EI114">
        <v>1719377.135</v>
      </c>
      <c r="EJ114">
        <v>2770456.0860000001</v>
      </c>
      <c r="EK114">
        <v>2768086.693</v>
      </c>
      <c r="EL114">
        <v>44577.672270000003</v>
      </c>
      <c r="EM114">
        <v>18166.170480000001</v>
      </c>
      <c r="EN114">
        <v>3041936.5260000001</v>
      </c>
      <c r="EO114">
        <v>4423949.8279999997</v>
      </c>
      <c r="EP114">
        <v>4098233.0989999999</v>
      </c>
      <c r="EQ114">
        <v>1200124.2679999999</v>
      </c>
      <c r="ER114">
        <v>1495396.7879999999</v>
      </c>
      <c r="ES114">
        <v>2781308.889</v>
      </c>
      <c r="ET114">
        <v>2850393.1469999999</v>
      </c>
      <c r="EU114">
        <v>699192.71360000002</v>
      </c>
      <c r="EV114">
        <v>6884.6409059999996</v>
      </c>
      <c r="EW114">
        <v>2821816.0660000001</v>
      </c>
      <c r="EX114">
        <v>49452.552349999998</v>
      </c>
      <c r="EY114">
        <v>16867.111919999999</v>
      </c>
      <c r="EZ114">
        <v>1428524.7620000001</v>
      </c>
      <c r="FA114">
        <v>2674830.1690000002</v>
      </c>
      <c r="FB114">
        <v>2563147.952</v>
      </c>
      <c r="FC114">
        <v>35805.79247</v>
      </c>
      <c r="FD114">
        <v>21172.065060000001</v>
      </c>
      <c r="FE114">
        <v>2834133.46</v>
      </c>
      <c r="FF114">
        <v>4595601.5060000001</v>
      </c>
      <c r="FG114">
        <v>3764729.3810000001</v>
      </c>
      <c r="FH114">
        <v>589630.94160000002</v>
      </c>
      <c r="FI114">
        <v>1672311.5619999999</v>
      </c>
      <c r="FJ114">
        <v>2398579.0099999998</v>
      </c>
      <c r="FK114">
        <v>3121127.9219999998</v>
      </c>
      <c r="FL114">
        <v>595494.13040000002</v>
      </c>
      <c r="FM114">
        <v>6499.6996989999998</v>
      </c>
      <c r="FN114">
        <v>2831569.9410000001</v>
      </c>
      <c r="FO114">
        <v>55513.119129999999</v>
      </c>
      <c r="FP114">
        <v>16996.004420000001</v>
      </c>
      <c r="FQ114">
        <v>1067894.3489999999</v>
      </c>
      <c r="FR114">
        <v>2310724.889</v>
      </c>
      <c r="FS114">
        <v>2327172.162</v>
      </c>
      <c r="FT114">
        <v>29057.694530000001</v>
      </c>
      <c r="FU114">
        <v>21967.325209999999</v>
      </c>
      <c r="FV114">
        <v>2604755.0260000001</v>
      </c>
      <c r="FW114">
        <v>2751006.8714999999</v>
      </c>
      <c r="FX114">
        <v>2222979.88215</v>
      </c>
      <c r="FY114">
        <v>846570.0784</v>
      </c>
      <c r="FZ114">
        <v>795430.45235000004</v>
      </c>
      <c r="GA114">
        <v>1541902.55755</v>
      </c>
      <c r="GB114">
        <v>1457075.20315</v>
      </c>
      <c r="GC114">
        <v>527117.66</v>
      </c>
      <c r="GD114">
        <v>7268.1455644999996</v>
      </c>
      <c r="GE114">
        <v>1417624.2168000001</v>
      </c>
      <c r="GF114">
        <v>75120.188429999995</v>
      </c>
      <c r="GG114">
        <v>16896.7680049999</v>
      </c>
      <c r="GH114">
        <v>837267.48844999995</v>
      </c>
      <c r="GI114">
        <v>1436758.6731499999</v>
      </c>
      <c r="GJ114">
        <v>1483480.4739999999</v>
      </c>
      <c r="GK114">
        <v>54115.786444999998</v>
      </c>
      <c r="GL114">
        <v>34896.420055000002</v>
      </c>
      <c r="GM114">
        <v>1973700.247</v>
      </c>
      <c r="GN114">
        <v>0.46048</v>
      </c>
      <c r="GO114">
        <v>0.50519399999999992</v>
      </c>
      <c r="GP114" s="1">
        <v>1239</v>
      </c>
      <c r="GQ114">
        <v>937.5</v>
      </c>
      <c r="GR114">
        <v>17.875810000000001</v>
      </c>
      <c r="GS114">
        <v>6.7179699999999993</v>
      </c>
      <c r="GT114">
        <f>AVERAGE(GD114,GH114)</f>
        <v>422267.81700724998</v>
      </c>
      <c r="GU114">
        <f>AVERAGE(GE114,GI114)</f>
        <v>1427191.4449749999</v>
      </c>
      <c r="GV114">
        <f>AVERAGE(GF114,GJ114)</f>
        <v>779300.33121500001</v>
      </c>
      <c r="GW114">
        <f>AVERAGE(GL114,GP114)</f>
        <v>18067.710027500001</v>
      </c>
      <c r="GX114">
        <f>AVERAGE(GM114,GQ114)</f>
        <v>987318.87349999999</v>
      </c>
      <c r="GY114">
        <f>AVERAGE(GN114,GR114)</f>
        <v>9.1681450000000009</v>
      </c>
    </row>
    <row r="115" spans="1:207" x14ac:dyDescent="0.2">
      <c r="A115" s="1" t="s">
        <v>156</v>
      </c>
      <c r="B115" s="1">
        <v>112</v>
      </c>
      <c r="C115" s="52">
        <v>54610</v>
      </c>
      <c r="D115" s="22" t="s">
        <v>69</v>
      </c>
      <c r="E115" s="28">
        <v>43949</v>
      </c>
      <c r="F115" s="21" t="s">
        <v>20</v>
      </c>
      <c r="G115" s="22" t="s">
        <v>66</v>
      </c>
      <c r="H115" s="12"/>
      <c r="I115">
        <v>59008.323479352606</v>
      </c>
      <c r="J115">
        <v>2634495.3844999899</v>
      </c>
      <c r="K115">
        <v>554935.41940000001</v>
      </c>
      <c r="L115">
        <v>438915.06024999998</v>
      </c>
      <c r="M115">
        <v>1798543.8965</v>
      </c>
      <c r="N115">
        <v>1310680.5419999999</v>
      </c>
      <c r="O115">
        <v>229421.88165</v>
      </c>
      <c r="P115">
        <v>5400.3007705</v>
      </c>
      <c r="Q115">
        <v>1857185.6865000001</v>
      </c>
      <c r="R115">
        <v>18665.293449999899</v>
      </c>
      <c r="S115">
        <v>33284.373139999901</v>
      </c>
      <c r="T115">
        <v>590378.44109999901</v>
      </c>
      <c r="U115">
        <v>1610052.9245</v>
      </c>
      <c r="V115">
        <v>1378326.365</v>
      </c>
      <c r="W115">
        <v>33189.213100000001</v>
      </c>
      <c r="X115">
        <v>45994.45233</v>
      </c>
      <c r="Y115">
        <v>1462430.0970000001</v>
      </c>
      <c r="Z115">
        <v>1353185.86249999</v>
      </c>
      <c r="AA115">
        <v>1008744.32719999</v>
      </c>
      <c r="AB115">
        <v>264710.05420000001</v>
      </c>
      <c r="AC115">
        <v>191012.68005</v>
      </c>
      <c r="AD115">
        <v>765734.88989999995</v>
      </c>
      <c r="AE115">
        <v>755499.52225000004</v>
      </c>
      <c r="AF115">
        <v>91339.714154999994</v>
      </c>
      <c r="AG115">
        <v>3027.9057094999998</v>
      </c>
      <c r="AH115">
        <v>959294.35069999995</v>
      </c>
      <c r="AI115">
        <v>10206.9504805</v>
      </c>
      <c r="AJ115">
        <v>5305.1850009999998</v>
      </c>
      <c r="AK115">
        <v>362500.83360000001</v>
      </c>
      <c r="AL115">
        <v>836573.95680000004</v>
      </c>
      <c r="AM115">
        <v>722779.71904999996</v>
      </c>
      <c r="AN115">
        <v>11291.126565</v>
      </c>
      <c r="AO115">
        <v>8935.7437949999894</v>
      </c>
      <c r="AP115">
        <v>602375.70045</v>
      </c>
      <c r="AQ115">
        <v>69657.252475000001</v>
      </c>
      <c r="AR115">
        <v>38346.172079999997</v>
      </c>
      <c r="AS115">
        <v>14951.351774999999</v>
      </c>
      <c r="AT115">
        <v>9570.4818560000003</v>
      </c>
      <c r="AU115">
        <v>35773.208534999998</v>
      </c>
      <c r="AV115">
        <v>30526.526064999998</v>
      </c>
      <c r="AW115">
        <v>6399.031669</v>
      </c>
      <c r="AX115">
        <v>2065.4716819999999</v>
      </c>
      <c r="AY115">
        <v>46912.165135000003</v>
      </c>
      <c r="AZ115">
        <v>3434.1023114999998</v>
      </c>
      <c r="BA115">
        <v>2111.7996800000001</v>
      </c>
      <c r="BB115">
        <v>16192.865645</v>
      </c>
      <c r="BC115">
        <v>38270.952315000002</v>
      </c>
      <c r="BD115">
        <v>29591.391785</v>
      </c>
      <c r="BE115">
        <v>2775.2675745000001</v>
      </c>
      <c r="BF115">
        <v>2627.581913</v>
      </c>
      <c r="BG115">
        <v>29803.923745</v>
      </c>
      <c r="BH115">
        <v>94769.877290000004</v>
      </c>
      <c r="BI115">
        <v>41323.233690000001</v>
      </c>
      <c r="BJ115">
        <v>14187.27831</v>
      </c>
      <c r="BK115">
        <v>12208.36152</v>
      </c>
      <c r="BL115">
        <v>36547.42699</v>
      </c>
      <c r="BM115">
        <v>36877.736720000001</v>
      </c>
      <c r="BN115">
        <v>7725.6411010000002</v>
      </c>
      <c r="BO115">
        <v>1925.3110119999999</v>
      </c>
      <c r="BP115">
        <v>43019.54221</v>
      </c>
      <c r="BQ115">
        <v>3860.0690690000001</v>
      </c>
      <c r="BR115">
        <v>1856.8595350000001</v>
      </c>
      <c r="BS115">
        <v>16752.919239999999</v>
      </c>
      <c r="BT115">
        <v>43001.618820000003</v>
      </c>
      <c r="BU115">
        <v>33612.066529999996</v>
      </c>
      <c r="BV115">
        <v>2904.3735780000002</v>
      </c>
      <c r="BW115">
        <v>3113.729433</v>
      </c>
      <c r="BX115">
        <v>19200.368610000001</v>
      </c>
      <c r="BY115">
        <v>73704.640079999997</v>
      </c>
      <c r="BZ115">
        <v>42208.8705349999</v>
      </c>
      <c r="CA115">
        <v>20158.259034999999</v>
      </c>
      <c r="CB115">
        <v>14962.111885</v>
      </c>
      <c r="CC115">
        <v>38722.301869999901</v>
      </c>
      <c r="CD115">
        <v>36733.847320000001</v>
      </c>
      <c r="CE115">
        <v>11034.00051</v>
      </c>
      <c r="CF115">
        <v>2058.0079605000001</v>
      </c>
      <c r="CG115">
        <v>47281.028704999997</v>
      </c>
      <c r="CH115">
        <v>3930.4111929999999</v>
      </c>
      <c r="CI115">
        <v>2216.2334030000002</v>
      </c>
      <c r="CJ115">
        <v>25358.378465000002</v>
      </c>
      <c r="CK115">
        <v>46010.972925000002</v>
      </c>
      <c r="CL115">
        <v>38112.490169999997</v>
      </c>
      <c r="CM115">
        <v>4702.8285079999996</v>
      </c>
      <c r="CN115">
        <v>3170.906782</v>
      </c>
      <c r="CO115">
        <v>24209.968014999999</v>
      </c>
      <c r="CP115">
        <v>157642.54889999999</v>
      </c>
      <c r="CQ115">
        <v>76902.529735000004</v>
      </c>
      <c r="CR115">
        <v>31323.363420000001</v>
      </c>
      <c r="CS115">
        <v>42384.360724999999</v>
      </c>
      <c r="CT115">
        <v>66223.900909999997</v>
      </c>
      <c r="CU115">
        <v>65174.955659999898</v>
      </c>
      <c r="CV115">
        <v>46884.904875</v>
      </c>
      <c r="CW115">
        <v>3991.7423795</v>
      </c>
      <c r="CX115">
        <v>89924.169995000004</v>
      </c>
      <c r="CY115">
        <v>8713.2435585000003</v>
      </c>
      <c r="CZ115">
        <v>15897.166465</v>
      </c>
      <c r="DA115">
        <v>38930.907279999999</v>
      </c>
      <c r="DB115">
        <v>76884.400164999999</v>
      </c>
      <c r="DC115">
        <v>64696.533069999998</v>
      </c>
      <c r="DD115">
        <v>310244.12390000001</v>
      </c>
      <c r="DE115">
        <v>4387.4343234999997</v>
      </c>
      <c r="DF115">
        <v>39179.105479999998</v>
      </c>
      <c r="DG115">
        <v>5012547.4960000003</v>
      </c>
      <c r="DH115">
        <v>4351269.6979999999</v>
      </c>
      <c r="DI115">
        <v>1329225.176</v>
      </c>
      <c r="DJ115">
        <v>1254955.291</v>
      </c>
      <c r="DK115">
        <v>2888898.0989999999</v>
      </c>
      <c r="DL115">
        <v>2883564.7629999998</v>
      </c>
      <c r="DM115">
        <v>598313.03020000004</v>
      </c>
      <c r="DN115">
        <v>4896.6023100000002</v>
      </c>
      <c r="DO115">
        <v>3086130.1680000001</v>
      </c>
      <c r="DP115">
        <v>28633.34158</v>
      </c>
      <c r="DQ115">
        <v>12673.76712</v>
      </c>
      <c r="DR115">
        <v>1603089.89</v>
      </c>
      <c r="DS115">
        <v>2794116.5559999999</v>
      </c>
      <c r="DT115">
        <v>2798035.3489999999</v>
      </c>
      <c r="DU115">
        <v>35104.486579999997</v>
      </c>
      <c r="DV115">
        <v>19057.93665</v>
      </c>
      <c r="DW115">
        <v>3116781.8420000002</v>
      </c>
      <c r="DX115">
        <v>5017303.4000000004</v>
      </c>
      <c r="DY115">
        <v>4204925.4620000003</v>
      </c>
      <c r="DZ115">
        <v>1670922.1740000001</v>
      </c>
      <c r="EA115">
        <v>1569744.754</v>
      </c>
      <c r="EB115">
        <v>3268987.06</v>
      </c>
      <c r="EC115">
        <v>3018188.338</v>
      </c>
      <c r="ED115">
        <v>888437.13650000002</v>
      </c>
      <c r="EE115">
        <v>5837.9195060000002</v>
      </c>
      <c r="EF115">
        <v>3023507.2080000001</v>
      </c>
      <c r="EG115">
        <v>45944.455370000003</v>
      </c>
      <c r="EH115">
        <v>13550.295469999999</v>
      </c>
      <c r="EI115">
        <v>1984927.325</v>
      </c>
      <c r="EJ115">
        <v>3053479.1850000001</v>
      </c>
      <c r="EK115">
        <v>2660245.7949999999</v>
      </c>
      <c r="EL115">
        <v>42197.854160000003</v>
      </c>
      <c r="EM115">
        <v>28733.338169999999</v>
      </c>
      <c r="EN115">
        <v>3167946.3450000002</v>
      </c>
      <c r="EO115">
        <v>5019273.2319999998</v>
      </c>
      <c r="EP115">
        <v>4361085.8640000001</v>
      </c>
      <c r="EQ115">
        <v>1619838.129</v>
      </c>
      <c r="ER115">
        <v>1384042.66</v>
      </c>
      <c r="ES115">
        <v>3098444.0589999999</v>
      </c>
      <c r="ET115">
        <v>2872218.611</v>
      </c>
      <c r="EU115">
        <v>697486.48250000004</v>
      </c>
      <c r="EV115">
        <v>5867.5571289999998</v>
      </c>
      <c r="EW115">
        <v>3094799.3280000002</v>
      </c>
      <c r="EX115">
        <v>45299.646639999999</v>
      </c>
      <c r="EY115">
        <v>18549.33005</v>
      </c>
      <c r="EZ115">
        <v>1903215.706</v>
      </c>
      <c r="FA115">
        <v>2845099.415</v>
      </c>
      <c r="FB115">
        <v>2799197.8730000001</v>
      </c>
      <c r="FC115">
        <v>38556.119489999997</v>
      </c>
      <c r="FD115">
        <v>26250.398799999999</v>
      </c>
      <c r="FE115">
        <v>3006154.4789999998</v>
      </c>
      <c r="FF115">
        <v>4755794.1169999996</v>
      </c>
      <c r="FG115">
        <v>3781463.47</v>
      </c>
      <c r="FH115">
        <v>1022946.892</v>
      </c>
      <c r="FI115">
        <v>1406078.5</v>
      </c>
      <c r="FJ115">
        <v>2876077.3130000001</v>
      </c>
      <c r="FK115">
        <v>3058668.7340000002</v>
      </c>
      <c r="FL115">
        <v>555229.30200000003</v>
      </c>
      <c r="FM115">
        <v>5562.7107599999999</v>
      </c>
      <c r="FN115">
        <v>2803182.7990000001</v>
      </c>
      <c r="FO115">
        <v>30448.863020000001</v>
      </c>
      <c r="FP115">
        <v>12641.991309999999</v>
      </c>
      <c r="FQ115">
        <v>1184502.6459999999</v>
      </c>
      <c r="FR115">
        <v>2565001.3790000002</v>
      </c>
      <c r="FS115">
        <v>2486571.9679999999</v>
      </c>
      <c r="FT115">
        <v>28351.393520000001</v>
      </c>
      <c r="FU115">
        <v>13959.62724</v>
      </c>
      <c r="FV115">
        <v>2560788.9580000001</v>
      </c>
      <c r="FW115">
        <v>4523293.78549999</v>
      </c>
      <c r="FX115">
        <v>4029425.3665</v>
      </c>
      <c r="FY115">
        <v>1213167.6325000001</v>
      </c>
      <c r="FZ115">
        <v>1270499.311</v>
      </c>
      <c r="GA115">
        <v>2707969.9840000002</v>
      </c>
      <c r="GB115">
        <v>2390642.8195000002</v>
      </c>
      <c r="GC115">
        <v>789910.2611</v>
      </c>
      <c r="GD115">
        <v>5818.9068569999999</v>
      </c>
      <c r="GE115">
        <v>2593568.2409999999</v>
      </c>
      <c r="GF115">
        <v>123441.16114</v>
      </c>
      <c r="GG115">
        <v>25482.735195000001</v>
      </c>
      <c r="GH115">
        <v>1544052.5395</v>
      </c>
      <c r="GI115">
        <v>2416948.6335</v>
      </c>
      <c r="GJ115">
        <v>2230678.2289999998</v>
      </c>
      <c r="GK115">
        <v>112425.708279999</v>
      </c>
      <c r="GL115">
        <v>50825.936990000002</v>
      </c>
      <c r="GM115">
        <v>2662643.0549999899</v>
      </c>
      <c r="GN115">
        <v>2.8181000000000003</v>
      </c>
      <c r="GO115">
        <v>4.2628299999999992</v>
      </c>
      <c r="GP115" s="1">
        <v>1289.5</v>
      </c>
      <c r="GQ115">
        <v>1000.5</v>
      </c>
      <c r="GR115">
        <v>19.062829999999998</v>
      </c>
      <c r="GS115">
        <v>8.9231699999999989</v>
      </c>
      <c r="GT115">
        <f>AVERAGE(GD115,GH115)</f>
        <v>774935.72317849996</v>
      </c>
      <c r="GU115">
        <f>AVERAGE(GE115,GI115)</f>
        <v>2505258.43725</v>
      </c>
      <c r="GV115">
        <f>AVERAGE(GF115,GJ115)</f>
        <v>1177059.6950699999</v>
      </c>
      <c r="GW115">
        <f>AVERAGE(GL115,GP115)</f>
        <v>26057.718495000001</v>
      </c>
      <c r="GX115">
        <f>AVERAGE(GM115,GQ115)</f>
        <v>1331821.777499995</v>
      </c>
      <c r="GY115">
        <f>AVERAGE(GN115,GR115)</f>
        <v>10.940465</v>
      </c>
    </row>
    <row r="116" spans="1:207" x14ac:dyDescent="0.2">
      <c r="A116" s="1" t="s">
        <v>156</v>
      </c>
      <c r="B116" s="1">
        <v>113</v>
      </c>
      <c r="C116" s="52">
        <v>594</v>
      </c>
      <c r="D116" s="22" t="s">
        <v>69</v>
      </c>
      <c r="E116" s="28">
        <v>44006</v>
      </c>
      <c r="F116" s="21" t="s">
        <v>20</v>
      </c>
      <c r="G116" s="22" t="s">
        <v>53</v>
      </c>
      <c r="H116" s="12"/>
      <c r="I116">
        <v>1427721.933862865</v>
      </c>
      <c r="J116">
        <v>2555739.1605000002</v>
      </c>
      <c r="K116">
        <v>414056.55414999998</v>
      </c>
      <c r="L116">
        <v>330793.10115</v>
      </c>
      <c r="M116">
        <v>1598976.1329999999</v>
      </c>
      <c r="N116">
        <v>1165304.4580000001</v>
      </c>
      <c r="O116">
        <v>189700.3737</v>
      </c>
      <c r="P116">
        <v>3736.3289015</v>
      </c>
      <c r="Q116">
        <v>1459021.7149999901</v>
      </c>
      <c r="R116">
        <v>14630.28141</v>
      </c>
      <c r="S116">
        <v>15728.952010000001</v>
      </c>
      <c r="T116">
        <v>515270.96915000002</v>
      </c>
      <c r="U116">
        <v>1289022.1609999901</v>
      </c>
      <c r="V116">
        <v>1062540.7719999901</v>
      </c>
      <c r="W116">
        <v>23054.43519</v>
      </c>
      <c r="X116">
        <v>35547.739874999999</v>
      </c>
      <c r="Y116">
        <v>1582088.8444999999</v>
      </c>
      <c r="Z116">
        <v>1473135.7764999999</v>
      </c>
      <c r="AA116">
        <v>970802.62375000003</v>
      </c>
      <c r="AB116">
        <v>164102.78515000001</v>
      </c>
      <c r="AC116">
        <v>123944.5765</v>
      </c>
      <c r="AD116">
        <v>766087.09814999998</v>
      </c>
      <c r="AE116">
        <v>666260.83054999996</v>
      </c>
      <c r="AF116">
        <v>51991.65567</v>
      </c>
      <c r="AG116">
        <v>2454.1201535</v>
      </c>
      <c r="AH116">
        <v>866800.00274999999</v>
      </c>
      <c r="AI116">
        <v>8521.1923979999992</v>
      </c>
      <c r="AJ116">
        <v>3875.4896749999998</v>
      </c>
      <c r="AK116">
        <v>194711.24699999901</v>
      </c>
      <c r="AL116">
        <v>754585.46414999897</v>
      </c>
      <c r="AM116">
        <v>616590.86074999999</v>
      </c>
      <c r="AN116">
        <v>8283.3608544999897</v>
      </c>
      <c r="AO116">
        <v>6715.0764435000001</v>
      </c>
      <c r="AP116">
        <v>624345.81559999997</v>
      </c>
      <c r="AQ116">
        <v>60546.388615000003</v>
      </c>
      <c r="AR116">
        <v>35563.352035000004</v>
      </c>
      <c r="AS116">
        <v>11676.698699</v>
      </c>
      <c r="AT116">
        <v>7049.8130965</v>
      </c>
      <c r="AU116">
        <v>29169.988004999999</v>
      </c>
      <c r="AV116">
        <v>25767.4716449999</v>
      </c>
      <c r="AW116">
        <v>5228.6307450000004</v>
      </c>
      <c r="AX116">
        <v>2185.1919094999998</v>
      </c>
      <c r="AY116">
        <v>30554.428950000001</v>
      </c>
      <c r="AZ116">
        <v>3166.7167454999999</v>
      </c>
      <c r="BA116">
        <v>1976.19500699999</v>
      </c>
      <c r="BB116">
        <v>12034.965142999999</v>
      </c>
      <c r="BC116">
        <v>34608.174654999901</v>
      </c>
      <c r="BD116">
        <v>22748.490444999999</v>
      </c>
      <c r="BE116">
        <v>2999.3250929999999</v>
      </c>
      <c r="BF116">
        <v>2787.6096024999902</v>
      </c>
      <c r="BG116">
        <v>22950.7942899999</v>
      </c>
      <c r="BH116">
        <v>66735.768089999998</v>
      </c>
      <c r="BI116">
        <v>23574.60457</v>
      </c>
      <c r="BJ116">
        <v>9565.2384500000007</v>
      </c>
      <c r="BK116">
        <v>7086.631609</v>
      </c>
      <c r="BL116">
        <v>19781.549340000001</v>
      </c>
      <c r="BM116">
        <v>24892.788219999999</v>
      </c>
      <c r="BN116">
        <v>5159.5265550000004</v>
      </c>
      <c r="BO116">
        <v>1926.7807580000001</v>
      </c>
      <c r="BP116">
        <v>27827.17929</v>
      </c>
      <c r="BQ116">
        <v>3892.8673589999999</v>
      </c>
      <c r="BR116">
        <v>2286.6926859999999</v>
      </c>
      <c r="BS116">
        <v>9249.5102860000006</v>
      </c>
      <c r="BT116">
        <v>20578.32245</v>
      </c>
      <c r="BU116">
        <v>20154.543570000002</v>
      </c>
      <c r="BV116">
        <v>2583.1641020000002</v>
      </c>
      <c r="BW116">
        <v>3023.1428040000001</v>
      </c>
      <c r="BX116">
        <v>15194.03724</v>
      </c>
      <c r="BY116">
        <v>67395.840525000007</v>
      </c>
      <c r="BZ116">
        <v>37532.895819999998</v>
      </c>
      <c r="CA116">
        <v>15267.047839999999</v>
      </c>
      <c r="CB116">
        <v>10620.798285000001</v>
      </c>
      <c r="CC116">
        <v>37042.992859999998</v>
      </c>
      <c r="CD116">
        <v>31932.6571249999</v>
      </c>
      <c r="CE116">
        <v>7389.0297545000003</v>
      </c>
      <c r="CF116">
        <v>2016.092359</v>
      </c>
      <c r="CG116">
        <v>40486.593945000001</v>
      </c>
      <c r="CH116">
        <v>3531.4438829999999</v>
      </c>
      <c r="CI116">
        <v>1903.477993</v>
      </c>
      <c r="CJ116">
        <v>17654.334325</v>
      </c>
      <c r="CK116">
        <v>38787.498164999997</v>
      </c>
      <c r="CL116">
        <v>30103.24352</v>
      </c>
      <c r="CM116">
        <v>3244.9011515000002</v>
      </c>
      <c r="CN116">
        <v>2775.7382339999999</v>
      </c>
      <c r="CO116">
        <v>22456.527904999999</v>
      </c>
      <c r="CP116">
        <v>117258.26119999999</v>
      </c>
      <c r="CQ116">
        <v>55466.238695</v>
      </c>
      <c r="CR116">
        <v>20368.718949999999</v>
      </c>
      <c r="CS116">
        <v>36046.008725</v>
      </c>
      <c r="CT116">
        <v>48238.144339999999</v>
      </c>
      <c r="CU116">
        <v>48793.081274999997</v>
      </c>
      <c r="CV116">
        <v>37110.743499999997</v>
      </c>
      <c r="CW116">
        <v>3208.0386330000001</v>
      </c>
      <c r="CX116">
        <v>60040.351595</v>
      </c>
      <c r="CY116">
        <v>7227.9529650000004</v>
      </c>
      <c r="CZ116">
        <v>10274.015520000001</v>
      </c>
      <c r="DA116">
        <v>22645.75301</v>
      </c>
      <c r="DB116">
        <v>56304.160230000001</v>
      </c>
      <c r="DC116">
        <v>41081.8488</v>
      </c>
      <c r="DD116">
        <v>209236.62514999899</v>
      </c>
      <c r="DE116">
        <v>3820.0122879999999</v>
      </c>
      <c r="DF116">
        <v>29475.379625000001</v>
      </c>
      <c r="DG116">
        <v>4390146.159</v>
      </c>
      <c r="DH116">
        <v>4228837.4390000002</v>
      </c>
      <c r="DI116">
        <v>1068680.1780000001</v>
      </c>
      <c r="DJ116">
        <v>831953.99479999999</v>
      </c>
      <c r="DK116">
        <v>2804641.2319999998</v>
      </c>
      <c r="DL116">
        <v>2533304.0750000002</v>
      </c>
      <c r="DM116">
        <v>287233.5442</v>
      </c>
      <c r="DN116">
        <v>4639.5433270000003</v>
      </c>
      <c r="DO116">
        <v>2871230.3139999998</v>
      </c>
      <c r="DP116">
        <v>33465.13523</v>
      </c>
      <c r="DQ116">
        <v>10446.132149999999</v>
      </c>
      <c r="DR116">
        <v>1258909.67</v>
      </c>
      <c r="DS116">
        <v>2572076.06</v>
      </c>
      <c r="DT116">
        <v>2392876.65</v>
      </c>
      <c r="DU116">
        <v>21066.445009999999</v>
      </c>
      <c r="DV116">
        <v>15683.170770000001</v>
      </c>
      <c r="DW116">
        <v>2944842.2880000002</v>
      </c>
      <c r="DX116">
        <v>4258222.2019999996</v>
      </c>
      <c r="DY116">
        <v>4157964.3840000001</v>
      </c>
      <c r="DZ116">
        <v>1267783.27</v>
      </c>
      <c r="EA116">
        <v>1033910.999</v>
      </c>
      <c r="EB116">
        <v>2928158.0780000002</v>
      </c>
      <c r="EC116">
        <v>2664145.861</v>
      </c>
      <c r="ED116">
        <v>446571.38679999998</v>
      </c>
      <c r="EE116">
        <v>4873.1120579999997</v>
      </c>
      <c r="EF116">
        <v>2742970.4580000001</v>
      </c>
      <c r="EG116">
        <v>43515.96531</v>
      </c>
      <c r="EH116">
        <v>11616.45614</v>
      </c>
      <c r="EI116">
        <v>1430337.57</v>
      </c>
      <c r="EJ116">
        <v>2699605.3590000002</v>
      </c>
      <c r="EK116">
        <v>2435732.39</v>
      </c>
      <c r="EL116">
        <v>26101.919809999999</v>
      </c>
      <c r="EM116">
        <v>18559.491139999998</v>
      </c>
      <c r="EN116">
        <v>2784359.8509999998</v>
      </c>
      <c r="EO116">
        <v>4099533.0729999999</v>
      </c>
      <c r="EP116">
        <v>3878532.76</v>
      </c>
      <c r="EQ116">
        <v>1036957.302</v>
      </c>
      <c r="ER116">
        <v>875294.07539999997</v>
      </c>
      <c r="ES116">
        <v>2528574.7590000001</v>
      </c>
      <c r="ET116">
        <v>2422602.9920000001</v>
      </c>
      <c r="EU116">
        <v>330552.26179999998</v>
      </c>
      <c r="EV116">
        <v>6206.5684419999998</v>
      </c>
      <c r="EW116">
        <v>2554425.6800000002</v>
      </c>
      <c r="EX116">
        <v>31176.462189999998</v>
      </c>
      <c r="EY116">
        <v>13687.712100000001</v>
      </c>
      <c r="EZ116">
        <v>1187781.8689999999</v>
      </c>
      <c r="FA116">
        <v>2353042.1120000002</v>
      </c>
      <c r="FB116">
        <v>2245194.7510000002</v>
      </c>
      <c r="FC116">
        <v>22907.771140000001</v>
      </c>
      <c r="FD116">
        <v>15823.597809999999</v>
      </c>
      <c r="FE116">
        <v>2455412.324</v>
      </c>
      <c r="FF116">
        <v>4242216.3</v>
      </c>
      <c r="FG116">
        <v>3662682.9640000002</v>
      </c>
      <c r="FH116">
        <v>571441.1152</v>
      </c>
      <c r="FI116">
        <v>937212.94819999998</v>
      </c>
      <c r="FJ116">
        <v>2177939.2769999998</v>
      </c>
      <c r="FK116">
        <v>2556108.7420000001</v>
      </c>
      <c r="FL116">
        <v>266938.61719999998</v>
      </c>
      <c r="FM116">
        <v>6116.5352149999999</v>
      </c>
      <c r="FN116">
        <v>2436024.0669999998</v>
      </c>
      <c r="FO116">
        <v>20587.968540000002</v>
      </c>
      <c r="FP116">
        <v>12076.70924</v>
      </c>
      <c r="FQ116">
        <v>663351.99049999996</v>
      </c>
      <c r="FR116">
        <v>2031886.645</v>
      </c>
      <c r="FS116">
        <v>2039097.7879999999</v>
      </c>
      <c r="FT116">
        <v>19037.58196</v>
      </c>
      <c r="FU116">
        <v>9829.4931589999997</v>
      </c>
      <c r="FV116">
        <v>2185823.591</v>
      </c>
      <c r="FW116">
        <v>3664459.5430000001</v>
      </c>
      <c r="FX116">
        <v>3776818.5894999998</v>
      </c>
      <c r="FY116">
        <v>983423.37609999999</v>
      </c>
      <c r="FZ116">
        <v>870275.62459999998</v>
      </c>
      <c r="GA116">
        <v>2302673.5604999899</v>
      </c>
      <c r="GB116">
        <v>2007801.415</v>
      </c>
      <c r="GC116">
        <v>465914.77734999999</v>
      </c>
      <c r="GD116">
        <v>4940.7775574999996</v>
      </c>
      <c r="GE116">
        <v>2189692.2615</v>
      </c>
      <c r="GF116">
        <v>152072.14915000001</v>
      </c>
      <c r="GG116">
        <v>18472.900154999999</v>
      </c>
      <c r="GH116">
        <v>1211001.7464999999</v>
      </c>
      <c r="GI116">
        <v>2021277.6040000001</v>
      </c>
      <c r="GJ116">
        <v>1837874.3049999999</v>
      </c>
      <c r="GK116">
        <v>109548.31599</v>
      </c>
      <c r="GL116">
        <v>42476.525605000003</v>
      </c>
      <c r="GM116">
        <v>2524432.8245000001</v>
      </c>
      <c r="GN116">
        <v>0.63858999999999999</v>
      </c>
      <c r="GO116">
        <v>0.56869150000000002</v>
      </c>
      <c r="GP116" s="1">
        <v>1285</v>
      </c>
      <c r="GQ116">
        <v>979</v>
      </c>
      <c r="GR116">
        <v>17.166740000000001</v>
      </c>
      <c r="GS116">
        <v>10.318</v>
      </c>
      <c r="GT116">
        <f>AVERAGE(GD116,GH116)</f>
        <v>607971.26202874992</v>
      </c>
      <c r="GU116">
        <f>AVERAGE(GE116,GI116)</f>
        <v>2105484.9327500002</v>
      </c>
      <c r="GV116">
        <f>AVERAGE(GF116,GJ116)</f>
        <v>994973.22707499994</v>
      </c>
      <c r="GW116">
        <f>AVERAGE(GL116,GP116)</f>
        <v>21880.762802500001</v>
      </c>
      <c r="GX116">
        <f>AVERAGE(GM116,GQ116)</f>
        <v>1262705.9122500001</v>
      </c>
      <c r="GY116">
        <f>AVERAGE(GN116,GR116)</f>
        <v>8.9026650000000007</v>
      </c>
    </row>
    <row r="117" spans="1:207" x14ac:dyDescent="0.2">
      <c r="A117" s="1" t="s">
        <v>156</v>
      </c>
      <c r="B117" s="1">
        <v>114</v>
      </c>
      <c r="C117" s="54" t="s">
        <v>353</v>
      </c>
      <c r="D117" s="22" t="s">
        <v>69</v>
      </c>
      <c r="E117" s="28">
        <v>44356</v>
      </c>
      <c r="F117" s="21" t="s">
        <v>20</v>
      </c>
      <c r="G117" s="14" t="s">
        <v>56</v>
      </c>
      <c r="H117" s="12" t="s">
        <v>57</v>
      </c>
      <c r="I117">
        <v>1918047.42463235</v>
      </c>
      <c r="J117">
        <v>2491968.76549999</v>
      </c>
      <c r="K117">
        <v>529807.43310000002</v>
      </c>
      <c r="L117">
        <v>289766.37215000001</v>
      </c>
      <c r="M117">
        <v>2068800.9024999901</v>
      </c>
      <c r="N117">
        <v>1187717.8999999999</v>
      </c>
      <c r="O117">
        <v>173074.09830000001</v>
      </c>
      <c r="P117">
        <v>4888.5753075000002</v>
      </c>
      <c r="Q117">
        <v>2012859.6359999999</v>
      </c>
      <c r="R117">
        <v>17650.942480000002</v>
      </c>
      <c r="S117">
        <v>17859.495944999999</v>
      </c>
      <c r="T117">
        <v>559609.69629999995</v>
      </c>
      <c r="U117">
        <v>1706541.0759999999</v>
      </c>
      <c r="V117">
        <v>1438735.4890000001</v>
      </c>
      <c r="W117">
        <v>32071.6670549999</v>
      </c>
      <c r="X117">
        <v>45850.726450000002</v>
      </c>
      <c r="Y117">
        <v>1791958.0665</v>
      </c>
      <c r="Z117">
        <v>1403844.926</v>
      </c>
      <c r="AA117">
        <v>1035291.2785</v>
      </c>
      <c r="AB117">
        <v>250413.61074999999</v>
      </c>
      <c r="AC117">
        <v>113429.920799999</v>
      </c>
      <c r="AD117">
        <v>939141.10880000005</v>
      </c>
      <c r="AE117">
        <v>776082.86684999999</v>
      </c>
      <c r="AF117">
        <v>56659.514669999997</v>
      </c>
      <c r="AG117">
        <v>2825.2964914999998</v>
      </c>
      <c r="AH117">
        <v>1145221.2749999999</v>
      </c>
      <c r="AI117">
        <v>7279.9631284999996</v>
      </c>
      <c r="AJ117">
        <v>4924.1324690000001</v>
      </c>
      <c r="AK117">
        <v>277589.74875000003</v>
      </c>
      <c r="AL117">
        <v>1052165.21575</v>
      </c>
      <c r="AM117">
        <v>873105.03394999995</v>
      </c>
      <c r="AN117">
        <v>13163.680375</v>
      </c>
      <c r="AO117">
        <v>9531.3863144999996</v>
      </c>
      <c r="AP117">
        <v>702323.13809999998</v>
      </c>
      <c r="AQ117">
        <v>62584.536515</v>
      </c>
      <c r="AR117">
        <v>30449.336920000002</v>
      </c>
      <c r="AS117">
        <v>12247.445244999901</v>
      </c>
      <c r="AT117">
        <v>5814.8575289999999</v>
      </c>
      <c r="AU117">
        <v>32693.930945</v>
      </c>
      <c r="AV117">
        <v>25838.120859999999</v>
      </c>
      <c r="AW117">
        <v>4807.0786955000003</v>
      </c>
      <c r="AX117">
        <v>2227.7596579999999</v>
      </c>
      <c r="AY117">
        <v>42193.291745000002</v>
      </c>
      <c r="AZ117">
        <v>3515.4223784999999</v>
      </c>
      <c r="BA117">
        <v>2261.7261669999998</v>
      </c>
      <c r="BB117">
        <v>11309.92699</v>
      </c>
      <c r="BC117">
        <v>37540.135264999997</v>
      </c>
      <c r="BD117">
        <v>34334.820955000003</v>
      </c>
      <c r="BE117">
        <v>2692.1680754999902</v>
      </c>
      <c r="BF117">
        <v>2788.0358419999998</v>
      </c>
      <c r="BG117">
        <v>28632.666990000002</v>
      </c>
      <c r="BH117">
        <v>84116.306159999993</v>
      </c>
      <c r="BI117">
        <v>31600.659670000001</v>
      </c>
      <c r="BJ117">
        <v>10151.295700000001</v>
      </c>
      <c r="BK117">
        <v>6884.0626670000001</v>
      </c>
      <c r="BL117">
        <v>26189.81609</v>
      </c>
      <c r="BM117">
        <v>33653.697870000004</v>
      </c>
      <c r="BN117">
        <v>5471.7291880000002</v>
      </c>
      <c r="BO117">
        <v>1924.1910869999999</v>
      </c>
      <c r="BP117">
        <v>46754.812960000003</v>
      </c>
      <c r="BQ117">
        <v>2883.0299690000002</v>
      </c>
      <c r="BR117">
        <v>2336.5545809999999</v>
      </c>
      <c r="BS117">
        <v>10244.397870000001</v>
      </c>
      <c r="BT117">
        <v>28073.844840000002</v>
      </c>
      <c r="BU117">
        <v>29977.932250000002</v>
      </c>
      <c r="BV117">
        <v>2796.7338559999998</v>
      </c>
      <c r="BW117">
        <v>3319.6145320000001</v>
      </c>
      <c r="BX117">
        <v>18954.43131</v>
      </c>
      <c r="BY117">
        <v>89466.69958</v>
      </c>
      <c r="BZ117">
        <v>43886.470254999898</v>
      </c>
      <c r="CA117">
        <v>15899.735779999901</v>
      </c>
      <c r="CB117">
        <v>8591.8611024999991</v>
      </c>
      <c r="CC117">
        <v>38768.715125000002</v>
      </c>
      <c r="CD117">
        <v>28406.300674999999</v>
      </c>
      <c r="CE117">
        <v>7491.2000614999997</v>
      </c>
      <c r="CF117">
        <v>2014.450335</v>
      </c>
      <c r="CG117">
        <v>53015.493340000001</v>
      </c>
      <c r="CH117">
        <v>3335.458251</v>
      </c>
      <c r="CI117">
        <v>2046.8995875000001</v>
      </c>
      <c r="CJ117">
        <v>12695.30485</v>
      </c>
      <c r="CK117">
        <v>47676.733289999996</v>
      </c>
      <c r="CL117">
        <v>31608.334564999899</v>
      </c>
      <c r="CM117">
        <v>3941.0595935000001</v>
      </c>
      <c r="CN117">
        <v>2716.5334894999901</v>
      </c>
      <c r="CO117">
        <v>20206.475740000002</v>
      </c>
      <c r="CP117">
        <v>110317.74535</v>
      </c>
      <c r="CQ117">
        <v>51094.5300299999</v>
      </c>
      <c r="CR117">
        <v>27056.313194999999</v>
      </c>
      <c r="CS117">
        <v>67268.482575000002</v>
      </c>
      <c r="CT117">
        <v>56908.191059999997</v>
      </c>
      <c r="CU117">
        <v>54586.329259999999</v>
      </c>
      <c r="CV117">
        <v>80517.839535000006</v>
      </c>
      <c r="CW117">
        <v>4300.3685484999996</v>
      </c>
      <c r="CX117">
        <v>63868.412125000003</v>
      </c>
      <c r="CY117">
        <v>12233.913435</v>
      </c>
      <c r="CZ117">
        <v>45092.851770000001</v>
      </c>
      <c r="DA117">
        <v>25484.91128</v>
      </c>
      <c r="DB117">
        <v>62041.3685799999</v>
      </c>
      <c r="DC117">
        <v>56945.214319999999</v>
      </c>
      <c r="DD117">
        <v>318967.29174999997</v>
      </c>
      <c r="DE117">
        <v>7061.0763274999999</v>
      </c>
      <c r="DF117">
        <v>30076.381150000001</v>
      </c>
      <c r="DG117">
        <v>4129778.5980000002</v>
      </c>
      <c r="DH117">
        <v>4519256.5199999996</v>
      </c>
      <c r="DI117">
        <v>1475973.899</v>
      </c>
      <c r="DJ117">
        <v>812841.12769999995</v>
      </c>
      <c r="DK117">
        <v>3411637.6310000001</v>
      </c>
      <c r="DL117">
        <v>2794130.622</v>
      </c>
      <c r="DM117">
        <v>308339.71889999998</v>
      </c>
      <c r="DN117">
        <v>5939.0547269999997</v>
      </c>
      <c r="DO117">
        <v>3288610.8190000001</v>
      </c>
      <c r="DP117">
        <v>43272.556270000001</v>
      </c>
      <c r="DQ117">
        <v>13982.64435</v>
      </c>
      <c r="DR117">
        <v>1499591.294</v>
      </c>
      <c r="DS117">
        <v>3022736.3849999998</v>
      </c>
      <c r="DT117">
        <v>2920885.9739999999</v>
      </c>
      <c r="DU117">
        <v>38592.758860000002</v>
      </c>
      <c r="DV117">
        <v>25670.850630000001</v>
      </c>
      <c r="DW117">
        <v>3139858.094</v>
      </c>
      <c r="DX117">
        <v>3969641.946</v>
      </c>
      <c r="DY117">
        <v>4155610.8020000001</v>
      </c>
      <c r="DZ117">
        <v>1335545.5379999999</v>
      </c>
      <c r="EA117">
        <v>917640.77520000003</v>
      </c>
      <c r="EB117">
        <v>3251489.6749999998</v>
      </c>
      <c r="EC117">
        <v>2722305.2680000002</v>
      </c>
      <c r="ED117">
        <v>374860.37469999999</v>
      </c>
      <c r="EE117">
        <v>5901.330575</v>
      </c>
      <c r="EF117">
        <v>3059552.75</v>
      </c>
      <c r="EG117">
        <v>45622.28544</v>
      </c>
      <c r="EH117">
        <v>16007.36673</v>
      </c>
      <c r="EI117">
        <v>1610568.1259999999</v>
      </c>
      <c r="EJ117">
        <v>2810083.5929999999</v>
      </c>
      <c r="EK117">
        <v>2741306.2859999998</v>
      </c>
      <c r="EL117">
        <v>46552.721949999999</v>
      </c>
      <c r="EM117">
        <v>28671.153480000001</v>
      </c>
      <c r="EN117">
        <v>3026884.7680000002</v>
      </c>
      <c r="EO117">
        <v>3908190.946</v>
      </c>
      <c r="EP117">
        <v>4171254.7880000002</v>
      </c>
      <c r="EQ117">
        <v>1405250.024</v>
      </c>
      <c r="ER117">
        <v>816976.71340000001</v>
      </c>
      <c r="ES117">
        <v>3060181.6039999998</v>
      </c>
      <c r="ET117">
        <v>2662420.0219999999</v>
      </c>
      <c r="EU117">
        <v>339181.62290000002</v>
      </c>
      <c r="EV117">
        <v>5678.5751099999998</v>
      </c>
      <c r="EW117">
        <v>2953198.0959999999</v>
      </c>
      <c r="EX117">
        <v>46225.952319999997</v>
      </c>
      <c r="EY117">
        <v>13879.997020000001</v>
      </c>
      <c r="EZ117">
        <v>1510905.199</v>
      </c>
      <c r="FA117">
        <v>2867145.07</v>
      </c>
      <c r="FB117">
        <v>2560296.2039999999</v>
      </c>
      <c r="FC117">
        <v>40395.535680000001</v>
      </c>
      <c r="FD117">
        <v>24265.92596</v>
      </c>
      <c r="FE117">
        <v>2829298.1030000001</v>
      </c>
      <c r="FF117">
        <v>4121139.7140000002</v>
      </c>
      <c r="FG117">
        <v>4019142.514</v>
      </c>
      <c r="FH117">
        <v>899723.87829999998</v>
      </c>
      <c r="FI117">
        <v>1000904.715</v>
      </c>
      <c r="FJ117">
        <v>2737462.7009999999</v>
      </c>
      <c r="FK117">
        <v>2890026.5</v>
      </c>
      <c r="FL117">
        <v>307386.03200000001</v>
      </c>
      <c r="FM117">
        <v>5332.2747330000002</v>
      </c>
      <c r="FN117">
        <v>2903337.6260000002</v>
      </c>
      <c r="FO117">
        <v>27747.826669999999</v>
      </c>
      <c r="FP117">
        <v>14817.187519999999</v>
      </c>
      <c r="FQ117">
        <v>1031127.926</v>
      </c>
      <c r="FR117">
        <v>2934915.6540000001</v>
      </c>
      <c r="FS117">
        <v>2599771.1129999999</v>
      </c>
      <c r="FT117">
        <v>31480.765299999999</v>
      </c>
      <c r="FU117">
        <v>21078.548460000002</v>
      </c>
      <c r="FV117">
        <v>2788934.0490000001</v>
      </c>
      <c r="FW117">
        <v>3246517.1795000001</v>
      </c>
      <c r="FX117">
        <v>3770101.9764999999</v>
      </c>
      <c r="FY117">
        <v>973127.8787</v>
      </c>
      <c r="FZ117">
        <v>722637.88144999999</v>
      </c>
      <c r="GA117">
        <v>2457222.6645</v>
      </c>
      <c r="GB117">
        <v>2017885.94</v>
      </c>
      <c r="GC117">
        <v>369139.66324999998</v>
      </c>
      <c r="GD117">
        <v>5201.6404899999998</v>
      </c>
      <c r="GE117">
        <v>2291045.4579999899</v>
      </c>
      <c r="GF117">
        <v>96519.409715000002</v>
      </c>
      <c r="GG117">
        <v>16446.427365</v>
      </c>
      <c r="GH117">
        <v>1199948.612</v>
      </c>
      <c r="GI117">
        <v>2080185.48749999</v>
      </c>
      <c r="GJ117">
        <v>1948858.20899999</v>
      </c>
      <c r="GK117">
        <v>79128.153699999995</v>
      </c>
      <c r="GL117">
        <v>44009.697029999901</v>
      </c>
      <c r="GM117">
        <v>2501452.9895000001</v>
      </c>
      <c r="GN117">
        <v>3.0235099999999999</v>
      </c>
      <c r="GO117">
        <v>4.6709350000000001</v>
      </c>
      <c r="GP117" s="1">
        <v>1476</v>
      </c>
      <c r="GQ117">
        <v>1258.5</v>
      </c>
      <c r="GR117">
        <v>22.150979999999997</v>
      </c>
      <c r="GS117">
        <v>12.85913</v>
      </c>
      <c r="GT117">
        <f>AVERAGE(GD117,GH117)</f>
        <v>602575.12624499993</v>
      </c>
      <c r="GU117">
        <f>AVERAGE(GE117,GI117)</f>
        <v>2185615.4727499899</v>
      </c>
      <c r="GV117">
        <f>AVERAGE(GF117,GJ117)</f>
        <v>1022688.809357495</v>
      </c>
      <c r="GW117">
        <f>AVERAGE(GL117,GP117)</f>
        <v>22742.848514999951</v>
      </c>
      <c r="GX117">
        <f>AVERAGE(GM117,GQ117)</f>
        <v>1251355.7447500001</v>
      </c>
      <c r="GY117">
        <f>AVERAGE(GN117,GR117)</f>
        <v>12.587244999999999</v>
      </c>
    </row>
    <row r="118" spans="1:207" x14ac:dyDescent="0.2">
      <c r="A118" s="1" t="s">
        <v>156</v>
      </c>
      <c r="B118" s="1">
        <v>115</v>
      </c>
      <c r="C118" s="54">
        <v>980</v>
      </c>
      <c r="D118" s="22" t="s">
        <v>69</v>
      </c>
      <c r="E118" s="28">
        <v>44397</v>
      </c>
      <c r="F118" s="14" t="s">
        <v>25</v>
      </c>
      <c r="G118" s="22" t="s">
        <v>72</v>
      </c>
      <c r="H118" s="12"/>
      <c r="I118">
        <v>227932.8076571385</v>
      </c>
      <c r="J118">
        <v>2041975.048</v>
      </c>
      <c r="K118">
        <v>408019.21759999997</v>
      </c>
      <c r="L118">
        <v>288293.91725</v>
      </c>
      <c r="M118">
        <v>1714827.8555000001</v>
      </c>
      <c r="N118">
        <v>1062752.6198</v>
      </c>
      <c r="O118">
        <v>171043.961699999</v>
      </c>
      <c r="P118">
        <v>5023.1679754999996</v>
      </c>
      <c r="Q118">
        <v>1851786.71199999</v>
      </c>
      <c r="R118">
        <v>15424.357529999999</v>
      </c>
      <c r="S118">
        <v>21949.451789999999</v>
      </c>
      <c r="T118">
        <v>457292.3554</v>
      </c>
      <c r="U118">
        <v>1417420.2324999999</v>
      </c>
      <c r="V118">
        <v>1243274.7555</v>
      </c>
      <c r="W118">
        <v>40736.898694999902</v>
      </c>
      <c r="X118">
        <v>44713.688119999999</v>
      </c>
      <c r="Y118">
        <v>1440300.2634999999</v>
      </c>
      <c r="Z118">
        <v>1396100.0725</v>
      </c>
      <c r="AA118">
        <v>1071833.4849999901</v>
      </c>
      <c r="AB118">
        <v>215524.05585</v>
      </c>
      <c r="AC118">
        <v>109635.98045</v>
      </c>
      <c r="AD118">
        <v>962010.23234999995</v>
      </c>
      <c r="AE118">
        <v>736497.68629999994</v>
      </c>
      <c r="AF118">
        <v>50772.745354999999</v>
      </c>
      <c r="AG118">
        <v>3080.5712604999999</v>
      </c>
      <c r="AH118">
        <v>1142772.3415000001</v>
      </c>
      <c r="AI118">
        <v>8313.1682034999994</v>
      </c>
      <c r="AJ118">
        <v>5900.1005299999997</v>
      </c>
      <c r="AK118">
        <v>223960.77445</v>
      </c>
      <c r="AL118">
        <v>984326.52604999999</v>
      </c>
      <c r="AM118">
        <v>807600.18079999997</v>
      </c>
      <c r="AN118">
        <v>14215.24799</v>
      </c>
      <c r="AO118">
        <v>9012.0329729999994</v>
      </c>
      <c r="AP118">
        <v>649356.38144999999</v>
      </c>
      <c r="AQ118">
        <v>63706.926095000003</v>
      </c>
      <c r="AR118">
        <v>34489.740825000001</v>
      </c>
      <c r="AS118">
        <v>11733.192945000001</v>
      </c>
      <c r="AT118">
        <v>5724.2030654999999</v>
      </c>
      <c r="AU118">
        <v>34812.235545000003</v>
      </c>
      <c r="AV118">
        <v>24259.543679999999</v>
      </c>
      <c r="AW118">
        <v>4686.9895514999998</v>
      </c>
      <c r="AX118">
        <v>2078.7681830000001</v>
      </c>
      <c r="AY118">
        <v>38417.34895</v>
      </c>
      <c r="AZ118">
        <v>3694.9049029999901</v>
      </c>
      <c r="BA118">
        <v>2315.2089044999998</v>
      </c>
      <c r="BB118">
        <v>9589.0651440000001</v>
      </c>
      <c r="BC118">
        <v>33307.145709999997</v>
      </c>
      <c r="BD118">
        <v>26751.326974999902</v>
      </c>
      <c r="BE118">
        <v>2969.6367964999999</v>
      </c>
      <c r="BF118">
        <v>2616.0837194999999</v>
      </c>
      <c r="BG118">
        <v>19798.377540000001</v>
      </c>
      <c r="BH118">
        <v>48215.343979999998</v>
      </c>
      <c r="BI118">
        <v>24695.160500000002</v>
      </c>
      <c r="BJ118">
        <v>8287.7458860000006</v>
      </c>
      <c r="BK118">
        <v>4901.2965780000004</v>
      </c>
      <c r="BL118">
        <v>20623.199329999999</v>
      </c>
      <c r="BM118">
        <v>17664.946209999998</v>
      </c>
      <c r="BN118">
        <v>4356.1314560000001</v>
      </c>
      <c r="BO118">
        <v>2076.8383589999999</v>
      </c>
      <c r="BP118">
        <v>29375.781040000002</v>
      </c>
      <c r="BQ118">
        <v>3769.9701949999999</v>
      </c>
      <c r="BR118">
        <v>1920.2481929999999</v>
      </c>
      <c r="BS118">
        <v>6748.2386710000001</v>
      </c>
      <c r="BT118">
        <v>24959.423579999999</v>
      </c>
      <c r="BU118">
        <v>20008.529879999998</v>
      </c>
      <c r="BV118">
        <v>2625.7744170000001</v>
      </c>
      <c r="BW118">
        <v>2809.9654289999999</v>
      </c>
      <c r="BX118">
        <v>13363.007089999999</v>
      </c>
      <c r="BY118">
        <v>89111.801670000001</v>
      </c>
      <c r="BZ118">
        <v>47141.274169999997</v>
      </c>
      <c r="CA118">
        <v>17039.637514999999</v>
      </c>
      <c r="CB118">
        <v>11127.0709355</v>
      </c>
      <c r="CC118">
        <v>42155.369825000002</v>
      </c>
      <c r="CD118">
        <v>35132.184634999998</v>
      </c>
      <c r="CE118">
        <v>8980.4852150000006</v>
      </c>
      <c r="CF118">
        <v>2221.0847125</v>
      </c>
      <c r="CG118">
        <v>56269.910649999998</v>
      </c>
      <c r="CH118">
        <v>3804.7871180000002</v>
      </c>
      <c r="CI118">
        <v>2354.9027569999998</v>
      </c>
      <c r="CJ118">
        <v>15233.989030000001</v>
      </c>
      <c r="CK118">
        <v>49439.086589999999</v>
      </c>
      <c r="CL118">
        <v>34570.8544149999</v>
      </c>
      <c r="CM118">
        <v>6517.8630675000004</v>
      </c>
      <c r="CN118">
        <v>3159.2019865000002</v>
      </c>
      <c r="CO118">
        <v>22756.723099999999</v>
      </c>
      <c r="CP118">
        <v>107252.20095</v>
      </c>
      <c r="CQ118">
        <v>51169.759380000003</v>
      </c>
      <c r="CR118">
        <v>25162.539649999999</v>
      </c>
      <c r="CS118">
        <v>86277.679804999905</v>
      </c>
      <c r="CT118">
        <v>49837.285595000001</v>
      </c>
      <c r="CU118">
        <v>52293.675900000002</v>
      </c>
      <c r="CV118">
        <v>108571.28419999999</v>
      </c>
      <c r="CW118">
        <v>4117.3896949999998</v>
      </c>
      <c r="CX118">
        <v>65001.825949999999</v>
      </c>
      <c r="CY118">
        <v>12800.426144999999</v>
      </c>
      <c r="CZ118">
        <v>40819.647649999999</v>
      </c>
      <c r="DA118">
        <v>22134.162509999998</v>
      </c>
      <c r="DB118">
        <v>56345.976349999997</v>
      </c>
      <c r="DC118">
        <v>50439.156920000001</v>
      </c>
      <c r="DD118">
        <v>367402.69689999998</v>
      </c>
      <c r="DE118">
        <v>6606.0655895</v>
      </c>
      <c r="DF118">
        <v>31898.636575</v>
      </c>
      <c r="DG118">
        <v>4088896.202</v>
      </c>
      <c r="DH118">
        <v>4230003.0939999996</v>
      </c>
      <c r="DI118">
        <v>1230251.08</v>
      </c>
      <c r="DJ118">
        <v>765609.91680000001</v>
      </c>
      <c r="DK118">
        <v>3062882.5490000001</v>
      </c>
      <c r="DL118">
        <v>2669618.3879999998</v>
      </c>
      <c r="DM118">
        <v>308163.68790000002</v>
      </c>
      <c r="DN118">
        <v>6006.9169949999996</v>
      </c>
      <c r="DO118">
        <v>2927247.39</v>
      </c>
      <c r="DP118">
        <v>48742.869919999997</v>
      </c>
      <c r="DQ118">
        <v>14694.602150000001</v>
      </c>
      <c r="DR118">
        <v>1340322.3400000001</v>
      </c>
      <c r="DS118">
        <v>2759493.577</v>
      </c>
      <c r="DT118">
        <v>2603281.0079999999</v>
      </c>
      <c r="DU118">
        <v>51649.650509999999</v>
      </c>
      <c r="DV118">
        <v>23567.70132</v>
      </c>
      <c r="DW118">
        <v>2949244.0320000001</v>
      </c>
      <c r="DX118">
        <v>4178144.56</v>
      </c>
      <c r="DY118">
        <v>4400712.9859999996</v>
      </c>
      <c r="DZ118">
        <v>1642820.66</v>
      </c>
      <c r="EA118">
        <v>1071766.99</v>
      </c>
      <c r="EB118">
        <v>3304609.2170000002</v>
      </c>
      <c r="EC118">
        <v>2945722.682</v>
      </c>
      <c r="ED118">
        <v>485152.39429999999</v>
      </c>
      <c r="EE118">
        <v>7865.9275690000004</v>
      </c>
      <c r="EF118">
        <v>3240010.6570000001</v>
      </c>
      <c r="EG118">
        <v>64365.231809999997</v>
      </c>
      <c r="EH118">
        <v>14439.17736</v>
      </c>
      <c r="EI118">
        <v>1851673.254</v>
      </c>
      <c r="EJ118">
        <v>2973519.031</v>
      </c>
      <c r="EK118">
        <v>2535499.5120000001</v>
      </c>
      <c r="EL118">
        <v>69246.899669999999</v>
      </c>
      <c r="EM118">
        <v>36715.3073</v>
      </c>
      <c r="EN118">
        <v>3273327.56</v>
      </c>
      <c r="EO118">
        <v>3961506.2990000001</v>
      </c>
      <c r="EP118">
        <v>4268018.1519999998</v>
      </c>
      <c r="EQ118">
        <v>1286973.9620000001</v>
      </c>
      <c r="ER118">
        <v>926345.20499999996</v>
      </c>
      <c r="ES118">
        <v>3007030.0260000001</v>
      </c>
      <c r="ET118">
        <v>2761959.1710000001</v>
      </c>
      <c r="EU118">
        <v>355556.13880000002</v>
      </c>
      <c r="EV118">
        <v>7391.940286</v>
      </c>
      <c r="EW118">
        <v>2941752.1409999998</v>
      </c>
      <c r="EX118">
        <v>45196.296159999998</v>
      </c>
      <c r="EY118">
        <v>19265.015490000002</v>
      </c>
      <c r="EZ118">
        <v>1519286.2760000001</v>
      </c>
      <c r="FA118">
        <v>2807913.2009999999</v>
      </c>
      <c r="FB118">
        <v>2654753.4240000001</v>
      </c>
      <c r="FC118">
        <v>52012.220719999998</v>
      </c>
      <c r="FD118">
        <v>25513.842550000001</v>
      </c>
      <c r="FE118">
        <v>2957637.4840000002</v>
      </c>
      <c r="FF118">
        <v>4001603.0729999999</v>
      </c>
      <c r="FG118">
        <v>4067183.94</v>
      </c>
      <c r="FH118">
        <v>741492.3077</v>
      </c>
      <c r="FI118">
        <v>913445.79509999999</v>
      </c>
      <c r="FJ118">
        <v>2988451.193</v>
      </c>
      <c r="FK118">
        <v>2874648.608</v>
      </c>
      <c r="FL118">
        <v>266689.68060000002</v>
      </c>
      <c r="FM118">
        <v>5227.3326139999999</v>
      </c>
      <c r="FN118">
        <v>2680517.219</v>
      </c>
      <c r="FO118">
        <v>28047.693139999999</v>
      </c>
      <c r="FP118">
        <v>15395.41476</v>
      </c>
      <c r="FQ118">
        <v>745329.38230000006</v>
      </c>
      <c r="FR118">
        <v>2509572.855</v>
      </c>
      <c r="FS118">
        <v>2401131.8229999999</v>
      </c>
      <c r="FT118">
        <v>32504.556410000001</v>
      </c>
      <c r="FU118">
        <v>14668.50309</v>
      </c>
      <c r="FV118">
        <v>2709763.5040000002</v>
      </c>
      <c r="FW118">
        <v>3566965.193</v>
      </c>
      <c r="FX118">
        <v>3863495.8585000001</v>
      </c>
      <c r="FY118">
        <v>1135521.79</v>
      </c>
      <c r="FZ118">
        <v>858697.93775000004</v>
      </c>
      <c r="GA118">
        <v>2627296.5529999998</v>
      </c>
      <c r="GB118">
        <v>2231030.0455</v>
      </c>
      <c r="GC118">
        <v>446700.52130000002</v>
      </c>
      <c r="GD118">
        <v>5218.5640974999997</v>
      </c>
      <c r="GE118">
        <v>2529497.9615000002</v>
      </c>
      <c r="GF118">
        <v>113584.451565</v>
      </c>
      <c r="GG118">
        <v>16563.631440000001</v>
      </c>
      <c r="GH118">
        <v>1295849.6065</v>
      </c>
      <c r="GI118">
        <v>2265307.8095</v>
      </c>
      <c r="GJ118">
        <v>1986765.49</v>
      </c>
      <c r="GK118">
        <v>92341.771995000003</v>
      </c>
      <c r="GL118">
        <v>46923.084130000003</v>
      </c>
      <c r="GM118">
        <v>2681739.1255000001</v>
      </c>
      <c r="GN118">
        <v>0.59957499999999997</v>
      </c>
      <c r="GO118">
        <v>0.66389100000000001</v>
      </c>
      <c r="GP118" s="1">
        <v>1330</v>
      </c>
      <c r="GQ118">
        <v>1147.5</v>
      </c>
      <c r="GR118">
        <v>22.359839999999998</v>
      </c>
      <c r="GS118">
        <v>11.240209999999999</v>
      </c>
      <c r="GT118">
        <f>AVERAGE(GD118,GH118)</f>
        <v>650534.08529874997</v>
      </c>
      <c r="GU118">
        <f>AVERAGE(GE118,GI118)</f>
        <v>2397402.8854999999</v>
      </c>
      <c r="GV118">
        <f>AVERAGE(GF118,GJ118)</f>
        <v>1050174.9707825</v>
      </c>
      <c r="GW118">
        <f>AVERAGE(GL118,GP118)</f>
        <v>24126.542065000001</v>
      </c>
      <c r="GX118">
        <f>AVERAGE(GM118,GQ118)</f>
        <v>1341443.31275</v>
      </c>
      <c r="GY118">
        <f>AVERAGE(GN118,GR118)</f>
        <v>11.4797075</v>
      </c>
    </row>
    <row r="119" spans="1:207" x14ac:dyDescent="0.2">
      <c r="A119" s="1" t="s">
        <v>156</v>
      </c>
      <c r="B119" s="1">
        <v>116</v>
      </c>
      <c r="C119" s="47">
        <v>270</v>
      </c>
      <c r="D119" s="22" t="s">
        <v>69</v>
      </c>
      <c r="E119" s="28">
        <v>44424</v>
      </c>
      <c r="F119" s="14" t="s">
        <v>25</v>
      </c>
      <c r="G119" s="22" t="s">
        <v>58</v>
      </c>
      <c r="H119" s="12"/>
      <c r="I119">
        <v>414795.13496860251</v>
      </c>
      <c r="J119">
        <v>2630464.128</v>
      </c>
      <c r="K119">
        <v>466942.65875</v>
      </c>
      <c r="L119">
        <v>280816.22424999898</v>
      </c>
      <c r="M119">
        <v>1652719.6745</v>
      </c>
      <c r="N119">
        <v>1139934.6344999999</v>
      </c>
      <c r="O119">
        <v>160362.53135</v>
      </c>
      <c r="P119">
        <v>5316.8926659999997</v>
      </c>
      <c r="Q119">
        <v>1811898.9955</v>
      </c>
      <c r="R119">
        <v>19854.719825</v>
      </c>
      <c r="S119">
        <v>18437.294425</v>
      </c>
      <c r="T119">
        <v>477767.54645000002</v>
      </c>
      <c r="U119">
        <v>1510883.5989999999</v>
      </c>
      <c r="V119">
        <v>1278166.4205</v>
      </c>
      <c r="W119">
        <v>42557.928229999998</v>
      </c>
      <c r="X119">
        <v>37707.372474999996</v>
      </c>
      <c r="Y119">
        <v>1919823.7279999999</v>
      </c>
      <c r="Z119">
        <v>1535451.1410000001</v>
      </c>
      <c r="AA119">
        <v>1018928.63614999</v>
      </c>
      <c r="AB119">
        <v>222997.8351</v>
      </c>
      <c r="AC119">
        <v>93025.732000000004</v>
      </c>
      <c r="AD119">
        <v>891254.70755000005</v>
      </c>
      <c r="AE119">
        <v>676367.80484999996</v>
      </c>
      <c r="AF119">
        <v>42380.59564</v>
      </c>
      <c r="AG119">
        <v>3220.476549</v>
      </c>
      <c r="AH119">
        <v>1057415.2651499901</v>
      </c>
      <c r="AI119">
        <v>8839.4540784999899</v>
      </c>
      <c r="AJ119">
        <v>4802.251115</v>
      </c>
      <c r="AK119">
        <v>196301.56479999999</v>
      </c>
      <c r="AL119">
        <v>964321.29205000005</v>
      </c>
      <c r="AM119">
        <v>875224.96735000005</v>
      </c>
      <c r="AN119">
        <v>13889.362095</v>
      </c>
      <c r="AO119">
        <v>7753.4125965000003</v>
      </c>
      <c r="AP119">
        <v>657887.57700000005</v>
      </c>
      <c r="AQ119">
        <v>65816.004134999996</v>
      </c>
      <c r="AR119">
        <v>40147.569069999998</v>
      </c>
      <c r="AS119">
        <v>12005.573725</v>
      </c>
      <c r="AT119">
        <v>6176.8253939999904</v>
      </c>
      <c r="AU119">
        <v>39038.475565000001</v>
      </c>
      <c r="AV119">
        <v>25612.36865</v>
      </c>
      <c r="AW119">
        <v>4690.3909795</v>
      </c>
      <c r="AX119">
        <v>2186.701787</v>
      </c>
      <c r="AY119">
        <v>45726.712944999999</v>
      </c>
      <c r="AZ119">
        <v>3515.3310234999999</v>
      </c>
      <c r="BA119">
        <v>2138.3729324999999</v>
      </c>
      <c r="BB119">
        <v>10086.129301499999</v>
      </c>
      <c r="BC119">
        <v>39945.39486</v>
      </c>
      <c r="BD119">
        <v>31962.296109999999</v>
      </c>
      <c r="BE119">
        <v>2879.5956740000001</v>
      </c>
      <c r="BF119">
        <v>2610.5421590000001</v>
      </c>
      <c r="BG119">
        <v>22691.7900349999</v>
      </c>
      <c r="BH119">
        <v>74556.157959999997</v>
      </c>
      <c r="BI119">
        <v>37027.914490000003</v>
      </c>
      <c r="BJ119">
        <v>10329.14652</v>
      </c>
      <c r="BK119">
        <v>5904.7950289999999</v>
      </c>
      <c r="BL119">
        <v>31512.47378</v>
      </c>
      <c r="BM119">
        <v>27098.444759999998</v>
      </c>
      <c r="BN119">
        <v>5103.0708400000003</v>
      </c>
      <c r="BO119">
        <v>2296.7833770000002</v>
      </c>
      <c r="BP119">
        <v>45565.883849999998</v>
      </c>
      <c r="BQ119">
        <v>4071.869909</v>
      </c>
      <c r="BR119">
        <v>1762.3788549999999</v>
      </c>
      <c r="BS119">
        <v>10599.43591</v>
      </c>
      <c r="BT119">
        <v>39558.729050000002</v>
      </c>
      <c r="BU119">
        <v>30162.382720000001</v>
      </c>
      <c r="BV119">
        <v>2927.8983389999999</v>
      </c>
      <c r="BW119">
        <v>2522.2128720000001</v>
      </c>
      <c r="BX119">
        <v>15101.51417</v>
      </c>
      <c r="BY119">
        <v>72363.870710000003</v>
      </c>
      <c r="BZ119">
        <v>39160.177994999998</v>
      </c>
      <c r="CA119">
        <v>12950.736085</v>
      </c>
      <c r="CB119">
        <v>8080.1923175000002</v>
      </c>
      <c r="CC119">
        <v>31637.222900000001</v>
      </c>
      <c r="CD119">
        <v>26002.733974999999</v>
      </c>
      <c r="CE119">
        <v>7398.0197744999996</v>
      </c>
      <c r="CF119">
        <v>2067.0069169999902</v>
      </c>
      <c r="CG119">
        <v>45403.321759999999</v>
      </c>
      <c r="CH119">
        <v>3631.0834850000001</v>
      </c>
      <c r="CI119">
        <v>1998.7178249999999</v>
      </c>
      <c r="CJ119">
        <v>11516.960735000001</v>
      </c>
      <c r="CK119">
        <v>41858.10699</v>
      </c>
      <c r="CL119">
        <v>26766.242569999999</v>
      </c>
      <c r="CM119">
        <v>6192.0713419999902</v>
      </c>
      <c r="CN119">
        <v>2840.8065040000001</v>
      </c>
      <c r="CO119">
        <v>18520.835149999999</v>
      </c>
      <c r="CP119">
        <v>134114.29754999999</v>
      </c>
      <c r="CQ119">
        <v>68359.413990000001</v>
      </c>
      <c r="CR119">
        <v>31364.05644</v>
      </c>
      <c r="CS119">
        <v>96954.229644999999</v>
      </c>
      <c r="CT119">
        <v>68097.782099999997</v>
      </c>
      <c r="CU119">
        <v>66248.844345000005</v>
      </c>
      <c r="CV119">
        <v>115966.15259500001</v>
      </c>
      <c r="CW119">
        <v>4700.5046830000001</v>
      </c>
      <c r="CX119">
        <v>91980.038734999995</v>
      </c>
      <c r="CY119">
        <v>19426.663355000001</v>
      </c>
      <c r="CZ119">
        <v>47674.392749999999</v>
      </c>
      <c r="DA119">
        <v>30550.241015</v>
      </c>
      <c r="DB119">
        <v>82960.834709999996</v>
      </c>
      <c r="DC119">
        <v>65062.041695</v>
      </c>
      <c r="DD119">
        <v>496605.66099999897</v>
      </c>
      <c r="DE119">
        <v>7784.3465580000002</v>
      </c>
      <c r="DF119">
        <v>36658.40526</v>
      </c>
      <c r="DG119">
        <v>3989902.82</v>
      </c>
      <c r="DH119">
        <v>4265016.2960000001</v>
      </c>
      <c r="DI119">
        <v>1229869.3759999999</v>
      </c>
      <c r="DJ119">
        <v>720000.33100000001</v>
      </c>
      <c r="DK119">
        <v>3125818.3969999999</v>
      </c>
      <c r="DL119">
        <v>2735473.1269999999</v>
      </c>
      <c r="DM119">
        <v>280933.39480000001</v>
      </c>
      <c r="DN119">
        <v>7827.4772899999998</v>
      </c>
      <c r="DO119">
        <v>3060971.3050000002</v>
      </c>
      <c r="DP119">
        <v>53477.018349999998</v>
      </c>
      <c r="DQ119">
        <v>18938.48933</v>
      </c>
      <c r="DR119">
        <v>1504168.304</v>
      </c>
      <c r="DS119">
        <v>2826930.1340000001</v>
      </c>
      <c r="DT119">
        <v>2686910.14</v>
      </c>
      <c r="DU119">
        <v>50544.64993</v>
      </c>
      <c r="DV119">
        <v>22480.05658</v>
      </c>
      <c r="DW119">
        <v>2971307.3459999999</v>
      </c>
      <c r="DX119">
        <v>4086378.0789999999</v>
      </c>
      <c r="DY119">
        <v>4223156.324</v>
      </c>
      <c r="DZ119">
        <v>1408927.6140000001</v>
      </c>
      <c r="EA119">
        <v>903238.37250000006</v>
      </c>
      <c r="EB119">
        <v>3020215.4939999999</v>
      </c>
      <c r="EC119">
        <v>2844899.6129999999</v>
      </c>
      <c r="ED119">
        <v>422127.93219999998</v>
      </c>
      <c r="EE119">
        <v>7360.0366839999997</v>
      </c>
      <c r="EF119">
        <v>3083009.0249999999</v>
      </c>
      <c r="EG119">
        <v>53032.927159999999</v>
      </c>
      <c r="EH119">
        <v>15822.56338</v>
      </c>
      <c r="EI119">
        <v>1633905.422</v>
      </c>
      <c r="EJ119">
        <v>2871671.8149999999</v>
      </c>
      <c r="EK119">
        <v>2831722.2609999999</v>
      </c>
      <c r="EL119">
        <v>62125.340230000002</v>
      </c>
      <c r="EM119">
        <v>29909.180609999999</v>
      </c>
      <c r="EN119">
        <v>2684898.8</v>
      </c>
      <c r="EO119">
        <v>4024381.236</v>
      </c>
      <c r="EP119">
        <v>4103719.7820000001</v>
      </c>
      <c r="EQ119">
        <v>1542577.9140000001</v>
      </c>
      <c r="ER119">
        <v>897308.14769999997</v>
      </c>
      <c r="ES119">
        <v>3173018.2519999999</v>
      </c>
      <c r="ET119">
        <v>2808489.2420000001</v>
      </c>
      <c r="EU119">
        <v>371779.78249999997</v>
      </c>
      <c r="EV119">
        <v>7711.0824970000003</v>
      </c>
      <c r="EW119">
        <v>3018498.216</v>
      </c>
      <c r="EX119">
        <v>61697.620569999999</v>
      </c>
      <c r="EY119">
        <v>15840.004349999999</v>
      </c>
      <c r="EZ119">
        <v>1582839.308</v>
      </c>
      <c r="FA119">
        <v>2886060.5249999999</v>
      </c>
      <c r="FB119">
        <v>2840667.8840000001</v>
      </c>
      <c r="FC119">
        <v>57773.095020000001</v>
      </c>
      <c r="FD119">
        <v>31705.0056</v>
      </c>
      <c r="FE119">
        <v>2859929.2069999999</v>
      </c>
      <c r="FF119">
        <v>3858156.2889999999</v>
      </c>
      <c r="FG119">
        <v>3592296.4279999998</v>
      </c>
      <c r="FH119">
        <v>620218.80610000005</v>
      </c>
      <c r="FI119">
        <v>769356.93680000002</v>
      </c>
      <c r="FJ119">
        <v>2780126.949</v>
      </c>
      <c r="FK119">
        <v>2773021.591</v>
      </c>
      <c r="FL119">
        <v>209459.33549999999</v>
      </c>
      <c r="FM119">
        <v>6941.153746</v>
      </c>
      <c r="FN119">
        <v>2915473.3050000002</v>
      </c>
      <c r="FO119">
        <v>39060.631220000003</v>
      </c>
      <c r="FP119">
        <v>12910.319680000001</v>
      </c>
      <c r="FQ119">
        <v>664671.48239999998</v>
      </c>
      <c r="FR119">
        <v>2426640.997</v>
      </c>
      <c r="FS119">
        <v>2315502.3620000002</v>
      </c>
      <c r="FT119">
        <v>33019.484960000002</v>
      </c>
      <c r="FU119">
        <v>12294.03347</v>
      </c>
      <c r="FV119">
        <v>2071834.2180000001</v>
      </c>
      <c r="FW119">
        <v>3327899.15</v>
      </c>
      <c r="FX119">
        <v>3842858.0984999998</v>
      </c>
      <c r="FY119">
        <v>1124986.8984999999</v>
      </c>
      <c r="FZ119">
        <v>799320.89819999901</v>
      </c>
      <c r="GA119">
        <v>2541571.8429999999</v>
      </c>
      <c r="GB119">
        <v>2098848.977</v>
      </c>
      <c r="GC119">
        <v>388477.50589999999</v>
      </c>
      <c r="GD119">
        <v>4836.7644025</v>
      </c>
      <c r="GE119">
        <v>2393715.4010000001</v>
      </c>
      <c r="GF119">
        <v>176943.98697999999</v>
      </c>
      <c r="GG119">
        <v>20238.800485</v>
      </c>
      <c r="GH119">
        <v>1313890.3714999999</v>
      </c>
      <c r="GI119">
        <v>2184593.1839999999</v>
      </c>
      <c r="GJ119">
        <v>2095750.8525</v>
      </c>
      <c r="GK119">
        <v>142343.31150499999</v>
      </c>
      <c r="GL119">
        <v>51380.447109999899</v>
      </c>
      <c r="GM119">
        <v>2708221.7149999999</v>
      </c>
      <c r="GN119">
        <v>2.4982600000000001</v>
      </c>
      <c r="GO119">
        <v>3.5867200000000001</v>
      </c>
      <c r="GP119" s="1">
        <v>1176.5</v>
      </c>
      <c r="GQ119">
        <v>1308</v>
      </c>
      <c r="GR119">
        <v>19.736159999999998</v>
      </c>
      <c r="GS119">
        <v>11.541399999999999</v>
      </c>
      <c r="GT119">
        <f>AVERAGE(GD119,GH119)</f>
        <v>659363.56795124989</v>
      </c>
      <c r="GU119">
        <f>AVERAGE(GE119,GI119)</f>
        <v>2289154.2925</v>
      </c>
      <c r="GV119">
        <f>AVERAGE(GF119,GJ119)</f>
        <v>1136347.41974</v>
      </c>
      <c r="GW119">
        <f>AVERAGE(GL119,GP119)</f>
        <v>26278.47355499995</v>
      </c>
      <c r="GX119">
        <f>AVERAGE(GM119,GQ119)</f>
        <v>1354764.8574999999</v>
      </c>
      <c r="GY119">
        <f>AVERAGE(GN119,GR119)</f>
        <v>11.11721</v>
      </c>
    </row>
    <row r="120" spans="1:207" ht="17" thickBot="1" x14ac:dyDescent="0.25">
      <c r="A120" s="1" t="s">
        <v>156</v>
      </c>
      <c r="B120" s="1">
        <v>117</v>
      </c>
      <c r="C120" s="45">
        <v>15000</v>
      </c>
      <c r="D120" s="29" t="s">
        <v>69</v>
      </c>
      <c r="E120" s="30">
        <v>44522</v>
      </c>
      <c r="F120" s="16" t="s">
        <v>25</v>
      </c>
      <c r="G120" s="29" t="s">
        <v>73</v>
      </c>
      <c r="H120" s="18"/>
      <c r="I120">
        <v>36688.169242922151</v>
      </c>
      <c r="J120">
        <v>2603547.3159999899</v>
      </c>
      <c r="K120">
        <v>361580.67374999903</v>
      </c>
      <c r="L120">
        <v>223491.23334999999</v>
      </c>
      <c r="M120">
        <v>1400027.5774999999</v>
      </c>
      <c r="N120">
        <v>869176.72204999998</v>
      </c>
      <c r="O120">
        <v>126531.9921</v>
      </c>
      <c r="P120">
        <v>4922.9633469999999</v>
      </c>
      <c r="Q120">
        <v>1325935.0345000001</v>
      </c>
      <c r="R120">
        <v>20077.303929999998</v>
      </c>
      <c r="S120">
        <v>12865.271414999999</v>
      </c>
      <c r="T120">
        <v>381826.66889999999</v>
      </c>
      <c r="U120">
        <v>1250795.0985000001</v>
      </c>
      <c r="V120">
        <v>1195366.7194999999</v>
      </c>
      <c r="W120">
        <v>26712.992425</v>
      </c>
      <c r="X120">
        <v>31379.430339999999</v>
      </c>
      <c r="Y120">
        <v>1582889.2</v>
      </c>
      <c r="Z120">
        <v>1493189.7755</v>
      </c>
      <c r="AA120">
        <v>943249.40064999997</v>
      </c>
      <c r="AB120">
        <v>178501.288899999</v>
      </c>
      <c r="AC120">
        <v>85459.450539999903</v>
      </c>
      <c r="AD120">
        <v>826783.76474999997</v>
      </c>
      <c r="AE120">
        <v>656248.43464999995</v>
      </c>
      <c r="AF120">
        <v>36987.653890000001</v>
      </c>
      <c r="AG120">
        <v>2582.0205059999998</v>
      </c>
      <c r="AH120">
        <v>932673.08750000002</v>
      </c>
      <c r="AI120">
        <v>7225.0508044999997</v>
      </c>
      <c r="AJ120">
        <v>3957.0966659999999</v>
      </c>
      <c r="AK120">
        <v>167372.86919999999</v>
      </c>
      <c r="AL120">
        <v>910757.27419999999</v>
      </c>
      <c r="AM120">
        <v>680394.13899999997</v>
      </c>
      <c r="AN120">
        <v>8737.1835339999998</v>
      </c>
      <c r="AO120">
        <v>6319.6897865000001</v>
      </c>
      <c r="AP120">
        <v>660808.77174999996</v>
      </c>
      <c r="AQ120">
        <v>56826.732400000001</v>
      </c>
      <c r="AR120">
        <v>43525.01369</v>
      </c>
      <c r="AS120">
        <v>11134.944504999999</v>
      </c>
      <c r="AT120">
        <v>4901.6669149999998</v>
      </c>
      <c r="AU120">
        <v>34047.657494999999</v>
      </c>
      <c r="AV120">
        <v>23685.828219999999</v>
      </c>
      <c r="AW120">
        <v>4316.6767980000004</v>
      </c>
      <c r="AX120">
        <v>2160.6897559999902</v>
      </c>
      <c r="AY120">
        <v>43241.422689999999</v>
      </c>
      <c r="AZ120">
        <v>3895.2638579999998</v>
      </c>
      <c r="BA120">
        <v>2016.888369</v>
      </c>
      <c r="BB120">
        <v>10301.094255</v>
      </c>
      <c r="BC120">
        <v>41481.975610000001</v>
      </c>
      <c r="BD120">
        <v>28037.372485</v>
      </c>
      <c r="BE120">
        <v>2731.4399880000001</v>
      </c>
      <c r="BF120">
        <v>2960.6629240000002</v>
      </c>
      <c r="BG120">
        <v>25805.606469999999</v>
      </c>
      <c r="BH120">
        <v>80796.058109999998</v>
      </c>
      <c r="BI120">
        <v>34523.807639999999</v>
      </c>
      <c r="BJ120">
        <v>10471.162319999999</v>
      </c>
      <c r="BK120">
        <v>5977.4046770000004</v>
      </c>
      <c r="BL120">
        <v>29755.49454</v>
      </c>
      <c r="BM120">
        <v>27506.194490000002</v>
      </c>
      <c r="BN120">
        <v>4934.3555109999998</v>
      </c>
      <c r="BO120">
        <v>2107.2298310000001</v>
      </c>
      <c r="BP120">
        <v>43036.275199999996</v>
      </c>
      <c r="BQ120">
        <v>3260.7690510000002</v>
      </c>
      <c r="BR120">
        <v>2155.4501</v>
      </c>
      <c r="BS120">
        <v>8125.7069410000004</v>
      </c>
      <c r="BT120">
        <v>31739.607339999999</v>
      </c>
      <c r="BU120">
        <v>28310.408390000001</v>
      </c>
      <c r="BV120">
        <v>2547.328129</v>
      </c>
      <c r="BW120">
        <v>2759.6302529999998</v>
      </c>
      <c r="BX120">
        <v>20672.253789999999</v>
      </c>
      <c r="BY120">
        <v>74439.121075000003</v>
      </c>
      <c r="BZ120">
        <v>43064.489350000003</v>
      </c>
      <c r="CA120">
        <v>16960.553379999899</v>
      </c>
      <c r="CB120">
        <v>10385.963604</v>
      </c>
      <c r="CC120">
        <v>43028.356675000003</v>
      </c>
      <c r="CD120">
        <v>35079.472164999999</v>
      </c>
      <c r="CE120">
        <v>7715.6679279999998</v>
      </c>
      <c r="CF120">
        <v>2045.27692</v>
      </c>
      <c r="CG120">
        <v>52771.482579999902</v>
      </c>
      <c r="CH120">
        <v>3667.4041025000001</v>
      </c>
      <c r="CI120">
        <v>1992.6834555</v>
      </c>
      <c r="CJ120">
        <v>14082.91807</v>
      </c>
      <c r="CK120">
        <v>48224.715949999998</v>
      </c>
      <c r="CL120">
        <v>37320.571539999997</v>
      </c>
      <c r="CM120">
        <v>7580.6589809999996</v>
      </c>
      <c r="CN120">
        <v>2995.6831004999999</v>
      </c>
      <c r="CO120">
        <v>25308.953705</v>
      </c>
      <c r="CP120">
        <v>102366.91932</v>
      </c>
      <c r="CQ120">
        <v>46837.05848</v>
      </c>
      <c r="CR120">
        <v>22437.009620000001</v>
      </c>
      <c r="CS120">
        <v>54454.772870000001</v>
      </c>
      <c r="CT120">
        <v>46135.442600000002</v>
      </c>
      <c r="CU120">
        <v>45928.2810849999</v>
      </c>
      <c r="CV120">
        <v>67099.648014999999</v>
      </c>
      <c r="CW120">
        <v>3502.6778055</v>
      </c>
      <c r="CX120">
        <v>58654.078339999898</v>
      </c>
      <c r="CY120">
        <v>11974.312515</v>
      </c>
      <c r="CZ120">
        <v>41052.8099899999</v>
      </c>
      <c r="DA120">
        <v>21486.957605</v>
      </c>
      <c r="DB120">
        <v>50211.197090000001</v>
      </c>
      <c r="DC120">
        <v>50353.056295000002</v>
      </c>
      <c r="DD120">
        <v>458850.40255</v>
      </c>
      <c r="DE120">
        <v>5366.4677595000003</v>
      </c>
      <c r="DF120">
        <v>25611.445769999998</v>
      </c>
      <c r="DG120">
        <v>4045836.05</v>
      </c>
      <c r="DH120">
        <v>4100006.1060000001</v>
      </c>
      <c r="DI120">
        <v>1052481.044</v>
      </c>
      <c r="DJ120">
        <v>600559.31709999999</v>
      </c>
      <c r="DK120">
        <v>2755363.1490000002</v>
      </c>
      <c r="DL120">
        <v>2447864.7429999998</v>
      </c>
      <c r="DM120">
        <v>197294.77189999999</v>
      </c>
      <c r="DN120">
        <v>6387.5641999999998</v>
      </c>
      <c r="DO120">
        <v>2797938.0589999999</v>
      </c>
      <c r="DP120">
        <v>46486.305970000001</v>
      </c>
      <c r="DQ120">
        <v>18693.394950000002</v>
      </c>
      <c r="DR120">
        <v>1175491.2549999999</v>
      </c>
      <c r="DS120">
        <v>2633301.7119999998</v>
      </c>
      <c r="DT120">
        <v>2676716.818</v>
      </c>
      <c r="DU120">
        <v>46786.015630000002</v>
      </c>
      <c r="DV120">
        <v>18422.090530000001</v>
      </c>
      <c r="DW120">
        <v>2912357.0150000001</v>
      </c>
      <c r="DX120">
        <v>3697896.327</v>
      </c>
      <c r="DY120">
        <v>3865204.2880000002</v>
      </c>
      <c r="DZ120">
        <v>1104936.166</v>
      </c>
      <c r="EA120">
        <v>573507.16040000005</v>
      </c>
      <c r="EB120">
        <v>2772383.9780000001</v>
      </c>
      <c r="EC120">
        <v>2286055.77</v>
      </c>
      <c r="ED120">
        <v>193779.64540000001</v>
      </c>
      <c r="EE120">
        <v>5659.7204250000004</v>
      </c>
      <c r="EF120">
        <v>2738454.5720000002</v>
      </c>
      <c r="EG120">
        <v>35744.7745</v>
      </c>
      <c r="EH120">
        <v>15540.50461</v>
      </c>
      <c r="EI120">
        <v>1222309.615</v>
      </c>
      <c r="EJ120">
        <v>2507751.7930000001</v>
      </c>
      <c r="EK120">
        <v>2500922.6869999999</v>
      </c>
      <c r="EL120">
        <v>41424.255019999997</v>
      </c>
      <c r="EM120">
        <v>22937.05012</v>
      </c>
      <c r="EN120">
        <v>2769742.4240000001</v>
      </c>
      <c r="EO120">
        <v>3778337.071</v>
      </c>
      <c r="EP120">
        <v>4150069.3330000001</v>
      </c>
      <c r="EQ120">
        <v>1170581.351</v>
      </c>
      <c r="ER120">
        <v>693700.88540000003</v>
      </c>
      <c r="ES120">
        <v>2793735.659</v>
      </c>
      <c r="ET120">
        <v>2416822.8539999998</v>
      </c>
      <c r="EU120">
        <v>250360.62770000001</v>
      </c>
      <c r="EV120">
        <v>6711.6370390000002</v>
      </c>
      <c r="EW120">
        <v>2795874.7930000001</v>
      </c>
      <c r="EX120">
        <v>47649.507369999999</v>
      </c>
      <c r="EY120">
        <v>13552.563190000001</v>
      </c>
      <c r="EZ120">
        <v>1191714.6529999999</v>
      </c>
      <c r="FA120">
        <v>2625046.8369999998</v>
      </c>
      <c r="FB120">
        <v>2440455.8390000002</v>
      </c>
      <c r="FC120">
        <v>43114.877099999998</v>
      </c>
      <c r="FD120">
        <v>18492.557420000001</v>
      </c>
      <c r="FE120">
        <v>2798023.781</v>
      </c>
      <c r="FF120">
        <v>3461357.4160000002</v>
      </c>
      <c r="FG120">
        <v>3343932.9709999999</v>
      </c>
      <c r="FH120">
        <v>339456.77750000003</v>
      </c>
      <c r="FI120">
        <v>620670.34380000003</v>
      </c>
      <c r="FJ120">
        <v>2069944.324</v>
      </c>
      <c r="FK120">
        <v>2215116.8360000001</v>
      </c>
      <c r="FL120">
        <v>183508.1183</v>
      </c>
      <c r="FM120">
        <v>5360.3222500000002</v>
      </c>
      <c r="FN120">
        <v>2059702.091</v>
      </c>
      <c r="FO120">
        <v>28272.529490000001</v>
      </c>
      <c r="FP120">
        <v>19471.143120000001</v>
      </c>
      <c r="FQ120">
        <v>503606.8296</v>
      </c>
      <c r="FR120">
        <v>1855466.564</v>
      </c>
      <c r="FS120">
        <v>1834442.4439999999</v>
      </c>
      <c r="FT120">
        <v>20928.768339999999</v>
      </c>
      <c r="FU120">
        <v>14997.7274</v>
      </c>
      <c r="FV120">
        <v>1711991.9469999999</v>
      </c>
      <c r="FW120">
        <v>2991542.1475</v>
      </c>
      <c r="FX120">
        <v>3588004.5619999999</v>
      </c>
      <c r="FY120">
        <v>913644.93149999995</v>
      </c>
      <c r="FZ120">
        <v>649913.23959999997</v>
      </c>
      <c r="GA120">
        <v>2253296.8714999999</v>
      </c>
      <c r="GB120">
        <v>1828130.5285</v>
      </c>
      <c r="GC120">
        <v>309915.50809999998</v>
      </c>
      <c r="GD120">
        <v>5342.4083179999998</v>
      </c>
      <c r="GE120">
        <v>2176807.0575000001</v>
      </c>
      <c r="GF120">
        <v>93120.116070000004</v>
      </c>
      <c r="GG120">
        <v>15558.949489999901</v>
      </c>
      <c r="GH120">
        <v>1037587.44695</v>
      </c>
      <c r="GI120">
        <v>1938509.2955</v>
      </c>
      <c r="GJ120">
        <v>1815416.7165000001</v>
      </c>
      <c r="GK120">
        <v>63973.168534999997</v>
      </c>
      <c r="GL120">
        <v>35532.074155000002</v>
      </c>
      <c r="GM120">
        <v>2369711.1285000001</v>
      </c>
      <c r="GN120">
        <v>0.56763500000000011</v>
      </c>
      <c r="GO120">
        <v>0.66780499999999998</v>
      </c>
      <c r="GP120" s="1">
        <v>1306</v>
      </c>
      <c r="GQ120">
        <v>1204</v>
      </c>
      <c r="GR120">
        <v>25.958580000000001</v>
      </c>
      <c r="GS120">
        <v>12.72438</v>
      </c>
      <c r="GT120">
        <f>AVERAGE(GD120,GH120)</f>
        <v>521464.92763400002</v>
      </c>
      <c r="GU120">
        <f>AVERAGE(GE120,GI120)</f>
        <v>2057658.1765000001</v>
      </c>
      <c r="GV120">
        <f>AVERAGE(GF120,GJ120)</f>
        <v>954268.41628500004</v>
      </c>
      <c r="GW120">
        <f>AVERAGE(GL120,GP120)</f>
        <v>18419.037077500001</v>
      </c>
      <c r="GX120">
        <f>AVERAGE(GM120,GQ120)</f>
        <v>1185457.5642500001</v>
      </c>
      <c r="GY120">
        <f>AVERAGE(GN120,GR120)</f>
        <v>13.2631075</v>
      </c>
    </row>
    <row r="121" spans="1:207" s="36" customFormat="1" x14ac:dyDescent="0.2">
      <c r="A121" s="36" t="s">
        <v>156</v>
      </c>
      <c r="B121" s="36">
        <v>118</v>
      </c>
      <c r="C121" s="44" t="s">
        <v>349</v>
      </c>
      <c r="D121" s="37" t="s">
        <v>74</v>
      </c>
      <c r="E121" s="38">
        <v>44356</v>
      </c>
      <c r="F121" s="37"/>
      <c r="G121" s="37" t="s">
        <v>56</v>
      </c>
      <c r="H121" s="70" t="s">
        <v>44</v>
      </c>
      <c r="I121" s="19">
        <v>38065.356492339604</v>
      </c>
      <c r="J121" s="19">
        <v>32655.752569999899</v>
      </c>
      <c r="K121" s="19">
        <v>5893.3882099999901</v>
      </c>
      <c r="L121" s="19">
        <v>46521.182690000001</v>
      </c>
      <c r="M121" s="19">
        <v>9237.8042934999994</v>
      </c>
      <c r="N121" s="19">
        <v>26136.2678749999</v>
      </c>
      <c r="O121" s="19">
        <v>39046.045014999901</v>
      </c>
      <c r="P121" s="19">
        <v>3133.3563665000001</v>
      </c>
      <c r="Q121" s="19">
        <v>11162.9838805</v>
      </c>
      <c r="R121" s="19">
        <v>5776.4026424999902</v>
      </c>
      <c r="S121" s="19">
        <v>4062.6276069999999</v>
      </c>
      <c r="T121" s="19">
        <v>4169.0888064999999</v>
      </c>
      <c r="U121" s="19">
        <v>6699.7861354999995</v>
      </c>
      <c r="V121" s="19">
        <v>7182.6901344999997</v>
      </c>
      <c r="W121" s="19">
        <v>9347.618982</v>
      </c>
      <c r="X121" s="19">
        <v>4043.3220620000002</v>
      </c>
      <c r="Y121" s="19">
        <v>29127.091864999999</v>
      </c>
      <c r="Z121" s="19">
        <v>3922.5387770000002</v>
      </c>
      <c r="AA121" s="19">
        <v>3454.2422465</v>
      </c>
      <c r="AB121" s="19">
        <v>3449.608941</v>
      </c>
      <c r="AC121" s="19">
        <v>5995.6970199999996</v>
      </c>
      <c r="AD121" s="19">
        <v>2437.0104594999998</v>
      </c>
      <c r="AE121" s="19">
        <v>4433.3834059999999</v>
      </c>
      <c r="AF121" s="19">
        <v>5703.9394689999999</v>
      </c>
      <c r="AG121" s="19">
        <v>2429.3354635000001</v>
      </c>
      <c r="AH121" s="19">
        <v>2811.08835</v>
      </c>
      <c r="AI121" s="19">
        <v>3291.6008059999999</v>
      </c>
      <c r="AJ121" s="19">
        <v>2279.2660784999998</v>
      </c>
      <c r="AK121" s="19">
        <v>2188.0350115000001</v>
      </c>
      <c r="AL121" s="19">
        <v>2580.3792045</v>
      </c>
      <c r="AM121" s="19">
        <v>3253.4947314999999</v>
      </c>
      <c r="AN121" s="19">
        <v>2594.6846125000002</v>
      </c>
      <c r="AO121" s="19">
        <v>2843.3610449999901</v>
      </c>
      <c r="AP121" s="19">
        <v>6380.5330059999997</v>
      </c>
      <c r="AQ121" s="19">
        <v>3019.5217814999901</v>
      </c>
      <c r="AR121" s="19">
        <v>2788.0102594999998</v>
      </c>
      <c r="AS121" s="19">
        <v>3068.8152460000001</v>
      </c>
      <c r="AT121" s="19">
        <v>2468.3910169999999</v>
      </c>
      <c r="AU121" s="19">
        <v>2726.3310565000002</v>
      </c>
      <c r="AV121" s="19">
        <v>2360.6580720000002</v>
      </c>
      <c r="AW121" s="19">
        <v>3073.422693</v>
      </c>
      <c r="AX121" s="19">
        <v>2052.3918374999998</v>
      </c>
      <c r="AY121" s="19">
        <v>2239.6170775000001</v>
      </c>
      <c r="AZ121" s="19">
        <v>3273.2787669999998</v>
      </c>
      <c r="BA121" s="19">
        <v>1997.9993824999999</v>
      </c>
      <c r="BB121" s="19">
        <v>1892.7928240000001</v>
      </c>
      <c r="BC121" s="19">
        <v>2139.2017810000002</v>
      </c>
      <c r="BD121" s="19">
        <v>2090.3957544999998</v>
      </c>
      <c r="BE121" s="19">
        <v>2356.0767314999998</v>
      </c>
      <c r="BF121" s="19">
        <v>2326.8885074999998</v>
      </c>
      <c r="BG121" s="19">
        <v>3303.5444470000002</v>
      </c>
      <c r="BH121" s="39">
        <v>3230.6212209999999</v>
      </c>
      <c r="BI121" s="39">
        <v>2576.4126040000001</v>
      </c>
      <c r="BJ121" s="39">
        <v>3244.8070469999998</v>
      </c>
      <c r="BK121" s="39">
        <v>2617.8935099999999</v>
      </c>
      <c r="BL121" s="39">
        <v>2056.2424590000001</v>
      </c>
      <c r="BM121" s="39">
        <v>2634.0180260000002</v>
      </c>
      <c r="BN121" s="39">
        <v>3242.8025899999998</v>
      </c>
      <c r="BO121" s="39">
        <v>2183.7225629999998</v>
      </c>
      <c r="BP121" s="39">
        <v>2898.4918849999999</v>
      </c>
      <c r="BQ121" s="39">
        <v>2841.7974720000002</v>
      </c>
      <c r="BR121" s="39">
        <v>1737.884603</v>
      </c>
      <c r="BS121" s="39">
        <v>1896.6292129999999</v>
      </c>
      <c r="BT121" s="39">
        <v>2173.7839269999999</v>
      </c>
      <c r="BU121" s="39">
        <v>2092.4454169999999</v>
      </c>
      <c r="BV121" s="39">
        <v>2212.457668</v>
      </c>
      <c r="BW121" s="39">
        <v>2472.7281790000002</v>
      </c>
      <c r="BX121" s="39">
        <v>3422.2256860000002</v>
      </c>
      <c r="BY121" s="39">
        <v>9253.4085474999993</v>
      </c>
      <c r="BZ121" s="39">
        <v>8217.0203560000009</v>
      </c>
      <c r="CA121" s="39">
        <v>3236.5210964999901</v>
      </c>
      <c r="CB121" s="39">
        <v>7401.0907424999996</v>
      </c>
      <c r="CC121" s="39">
        <v>2727.0671004999999</v>
      </c>
      <c r="CD121" s="39">
        <v>4795.2995190000001</v>
      </c>
      <c r="CE121" s="39">
        <v>7629.3176024999902</v>
      </c>
      <c r="CF121" s="39">
        <v>2091.7910244999998</v>
      </c>
      <c r="CG121" s="39">
        <v>3433.409052</v>
      </c>
      <c r="CH121" s="39">
        <v>3549.1386434999999</v>
      </c>
      <c r="CI121" s="39">
        <v>2157.795228</v>
      </c>
      <c r="CJ121" s="39">
        <v>2119.3115929999999</v>
      </c>
      <c r="CK121" s="39">
        <v>2588.2141284999998</v>
      </c>
      <c r="CL121" s="39">
        <v>2526.0271170000001</v>
      </c>
      <c r="CM121" s="39">
        <v>7517.4453944999996</v>
      </c>
      <c r="CN121" s="39">
        <v>2533.5648059999999</v>
      </c>
      <c r="CO121" s="39">
        <v>4625.2828600000003</v>
      </c>
      <c r="CP121" s="39">
        <v>222740.28159999999</v>
      </c>
      <c r="CQ121" s="39">
        <v>13151.840464999999</v>
      </c>
      <c r="CR121" s="39">
        <v>10204.101035</v>
      </c>
      <c r="CS121" s="39">
        <v>38832.646220000002</v>
      </c>
      <c r="CT121" s="39">
        <v>18109.8846649999</v>
      </c>
      <c r="CU121" s="39">
        <v>24298.059389999999</v>
      </c>
      <c r="CV121" s="39">
        <v>42341.064644999999</v>
      </c>
      <c r="CW121" s="39">
        <v>3611.3818415000001</v>
      </c>
      <c r="CX121" s="39">
        <v>38585.707204999999</v>
      </c>
      <c r="CY121" s="39">
        <v>15077.367735</v>
      </c>
      <c r="CZ121" s="39">
        <v>26330.022859999899</v>
      </c>
      <c r="DA121" s="39">
        <v>9157.3023045000009</v>
      </c>
      <c r="DB121" s="39">
        <v>21345.158069999899</v>
      </c>
      <c r="DC121" s="39">
        <v>51190.284939999998</v>
      </c>
      <c r="DD121" s="39">
        <v>156780.87995</v>
      </c>
      <c r="DE121" s="39">
        <v>4823.2810589999999</v>
      </c>
      <c r="DF121" s="39">
        <v>8653.9171404999997</v>
      </c>
      <c r="DG121" s="39">
        <v>11316.031129999999</v>
      </c>
      <c r="DH121" s="39">
        <v>9008.7926179999995</v>
      </c>
      <c r="DI121" s="39">
        <v>7814.5019089999996</v>
      </c>
      <c r="DJ121" s="39">
        <v>49500.131840000002</v>
      </c>
      <c r="DK121" s="39">
        <v>9638.6499530000001</v>
      </c>
      <c r="DL121" s="39">
        <v>29155.076160000001</v>
      </c>
      <c r="DM121" s="39">
        <v>31089.355490000002</v>
      </c>
      <c r="DN121" s="39">
        <v>6102.0167289999999</v>
      </c>
      <c r="DO121" s="39">
        <v>7322.8257350000003</v>
      </c>
      <c r="DP121" s="39">
        <v>9797.7935980000002</v>
      </c>
      <c r="DQ121" s="39">
        <v>5541.5764650000001</v>
      </c>
      <c r="DR121" s="39">
        <v>5163.5733799999998</v>
      </c>
      <c r="DS121" s="39">
        <v>7370.1633899999997</v>
      </c>
      <c r="DT121" s="39">
        <v>6940.4013580000001</v>
      </c>
      <c r="DU121" s="39">
        <v>8256.8387170000005</v>
      </c>
      <c r="DV121" s="39">
        <v>5132.8142600000001</v>
      </c>
      <c r="DW121" s="39">
        <v>10806.04463</v>
      </c>
      <c r="DX121" s="39">
        <v>16712.39287</v>
      </c>
      <c r="DY121" s="39">
        <v>10176.181119999999</v>
      </c>
      <c r="DZ121" s="39">
        <v>6616.5262279999997</v>
      </c>
      <c r="EA121" s="39">
        <v>80730.20796</v>
      </c>
      <c r="EB121" s="39">
        <v>7085.8574399999998</v>
      </c>
      <c r="EC121" s="39">
        <v>42317.17798</v>
      </c>
      <c r="ED121" s="39">
        <v>45677.166360000003</v>
      </c>
      <c r="EE121" s="39">
        <v>5051.766396</v>
      </c>
      <c r="EF121" s="39">
        <v>6344.7630550000003</v>
      </c>
      <c r="EG121" s="39">
        <v>8359.6200989999998</v>
      </c>
      <c r="EH121" s="39">
        <v>6188.6406699999998</v>
      </c>
      <c r="EI121" s="39">
        <v>5332.5786319999997</v>
      </c>
      <c r="EJ121" s="39">
        <v>5864.6172310000002</v>
      </c>
      <c r="EK121" s="39">
        <v>5820.4940210000004</v>
      </c>
      <c r="EL121" s="39">
        <v>8311.2095900000004</v>
      </c>
      <c r="EM121" s="39">
        <v>6841.1596740000005</v>
      </c>
      <c r="EN121" s="39">
        <v>10244.190710000001</v>
      </c>
      <c r="EO121" s="39">
        <v>17737.283790000001</v>
      </c>
      <c r="EP121" s="39">
        <v>10283.68483</v>
      </c>
      <c r="EQ121" s="39">
        <v>7866.681552</v>
      </c>
      <c r="ER121" s="39">
        <v>92895.297179999994</v>
      </c>
      <c r="ES121" s="39">
        <v>7973.802318</v>
      </c>
      <c r="ET121" s="39">
        <v>45166.139450000002</v>
      </c>
      <c r="EU121" s="39">
        <v>57159.9211</v>
      </c>
      <c r="EV121" s="39">
        <v>5894.7933469999998</v>
      </c>
      <c r="EW121" s="39">
        <v>9359.2149250000002</v>
      </c>
      <c r="EX121" s="39">
        <v>8781.0245020000002</v>
      </c>
      <c r="EY121" s="39">
        <v>7911.563776</v>
      </c>
      <c r="EZ121" s="39">
        <v>7684.1476210000001</v>
      </c>
      <c r="FA121" s="39">
        <v>8095.6417080000001</v>
      </c>
      <c r="FB121" s="39">
        <v>7112.2458470000001</v>
      </c>
      <c r="FC121" s="39">
        <v>10246.18295</v>
      </c>
      <c r="FD121" s="39">
        <v>7274.6288160000004</v>
      </c>
      <c r="FE121" s="39">
        <v>11702.22473</v>
      </c>
      <c r="FF121" s="39">
        <v>15688.47615</v>
      </c>
      <c r="FG121" s="39">
        <v>21966.296259999999</v>
      </c>
      <c r="FH121" s="39">
        <v>7210.5181590000002</v>
      </c>
      <c r="FI121" s="39">
        <v>300864.04759999999</v>
      </c>
      <c r="FJ121" s="39">
        <v>9909.7156570000006</v>
      </c>
      <c r="FK121" s="39">
        <v>414369.73749999999</v>
      </c>
      <c r="FL121" s="39">
        <v>86935.248550000004</v>
      </c>
      <c r="FM121" s="39">
        <v>5175.6989970000004</v>
      </c>
      <c r="FN121" s="39">
        <v>9841.5874540000004</v>
      </c>
      <c r="FO121" s="39">
        <v>9169.3381040000004</v>
      </c>
      <c r="FP121" s="39">
        <v>6332.9116210000002</v>
      </c>
      <c r="FQ121" s="39">
        <v>11944.89998</v>
      </c>
      <c r="FR121" s="39">
        <v>9344.8749470000002</v>
      </c>
      <c r="FS121" s="39">
        <v>5843.9390540000004</v>
      </c>
      <c r="FT121" s="39">
        <v>7881.9485420000001</v>
      </c>
      <c r="FU121" s="39">
        <v>6125.4097019999999</v>
      </c>
      <c r="FV121" s="39">
        <v>47823.710310000002</v>
      </c>
      <c r="FW121" s="39">
        <v>31350.187849999998</v>
      </c>
      <c r="FX121" s="39">
        <v>70553.257175000006</v>
      </c>
      <c r="FY121" s="39">
        <v>8887.2692129999996</v>
      </c>
      <c r="FZ121" s="39">
        <v>68478.676005000001</v>
      </c>
      <c r="GA121" s="39">
        <v>21774.65712</v>
      </c>
      <c r="GB121" s="39">
        <v>34992.891024999997</v>
      </c>
      <c r="GC121" s="39">
        <v>51379.209895</v>
      </c>
      <c r="GD121" s="39">
        <v>4452.0817964999997</v>
      </c>
      <c r="GE121" s="39">
        <v>8161.7641519999997</v>
      </c>
      <c r="GF121" s="39">
        <v>44682.999459999999</v>
      </c>
      <c r="GG121" s="39">
        <v>9120.7677129999993</v>
      </c>
      <c r="GH121" s="39">
        <v>10134.771667999999</v>
      </c>
      <c r="GI121" s="39">
        <v>10140.674521999999</v>
      </c>
      <c r="GJ121" s="39">
        <v>7627.2248319999999</v>
      </c>
      <c r="GK121" s="39">
        <v>29377.187965000001</v>
      </c>
      <c r="GL121" s="39">
        <v>11598.476855000001</v>
      </c>
      <c r="GM121" s="39">
        <v>40326.229760000002</v>
      </c>
      <c r="GN121">
        <v>3.0817700000000001</v>
      </c>
      <c r="GO121">
        <v>4.9635999999999996</v>
      </c>
      <c r="GP121" s="36">
        <v>83.9</v>
      </c>
      <c r="GQ121">
        <v>225.5</v>
      </c>
      <c r="GR121">
        <v>3.9984900000000003</v>
      </c>
      <c r="GS121">
        <v>6.2002950000000006</v>
      </c>
      <c r="GT121">
        <f>AVERAGE(GD121,GH121)</f>
        <v>7293.42673225</v>
      </c>
      <c r="GU121">
        <f>AVERAGE(GE121,GI121)</f>
        <v>9151.2193369999986</v>
      </c>
      <c r="GV121">
        <f>AVERAGE(GF121,GJ121)</f>
        <v>26155.112145999999</v>
      </c>
      <c r="GW121">
        <f>AVERAGE(GL121,GP121)</f>
        <v>5841.1884275000002</v>
      </c>
      <c r="GX121">
        <f>AVERAGE(GM121,GQ121)</f>
        <v>20275.864880000001</v>
      </c>
      <c r="GY121">
        <f>AVERAGE(GN121,GR121)</f>
        <v>3.5401300000000004</v>
      </c>
    </row>
    <row r="122" spans="1:207" s="36" customFormat="1" x14ac:dyDescent="0.2">
      <c r="A122" s="36" t="s">
        <v>156</v>
      </c>
      <c r="B122" s="36">
        <v>119</v>
      </c>
      <c r="C122" s="45">
        <v>5500000</v>
      </c>
      <c r="D122" s="40" t="s">
        <v>74</v>
      </c>
      <c r="E122" s="41">
        <v>44390</v>
      </c>
      <c r="F122" s="40" t="s">
        <v>43</v>
      </c>
      <c r="G122" s="40" t="s">
        <v>75</v>
      </c>
      <c r="H122" s="71"/>
      <c r="I122" s="19">
        <v>1024436.8445109059</v>
      </c>
      <c r="J122" s="19">
        <v>69690.640664999999</v>
      </c>
      <c r="K122" s="19">
        <v>8349.7155739999998</v>
      </c>
      <c r="L122" s="19">
        <v>42592.004419999997</v>
      </c>
      <c r="M122" s="19">
        <v>10011.8495785</v>
      </c>
      <c r="N122" s="19">
        <v>31242.264609999998</v>
      </c>
      <c r="O122" s="19">
        <v>33588.153825000001</v>
      </c>
      <c r="P122" s="19">
        <v>3516.6201474999998</v>
      </c>
      <c r="Q122" s="19">
        <v>7847.5005959999999</v>
      </c>
      <c r="R122" s="19">
        <v>6390.0487089999997</v>
      </c>
      <c r="S122" s="19">
        <v>5768.096391</v>
      </c>
      <c r="T122" s="19">
        <v>7525.153808</v>
      </c>
      <c r="U122" s="19">
        <v>13014.493544999999</v>
      </c>
      <c r="V122" s="19">
        <v>7224.4265904999902</v>
      </c>
      <c r="W122" s="19">
        <v>11512.522300000001</v>
      </c>
      <c r="X122" s="19">
        <v>4838.2360945</v>
      </c>
      <c r="Y122" s="19">
        <v>95663.975554999997</v>
      </c>
      <c r="Z122" s="19">
        <v>3968.8580670000001</v>
      </c>
      <c r="AA122" s="19">
        <v>4149.464962</v>
      </c>
      <c r="AB122" s="19">
        <v>3047.4290059999998</v>
      </c>
      <c r="AC122" s="19">
        <v>7355.0224790000002</v>
      </c>
      <c r="AD122" s="19">
        <v>2410.1594029999901</v>
      </c>
      <c r="AE122" s="19">
        <v>5324.5615335000002</v>
      </c>
      <c r="AF122" s="19">
        <v>6914.4064189999999</v>
      </c>
      <c r="AG122" s="19">
        <v>2379.6816934999902</v>
      </c>
      <c r="AH122" s="19">
        <v>2906.1964815000001</v>
      </c>
      <c r="AI122" s="19">
        <v>2969.2588099999998</v>
      </c>
      <c r="AJ122" s="19">
        <v>2326.7544509999998</v>
      </c>
      <c r="AK122" s="19">
        <v>2884.9662250000001</v>
      </c>
      <c r="AL122" s="19">
        <v>2462.5793134999999</v>
      </c>
      <c r="AM122" s="19">
        <v>2245.6736420000002</v>
      </c>
      <c r="AN122" s="19">
        <v>2839.0849079999998</v>
      </c>
      <c r="AO122" s="19">
        <v>2587.5323395</v>
      </c>
      <c r="AP122" s="19">
        <v>6497.1882324999997</v>
      </c>
      <c r="AQ122" s="19">
        <v>3069.0437625</v>
      </c>
      <c r="AR122" s="19">
        <v>2308.5187350000001</v>
      </c>
      <c r="AS122" s="19">
        <v>2630.671875</v>
      </c>
      <c r="AT122" s="19">
        <v>2645.1875069999901</v>
      </c>
      <c r="AU122" s="19">
        <v>1767.282927</v>
      </c>
      <c r="AV122" s="19">
        <v>2153.6154855</v>
      </c>
      <c r="AW122" s="19">
        <v>3391.5781234999999</v>
      </c>
      <c r="AX122" s="19">
        <v>1921.5438099999999</v>
      </c>
      <c r="AY122" s="19">
        <v>2325.9841685000001</v>
      </c>
      <c r="AZ122" s="19">
        <v>3551.6596135</v>
      </c>
      <c r="BA122" s="19">
        <v>1620.9028794999999</v>
      </c>
      <c r="BB122" s="19">
        <v>1784.8010205</v>
      </c>
      <c r="BC122" s="19">
        <v>2287.9517529999998</v>
      </c>
      <c r="BD122" s="19">
        <v>1975.431687</v>
      </c>
      <c r="BE122" s="19">
        <v>2259.2314114999999</v>
      </c>
      <c r="BF122" s="19">
        <v>2473.4862764999998</v>
      </c>
      <c r="BG122" s="19">
        <v>2887.0722255000001</v>
      </c>
      <c r="BH122" s="39">
        <v>3019.4350869999998</v>
      </c>
      <c r="BI122" s="39">
        <v>1450.2921960000001</v>
      </c>
      <c r="BJ122" s="39">
        <v>2876.6299819999999</v>
      </c>
      <c r="BK122" s="39">
        <v>2580.6000939999999</v>
      </c>
      <c r="BL122" s="39">
        <v>1942.5687539999999</v>
      </c>
      <c r="BM122" s="39">
        <v>2413.51971</v>
      </c>
      <c r="BN122" s="39">
        <v>3301.474972</v>
      </c>
      <c r="BO122" s="39">
        <v>3284.423534</v>
      </c>
      <c r="BP122" s="39">
        <v>2862.5251750000002</v>
      </c>
      <c r="BQ122" s="39">
        <v>3298.3488560000001</v>
      </c>
      <c r="BR122" s="39">
        <v>1538.8820940000001</v>
      </c>
      <c r="BS122" s="39">
        <v>2210.8069</v>
      </c>
      <c r="BT122" s="39">
        <v>1805.5280330000001</v>
      </c>
      <c r="BU122" s="39">
        <v>2331.0302830000001</v>
      </c>
      <c r="BV122" s="39">
        <v>2386.1871580000002</v>
      </c>
      <c r="BW122" s="39">
        <v>2306.3210359999998</v>
      </c>
      <c r="BX122" s="39">
        <v>3894.9789850000002</v>
      </c>
      <c r="BY122" s="39">
        <v>15850.500645</v>
      </c>
      <c r="BZ122" s="39">
        <v>7727.9836139999998</v>
      </c>
      <c r="CA122" s="39">
        <v>4727.7930640000004</v>
      </c>
      <c r="CB122" s="39">
        <v>10983.486359999901</v>
      </c>
      <c r="CC122" s="39">
        <v>3336.9459594999998</v>
      </c>
      <c r="CD122" s="39">
        <v>8039.8999659999999</v>
      </c>
      <c r="CE122" s="39">
        <v>11694.815699999999</v>
      </c>
      <c r="CF122" s="39">
        <v>2432.317865</v>
      </c>
      <c r="CG122" s="39">
        <v>3359.7947104999998</v>
      </c>
      <c r="CH122" s="39">
        <v>7506.7969274999996</v>
      </c>
      <c r="CI122" s="39">
        <v>2604.3779290000002</v>
      </c>
      <c r="CJ122" s="39">
        <v>3170.5631155000001</v>
      </c>
      <c r="CK122" s="39">
        <v>3159.2678704999998</v>
      </c>
      <c r="CL122" s="39">
        <v>2742.4110634999902</v>
      </c>
      <c r="CM122" s="39">
        <v>12688.159745000001</v>
      </c>
      <c r="CN122" s="39">
        <v>2935.7129169999998</v>
      </c>
      <c r="CO122" s="39">
        <v>16461.129430000001</v>
      </c>
      <c r="CP122" s="39">
        <v>547189.63434999995</v>
      </c>
      <c r="CQ122" s="39">
        <v>146858.9687</v>
      </c>
      <c r="CR122" s="39">
        <v>37158.855674999999</v>
      </c>
      <c r="CS122" s="39">
        <v>150857.05605000001</v>
      </c>
      <c r="CT122" s="39">
        <v>29491.4698399999</v>
      </c>
      <c r="CU122" s="39">
        <v>51552.483119999997</v>
      </c>
      <c r="CV122" s="39">
        <v>307747.08655000001</v>
      </c>
      <c r="CW122" s="39">
        <v>11216.9801365</v>
      </c>
      <c r="CX122" s="39">
        <v>51286.485034999998</v>
      </c>
      <c r="CY122" s="39">
        <v>25416.129300000001</v>
      </c>
      <c r="CZ122" s="39">
        <v>31451.779844999899</v>
      </c>
      <c r="DA122" s="39">
        <v>39665.898159999997</v>
      </c>
      <c r="DB122" s="39">
        <v>31392.05719</v>
      </c>
      <c r="DC122" s="39">
        <v>62974.98618</v>
      </c>
      <c r="DD122" s="39">
        <v>282706.98979999998</v>
      </c>
      <c r="DE122" s="39">
        <v>12712.80769</v>
      </c>
      <c r="DF122" s="39">
        <v>301377.90584999998</v>
      </c>
      <c r="DG122" s="39">
        <v>12995.715529999999</v>
      </c>
      <c r="DH122" s="39">
        <v>11895.17628</v>
      </c>
      <c r="DI122" s="39">
        <v>5736.9413709999999</v>
      </c>
      <c r="DJ122" s="39">
        <v>64182.18073</v>
      </c>
      <c r="DK122" s="39">
        <v>6293.7131419999996</v>
      </c>
      <c r="DL122" s="39">
        <v>39525.042730000001</v>
      </c>
      <c r="DM122" s="39">
        <v>38595.146240000002</v>
      </c>
      <c r="DN122" s="39">
        <v>4616.3877670000002</v>
      </c>
      <c r="DO122" s="39">
        <v>7737.4413930000001</v>
      </c>
      <c r="DP122" s="39">
        <v>7851.3677530000004</v>
      </c>
      <c r="DQ122" s="39">
        <v>7717.7230250000002</v>
      </c>
      <c r="DR122" s="39">
        <v>5112.761407</v>
      </c>
      <c r="DS122" s="39">
        <v>5734.6889689999998</v>
      </c>
      <c r="DT122" s="39">
        <v>6011.9966430000004</v>
      </c>
      <c r="DU122" s="39">
        <v>8535.2103779999998</v>
      </c>
      <c r="DV122" s="39">
        <v>6131.518701</v>
      </c>
      <c r="DW122" s="39">
        <v>53067.950779999999</v>
      </c>
      <c r="DX122" s="39">
        <v>19297.516049999998</v>
      </c>
      <c r="DY122" s="39">
        <v>17324.823609999999</v>
      </c>
      <c r="DZ122" s="39">
        <v>7968.1145889999998</v>
      </c>
      <c r="EA122" s="39">
        <v>108692.9339</v>
      </c>
      <c r="EB122" s="39">
        <v>8794.3850779999993</v>
      </c>
      <c r="EC122" s="39">
        <v>62223.261720000002</v>
      </c>
      <c r="ED122" s="39">
        <v>63838.986969999998</v>
      </c>
      <c r="EE122" s="39">
        <v>4064.534451</v>
      </c>
      <c r="EF122" s="39">
        <v>6259.1368229999998</v>
      </c>
      <c r="EG122" s="39">
        <v>11331.67</v>
      </c>
      <c r="EH122" s="39">
        <v>5694.624879</v>
      </c>
      <c r="EI122" s="39">
        <v>5676.7901080000001</v>
      </c>
      <c r="EJ122" s="39">
        <v>7672.7603069999996</v>
      </c>
      <c r="EK122" s="39">
        <v>6573.7151519999998</v>
      </c>
      <c r="EL122" s="39">
        <v>9570.9075069999999</v>
      </c>
      <c r="EM122" s="39">
        <v>4770.1830220000002</v>
      </c>
      <c r="EN122" s="39">
        <v>74541.065319999994</v>
      </c>
      <c r="EO122" s="39">
        <v>22123.95955</v>
      </c>
      <c r="EP122" s="39">
        <v>23022.6113</v>
      </c>
      <c r="EQ122" s="39">
        <v>6490.3335109999998</v>
      </c>
      <c r="ER122" s="39">
        <v>105144.43309999999</v>
      </c>
      <c r="ES122" s="39">
        <v>7723.0620849999996</v>
      </c>
      <c r="ET122" s="39">
        <v>65640.439410000006</v>
      </c>
      <c r="EU122" s="39">
        <v>64554.256699999998</v>
      </c>
      <c r="EV122" s="39">
        <v>4986.8494490000003</v>
      </c>
      <c r="EW122" s="39">
        <v>6058.101705</v>
      </c>
      <c r="EX122" s="39">
        <v>9412.6344250000002</v>
      </c>
      <c r="EY122" s="39">
        <v>7764.8850220000004</v>
      </c>
      <c r="EZ122" s="39">
        <v>6512.4831519999998</v>
      </c>
      <c r="FA122" s="39">
        <v>5349.7179349999997</v>
      </c>
      <c r="FB122" s="39">
        <v>4895.7872440000001</v>
      </c>
      <c r="FC122" s="39">
        <v>9125.7852280000006</v>
      </c>
      <c r="FD122" s="39">
        <v>6480.5047350000004</v>
      </c>
      <c r="FE122" s="39">
        <v>89196.727490000005</v>
      </c>
      <c r="FF122" s="39">
        <v>17424.041109999998</v>
      </c>
      <c r="FG122" s="39">
        <v>43723.526299999998</v>
      </c>
      <c r="FH122" s="39">
        <v>6502.1560330000002</v>
      </c>
      <c r="FI122" s="39">
        <v>307270.44219999999</v>
      </c>
      <c r="FJ122" s="39">
        <v>13496.17828</v>
      </c>
      <c r="FK122" s="39">
        <v>468786.05920000002</v>
      </c>
      <c r="FL122" s="39">
        <v>120822.42969999999</v>
      </c>
      <c r="FM122" s="39">
        <v>5501.787816</v>
      </c>
      <c r="FN122" s="39">
        <v>8133.8665510000001</v>
      </c>
      <c r="FO122" s="39">
        <v>8615.0878080000002</v>
      </c>
      <c r="FP122" s="39">
        <v>10696.597739999999</v>
      </c>
      <c r="FQ122" s="39">
        <v>5524.3938109999999</v>
      </c>
      <c r="FR122" s="39">
        <v>7351.8402910000004</v>
      </c>
      <c r="FS122" s="39">
        <v>6325.8365370000001</v>
      </c>
      <c r="FT122" s="39">
        <v>7654.7047400000001</v>
      </c>
      <c r="FU122" s="39">
        <v>8613.3875019999996</v>
      </c>
      <c r="FV122" s="39">
        <v>44247.139000000003</v>
      </c>
      <c r="FW122" s="39">
        <v>44812.838529999899</v>
      </c>
      <c r="FX122" s="39">
        <v>160459.366099999</v>
      </c>
      <c r="FY122" s="39">
        <v>11942.222663500001</v>
      </c>
      <c r="FZ122" s="39">
        <v>112221.96679999999</v>
      </c>
      <c r="GA122" s="39">
        <v>38216.063495000002</v>
      </c>
      <c r="GB122" s="39">
        <v>59006.26096</v>
      </c>
      <c r="GC122" s="39">
        <v>82597.281294999993</v>
      </c>
      <c r="GD122" s="39">
        <v>3993.6774175</v>
      </c>
      <c r="GE122" s="39">
        <v>15031.260463000001</v>
      </c>
      <c r="GF122" s="39">
        <v>68070.682115000003</v>
      </c>
      <c r="GG122" s="39">
        <v>10580.922046</v>
      </c>
      <c r="GH122" s="39">
        <v>22531.8906355</v>
      </c>
      <c r="GI122" s="39">
        <v>27561.856329999999</v>
      </c>
      <c r="GJ122" s="39">
        <v>10215.3542125</v>
      </c>
      <c r="GK122" s="39">
        <v>51618.450259999998</v>
      </c>
      <c r="GL122" s="39">
        <v>13624.7702199999</v>
      </c>
      <c r="GM122" s="39">
        <v>196660.51234999899</v>
      </c>
      <c r="GN122">
        <v>1.67194</v>
      </c>
      <c r="GO122">
        <v>2.43343</v>
      </c>
      <c r="GP122" s="36">
        <v>193.5</v>
      </c>
      <c r="GQ122">
        <v>241</v>
      </c>
      <c r="GR122">
        <v>4.0596699999999997</v>
      </c>
      <c r="GS122">
        <v>10.156165</v>
      </c>
      <c r="GT122">
        <f>AVERAGE(GD122,GH122)</f>
        <v>13262.7840265</v>
      </c>
      <c r="GU122">
        <f>AVERAGE(GE122,GI122)</f>
        <v>21296.558396500001</v>
      </c>
      <c r="GV122">
        <f>AVERAGE(GF122,GJ122)</f>
        <v>39143.018163749999</v>
      </c>
      <c r="GW122">
        <f>AVERAGE(GL122,GP122)</f>
        <v>6909.1351099999501</v>
      </c>
      <c r="GX122">
        <f>AVERAGE(GM122,GQ122)</f>
        <v>98450.756174999493</v>
      </c>
      <c r="GY122">
        <f>AVERAGE(GN122,GR122)</f>
        <v>2.8658049999999999</v>
      </c>
    </row>
    <row r="123" spans="1:207" s="36" customFormat="1" x14ac:dyDescent="0.2">
      <c r="A123" s="36" t="s">
        <v>156</v>
      </c>
      <c r="B123" s="36">
        <v>120</v>
      </c>
      <c r="C123" s="45">
        <v>5500000</v>
      </c>
      <c r="D123" s="40" t="s">
        <v>74</v>
      </c>
      <c r="E123" s="41">
        <v>44390</v>
      </c>
      <c r="F123" s="40" t="s">
        <v>43</v>
      </c>
      <c r="G123" s="40" t="s">
        <v>75</v>
      </c>
      <c r="H123" s="71"/>
      <c r="I123" s="19">
        <v>27827.940674463702</v>
      </c>
      <c r="J123" s="19">
        <v>79739.510779999997</v>
      </c>
      <c r="K123" s="19">
        <v>10170.401396499999</v>
      </c>
      <c r="L123" s="19">
        <v>51619.89056</v>
      </c>
      <c r="M123" s="19">
        <v>10659.003225</v>
      </c>
      <c r="N123" s="19">
        <v>29156.108</v>
      </c>
      <c r="O123" s="19">
        <v>42045.417155000003</v>
      </c>
      <c r="P123" s="19">
        <v>3228.6681549999998</v>
      </c>
      <c r="Q123" s="19">
        <v>8949.2029039999998</v>
      </c>
      <c r="R123" s="19">
        <v>6259.0716430000002</v>
      </c>
      <c r="S123" s="19">
        <v>4699.2437204999997</v>
      </c>
      <c r="T123" s="19">
        <v>8398.12860799999</v>
      </c>
      <c r="U123" s="19">
        <v>15733.324554999999</v>
      </c>
      <c r="V123" s="19">
        <v>7168.3507380000001</v>
      </c>
      <c r="W123" s="19">
        <v>11925.34074</v>
      </c>
      <c r="X123" s="19">
        <v>4123.0375174999999</v>
      </c>
      <c r="Y123" s="19">
        <v>113528.55795</v>
      </c>
      <c r="Z123" s="19">
        <v>5372.1410694999904</v>
      </c>
      <c r="AA123" s="19">
        <v>5937.2466679999998</v>
      </c>
      <c r="AB123" s="19">
        <v>3145.1300245000002</v>
      </c>
      <c r="AC123" s="19">
        <v>6455.6414824999902</v>
      </c>
      <c r="AD123" s="19">
        <v>2674.0700455000001</v>
      </c>
      <c r="AE123" s="19">
        <v>4894.7122744999997</v>
      </c>
      <c r="AF123" s="19">
        <v>6288.8118475000001</v>
      </c>
      <c r="AG123" s="19">
        <v>2100.4807944999998</v>
      </c>
      <c r="AH123" s="19">
        <v>2802.6508125</v>
      </c>
      <c r="AI123" s="19">
        <v>3351.1841944999901</v>
      </c>
      <c r="AJ123" s="19">
        <v>1845.3776275</v>
      </c>
      <c r="AK123" s="19">
        <v>2105.6510854999901</v>
      </c>
      <c r="AL123" s="19">
        <v>3265.4508329999999</v>
      </c>
      <c r="AM123" s="19">
        <v>2219.0015615000002</v>
      </c>
      <c r="AN123" s="19">
        <v>2571.5092544999902</v>
      </c>
      <c r="AO123" s="19">
        <v>2467.8010294999999</v>
      </c>
      <c r="AP123" s="19">
        <v>9468.8436064999896</v>
      </c>
      <c r="AQ123" s="19">
        <v>2956.2080084999998</v>
      </c>
      <c r="AR123" s="19">
        <v>2746.649394</v>
      </c>
      <c r="AS123" s="19">
        <v>2581.8577685</v>
      </c>
      <c r="AT123" s="19">
        <v>2194.5894269999999</v>
      </c>
      <c r="AU123" s="19">
        <v>1732.8373035</v>
      </c>
      <c r="AV123" s="19">
        <v>2264.3913434999999</v>
      </c>
      <c r="AW123" s="19">
        <v>3007.6851394999999</v>
      </c>
      <c r="AX123" s="19">
        <v>2002.6276925</v>
      </c>
      <c r="AY123" s="19">
        <v>2519.011497</v>
      </c>
      <c r="AZ123" s="19">
        <v>2864.6689500000002</v>
      </c>
      <c r="BA123" s="19">
        <v>1696.0129995</v>
      </c>
      <c r="BB123" s="19">
        <v>1867.4287644999999</v>
      </c>
      <c r="BC123" s="19">
        <v>2116.148314</v>
      </c>
      <c r="BD123" s="19">
        <v>1953.7795645000001</v>
      </c>
      <c r="BE123" s="19">
        <v>2250.4565440000001</v>
      </c>
      <c r="BF123" s="19">
        <v>2178.3494835000001</v>
      </c>
      <c r="BG123" s="19">
        <v>3187.5372390000002</v>
      </c>
      <c r="BH123" s="39">
        <v>3048.0460819999998</v>
      </c>
      <c r="BI123" s="39">
        <v>3198.1139589999998</v>
      </c>
      <c r="BJ123" s="39">
        <v>2992.10437</v>
      </c>
      <c r="BK123" s="39">
        <v>2214.1005749999999</v>
      </c>
      <c r="BL123" s="39">
        <v>2194.4759159999999</v>
      </c>
      <c r="BM123" s="39">
        <v>2447.3287140000002</v>
      </c>
      <c r="BN123" s="39">
        <v>3058.1239249999999</v>
      </c>
      <c r="BO123" s="39">
        <v>1954.0781790000001</v>
      </c>
      <c r="BP123" s="39">
        <v>2626.2825539999999</v>
      </c>
      <c r="BQ123" s="39">
        <v>4080.040767</v>
      </c>
      <c r="BR123" s="39">
        <v>1624.909195</v>
      </c>
      <c r="BS123" s="39">
        <v>1560.8864779999999</v>
      </c>
      <c r="BT123" s="39">
        <v>2272.3447299999998</v>
      </c>
      <c r="BU123" s="39">
        <v>1690.2180800000001</v>
      </c>
      <c r="BV123" s="39">
        <v>2221.617229</v>
      </c>
      <c r="BW123" s="39">
        <v>2384.7726429999998</v>
      </c>
      <c r="BX123" s="39">
        <v>3890.7366699999998</v>
      </c>
      <c r="BY123" s="39">
        <v>12470.749329999901</v>
      </c>
      <c r="BZ123" s="39">
        <v>6918.3213114999999</v>
      </c>
      <c r="CA123" s="39">
        <v>4221.2557280000001</v>
      </c>
      <c r="CB123" s="39">
        <v>7885.3153734999996</v>
      </c>
      <c r="CC123" s="39">
        <v>2862.4711054999998</v>
      </c>
      <c r="CD123" s="39">
        <v>6274.3562265</v>
      </c>
      <c r="CE123" s="39">
        <v>9020.1089260000008</v>
      </c>
      <c r="CF123" s="39">
        <v>2326.063956</v>
      </c>
      <c r="CG123" s="39">
        <v>3095.877164</v>
      </c>
      <c r="CH123" s="39">
        <v>6671.6935635</v>
      </c>
      <c r="CI123" s="39">
        <v>2154.8563450000001</v>
      </c>
      <c r="CJ123" s="39">
        <v>2608.8725669999999</v>
      </c>
      <c r="CK123" s="39">
        <v>2793.5924289999998</v>
      </c>
      <c r="CL123" s="39">
        <v>2471.8447529999999</v>
      </c>
      <c r="CM123" s="39">
        <v>9769.2559734999995</v>
      </c>
      <c r="CN123" s="39">
        <v>2753.4520174999998</v>
      </c>
      <c r="CO123" s="39">
        <v>14502.501964999999</v>
      </c>
      <c r="CP123" s="39">
        <v>554283.35785000003</v>
      </c>
      <c r="CQ123" s="39">
        <v>150822.33364999999</v>
      </c>
      <c r="CR123" s="39">
        <v>36326.689754999999</v>
      </c>
      <c r="CS123" s="39">
        <v>155274.584</v>
      </c>
      <c r="CT123" s="39">
        <v>29678.489659999999</v>
      </c>
      <c r="CU123" s="39">
        <v>48299.688584999902</v>
      </c>
      <c r="CV123" s="39">
        <v>336487.04385000002</v>
      </c>
      <c r="CW123" s="39">
        <v>11335.596737</v>
      </c>
      <c r="CX123" s="39">
        <v>56321.601884999996</v>
      </c>
      <c r="CY123" s="39">
        <v>24790.083395000001</v>
      </c>
      <c r="CZ123" s="39">
        <v>30149.14516</v>
      </c>
      <c r="DA123" s="39">
        <v>42463.184804999997</v>
      </c>
      <c r="DB123" s="39">
        <v>31850.811865</v>
      </c>
      <c r="DC123" s="39">
        <v>67079.370379999993</v>
      </c>
      <c r="DD123" s="39">
        <v>290557.77915000002</v>
      </c>
      <c r="DE123" s="39">
        <v>11477.268205</v>
      </c>
      <c r="DF123" s="39">
        <v>260595.8511</v>
      </c>
      <c r="DG123" s="39">
        <v>13744.752930000001</v>
      </c>
      <c r="DH123" s="39">
        <v>11369.299870000001</v>
      </c>
      <c r="DI123" s="39">
        <v>5991.8301439999996</v>
      </c>
      <c r="DJ123" s="39">
        <v>45281.138570000003</v>
      </c>
      <c r="DK123" s="39">
        <v>5014.1414059999997</v>
      </c>
      <c r="DL123" s="39">
        <v>30267.051719999999</v>
      </c>
      <c r="DM123" s="39">
        <v>29179.047200000001</v>
      </c>
      <c r="DN123" s="39">
        <v>3696.004641</v>
      </c>
      <c r="DO123" s="39">
        <v>4601.7788149999997</v>
      </c>
      <c r="DP123" s="39">
        <v>7899.4217410000001</v>
      </c>
      <c r="DQ123" s="39">
        <v>5706.2804210000004</v>
      </c>
      <c r="DR123" s="39">
        <v>3772.144785</v>
      </c>
      <c r="DS123" s="39">
        <v>5892.7670930000004</v>
      </c>
      <c r="DT123" s="39">
        <v>4680.145434</v>
      </c>
      <c r="DU123" s="39">
        <v>5920.6882020000003</v>
      </c>
      <c r="DV123" s="39">
        <v>5265.5275920000004</v>
      </c>
      <c r="DW123" s="39">
        <v>36455.835189999998</v>
      </c>
      <c r="DX123" s="39">
        <v>20030.297149999999</v>
      </c>
      <c r="DY123" s="39">
        <v>21824.53613</v>
      </c>
      <c r="DZ123" s="39">
        <v>4963.9826240000002</v>
      </c>
      <c r="EA123" s="39">
        <v>72012.527069999996</v>
      </c>
      <c r="EB123" s="39">
        <v>7357.4377990000003</v>
      </c>
      <c r="EC123" s="39">
        <v>52133.940999999999</v>
      </c>
      <c r="ED123" s="39">
        <v>52448.09143</v>
      </c>
      <c r="EE123" s="39">
        <v>3826.0181010000001</v>
      </c>
      <c r="EF123" s="39">
        <v>5809.2403629999999</v>
      </c>
      <c r="EG123" s="39">
        <v>8322.3866980000003</v>
      </c>
      <c r="EH123" s="39">
        <v>6784.3320970000004</v>
      </c>
      <c r="EI123" s="39">
        <v>5334.456862</v>
      </c>
      <c r="EJ123" s="39">
        <v>5974.5608810000003</v>
      </c>
      <c r="EK123" s="39">
        <v>4920.4604740000004</v>
      </c>
      <c r="EL123" s="39">
        <v>7580.7302980000004</v>
      </c>
      <c r="EM123" s="39">
        <v>5064.4090020000003</v>
      </c>
      <c r="EN123" s="39">
        <v>106459.69779999999</v>
      </c>
      <c r="EO123" s="39">
        <v>247332.57199999999</v>
      </c>
      <c r="EP123" s="39">
        <v>744916.04579999996</v>
      </c>
      <c r="EQ123" s="39">
        <v>41588.723789999996</v>
      </c>
      <c r="ER123" s="39">
        <v>224272.40299999999</v>
      </c>
      <c r="ES123" s="39">
        <v>116633.58560000001</v>
      </c>
      <c r="ET123" s="39">
        <v>205189.01209999999</v>
      </c>
      <c r="EU123" s="39">
        <v>168368.2739</v>
      </c>
      <c r="EV123" s="39">
        <v>5870.6560030000001</v>
      </c>
      <c r="EW123" s="39">
        <v>54965.272790000003</v>
      </c>
      <c r="EX123" s="39">
        <v>21960.115979999999</v>
      </c>
      <c r="EY123" s="39">
        <v>8264.3954140000005</v>
      </c>
      <c r="EZ123" s="39">
        <v>205071.9069</v>
      </c>
      <c r="FA123" s="39">
        <v>72447.780400000003</v>
      </c>
      <c r="FB123" s="39">
        <v>74492.134019999998</v>
      </c>
      <c r="FC123" s="39">
        <v>13867.460290000001</v>
      </c>
      <c r="FD123" s="39">
        <v>10318.70412</v>
      </c>
      <c r="FE123" s="39">
        <v>178379.8211</v>
      </c>
      <c r="FF123" s="39">
        <v>21297.314320000001</v>
      </c>
      <c r="FG123" s="39">
        <v>7969.7439160000004</v>
      </c>
      <c r="FH123" s="39">
        <v>4252.9126509999996</v>
      </c>
      <c r="FI123" s="39">
        <v>107725.4299</v>
      </c>
      <c r="FJ123" s="39">
        <v>5535.1419180000003</v>
      </c>
      <c r="FK123" s="39">
        <v>106935.96189999999</v>
      </c>
      <c r="FL123" s="39">
        <v>45292.246010000003</v>
      </c>
      <c r="FM123" s="39">
        <v>3873.9993869999998</v>
      </c>
      <c r="FN123" s="39">
        <v>5526.3856089999999</v>
      </c>
      <c r="FO123" s="39">
        <v>7405.2973739999998</v>
      </c>
      <c r="FP123" s="39">
        <v>5938.2724699999999</v>
      </c>
      <c r="FQ123" s="39">
        <v>6735.1778720000002</v>
      </c>
      <c r="FR123" s="39">
        <v>5823.9758579999998</v>
      </c>
      <c r="FS123" s="39">
        <v>4692.9317870000004</v>
      </c>
      <c r="FT123" s="39">
        <v>7166.4905189999999</v>
      </c>
      <c r="FU123" s="39">
        <v>5174.321927</v>
      </c>
      <c r="FV123" s="39">
        <v>24546.199000000001</v>
      </c>
      <c r="FW123" s="39">
        <v>39081.240489999996</v>
      </c>
      <c r="FX123" s="39">
        <v>148143.25615</v>
      </c>
      <c r="FY123" s="39">
        <v>9418.3033094999992</v>
      </c>
      <c r="FZ123" s="39">
        <v>69711.381964999993</v>
      </c>
      <c r="GA123" s="39">
        <v>39303.50879</v>
      </c>
      <c r="GB123" s="39">
        <v>43758.492680000003</v>
      </c>
      <c r="GC123" s="39">
        <v>57214.807975000003</v>
      </c>
      <c r="GD123" s="39">
        <v>3909.2266854999998</v>
      </c>
      <c r="GE123" s="39">
        <v>11883.2493184999</v>
      </c>
      <c r="GF123" s="39">
        <v>74796.483139999997</v>
      </c>
      <c r="GG123" s="39">
        <v>9151.5034899999991</v>
      </c>
      <c r="GH123" s="39">
        <v>17966.548968499999</v>
      </c>
      <c r="GI123" s="39">
        <v>18584.786455000001</v>
      </c>
      <c r="GJ123" s="39">
        <v>8934.8573995000006</v>
      </c>
      <c r="GK123" s="39">
        <v>50079.518060000002</v>
      </c>
      <c r="GL123" s="39">
        <v>14203.744348</v>
      </c>
      <c r="GM123" s="39">
        <v>168155.38365</v>
      </c>
      <c r="GN123">
        <v>2.72682</v>
      </c>
      <c r="GO123">
        <v>4.8886000000000003</v>
      </c>
      <c r="GP123" s="36">
        <v>184</v>
      </c>
      <c r="GQ123">
        <v>250</v>
      </c>
      <c r="GR123">
        <v>5.4511400000000005</v>
      </c>
      <c r="GS123">
        <v>2.4827249999999998</v>
      </c>
      <c r="GT123">
        <f>AVERAGE(GD123,GH123)</f>
        <v>10937.887826999999</v>
      </c>
      <c r="GU123">
        <f>AVERAGE(GE123,GI123)</f>
        <v>15234.017886749951</v>
      </c>
      <c r="GV123">
        <f>AVERAGE(GF123,GJ123)</f>
        <v>41865.67026975</v>
      </c>
      <c r="GW123">
        <f>AVERAGE(GL123,GP123)</f>
        <v>7193.8721740000001</v>
      </c>
      <c r="GX123">
        <f>AVERAGE(GM123,GQ123)</f>
        <v>84202.691825000002</v>
      </c>
      <c r="GY123">
        <f>AVERAGE(GN123,GR123)</f>
        <v>4.0889800000000003</v>
      </c>
    </row>
    <row r="124" spans="1:207" s="36" customFormat="1" x14ac:dyDescent="0.2">
      <c r="A124" s="36" t="s">
        <v>156</v>
      </c>
      <c r="B124" s="36">
        <v>121</v>
      </c>
      <c r="C124" s="45">
        <v>5500000</v>
      </c>
      <c r="D124" s="40" t="s">
        <v>74</v>
      </c>
      <c r="E124" s="41">
        <v>44390</v>
      </c>
      <c r="F124" s="40" t="s">
        <v>43</v>
      </c>
      <c r="G124" s="40" t="s">
        <v>75</v>
      </c>
      <c r="H124" s="71"/>
      <c r="I124" s="19">
        <v>440015.32379647298</v>
      </c>
      <c r="J124" s="19">
        <v>65134.347159999998</v>
      </c>
      <c r="K124" s="19">
        <v>8042.2733085</v>
      </c>
      <c r="L124" s="19">
        <v>45641.806474999998</v>
      </c>
      <c r="M124" s="19">
        <v>8860.2375654999996</v>
      </c>
      <c r="N124" s="19">
        <v>27519.702249999998</v>
      </c>
      <c r="O124" s="19">
        <v>34601.371355000003</v>
      </c>
      <c r="P124" s="19">
        <v>3106.2032060000001</v>
      </c>
      <c r="Q124" s="19">
        <v>7430.2871364999901</v>
      </c>
      <c r="R124" s="19">
        <v>6283.2298295000001</v>
      </c>
      <c r="S124" s="19">
        <v>4714.0084459999998</v>
      </c>
      <c r="T124" s="19">
        <v>7130.0070255000001</v>
      </c>
      <c r="U124" s="19">
        <v>12817.245035</v>
      </c>
      <c r="V124" s="19">
        <v>5872.6222180000004</v>
      </c>
      <c r="W124" s="19">
        <v>10822.61817</v>
      </c>
      <c r="X124" s="19">
        <v>4270.8633224999903</v>
      </c>
      <c r="Y124" s="19">
        <v>96552.366145000007</v>
      </c>
      <c r="Z124" s="19">
        <v>3529.0254955</v>
      </c>
      <c r="AA124" s="19">
        <v>3913.6657825000002</v>
      </c>
      <c r="AB124" s="19">
        <v>3460.5171999999998</v>
      </c>
      <c r="AC124" s="19">
        <v>5899.5622674999904</v>
      </c>
      <c r="AD124" s="19">
        <v>2683.4557260000001</v>
      </c>
      <c r="AE124" s="19">
        <v>4534.1120549999996</v>
      </c>
      <c r="AF124" s="19">
        <v>5649.4311249999901</v>
      </c>
      <c r="AG124" s="19">
        <v>2113.6122420000002</v>
      </c>
      <c r="AH124" s="19">
        <v>3115.2806984999902</v>
      </c>
      <c r="AI124" s="19">
        <v>2945.86636</v>
      </c>
      <c r="AJ124" s="19">
        <v>1819.8565544999999</v>
      </c>
      <c r="AK124" s="19">
        <v>2264.7183525</v>
      </c>
      <c r="AL124" s="19">
        <v>2453.2897604999998</v>
      </c>
      <c r="AM124" s="19">
        <v>2368.9705739999999</v>
      </c>
      <c r="AN124" s="19">
        <v>2526.3291024999999</v>
      </c>
      <c r="AO124" s="19">
        <v>2307.5235120000002</v>
      </c>
      <c r="AP124" s="19">
        <v>11295.8141485</v>
      </c>
      <c r="AQ124" s="19">
        <v>2772.0078869999902</v>
      </c>
      <c r="AR124" s="19">
        <v>3215.1488074999902</v>
      </c>
      <c r="AS124" s="19">
        <v>2871.6516969999998</v>
      </c>
      <c r="AT124" s="19">
        <v>2266.348356</v>
      </c>
      <c r="AU124" s="19">
        <v>1577.3253975</v>
      </c>
      <c r="AV124" s="19">
        <v>2245.3011974999999</v>
      </c>
      <c r="AW124" s="19">
        <v>2860.6986115</v>
      </c>
      <c r="AX124" s="19">
        <v>2032.7220064999999</v>
      </c>
      <c r="AY124" s="19">
        <v>2389.598755</v>
      </c>
      <c r="AZ124" s="19">
        <v>2754.1534815</v>
      </c>
      <c r="BA124" s="19">
        <v>1914.8527695</v>
      </c>
      <c r="BB124" s="19">
        <v>2029.7777404999999</v>
      </c>
      <c r="BC124" s="19">
        <v>1794.4839925000001</v>
      </c>
      <c r="BD124" s="19">
        <v>1746.5834150000001</v>
      </c>
      <c r="BE124" s="19">
        <v>2368.6571399999998</v>
      </c>
      <c r="BF124" s="19">
        <v>2530.1780879999901</v>
      </c>
      <c r="BG124" s="19">
        <v>3281.5297784999998</v>
      </c>
      <c r="BH124" s="39">
        <v>3125.6241169999998</v>
      </c>
      <c r="BI124" s="39">
        <v>2653.79187</v>
      </c>
      <c r="BJ124" s="39">
        <v>2891.8960980000002</v>
      </c>
      <c r="BK124" s="39">
        <v>2569.0945700000002</v>
      </c>
      <c r="BL124" s="39">
        <v>2095.226846</v>
      </c>
      <c r="BM124" s="39">
        <v>2481.8498920000002</v>
      </c>
      <c r="BN124" s="39">
        <v>3283.445076</v>
      </c>
      <c r="BO124" s="39">
        <v>2180.0795950000002</v>
      </c>
      <c r="BP124" s="39">
        <v>2489.0277000000001</v>
      </c>
      <c r="BQ124" s="39">
        <v>3350.1586299999999</v>
      </c>
      <c r="BR124" s="39">
        <v>1994.0827790000001</v>
      </c>
      <c r="BS124" s="39">
        <v>2085.2208609999998</v>
      </c>
      <c r="BT124" s="39">
        <v>2064.1933079999999</v>
      </c>
      <c r="BU124" s="39">
        <v>2062.2046879999998</v>
      </c>
      <c r="BV124" s="39">
        <v>2386.6062969999998</v>
      </c>
      <c r="BW124" s="39">
        <v>2511.1756989999999</v>
      </c>
      <c r="BX124" s="39">
        <v>3402.3105070000001</v>
      </c>
      <c r="BY124" s="39">
        <v>11648.518769999901</v>
      </c>
      <c r="BZ124" s="39">
        <v>6299.4518065000002</v>
      </c>
      <c r="CA124" s="39">
        <v>3949.059749</v>
      </c>
      <c r="CB124" s="39">
        <v>7335.1704524999996</v>
      </c>
      <c r="CC124" s="39">
        <v>2532.4179734999998</v>
      </c>
      <c r="CD124" s="39">
        <v>5913.2361194999903</v>
      </c>
      <c r="CE124" s="39">
        <v>8693.9681949999995</v>
      </c>
      <c r="CF124" s="39">
        <v>2099.7505109999902</v>
      </c>
      <c r="CG124" s="39">
        <v>2779.644726</v>
      </c>
      <c r="CH124" s="39">
        <v>5619.9470190000002</v>
      </c>
      <c r="CI124" s="39">
        <v>2188.4297805000001</v>
      </c>
      <c r="CJ124" s="39">
        <v>2464.8566554999902</v>
      </c>
      <c r="CK124" s="39">
        <v>2605.1203774999999</v>
      </c>
      <c r="CL124" s="39">
        <v>2080.0803559999999</v>
      </c>
      <c r="CM124" s="39">
        <v>8731.7260100000003</v>
      </c>
      <c r="CN124" s="39">
        <v>2548.8415584999998</v>
      </c>
      <c r="CO124" s="39">
        <v>12696.286959999999</v>
      </c>
      <c r="CP124" s="39">
        <v>494545.8872</v>
      </c>
      <c r="CQ124" s="39">
        <v>121868.28745</v>
      </c>
      <c r="CR124" s="39">
        <v>28890.2439549999</v>
      </c>
      <c r="CS124" s="39">
        <v>135299.76115000001</v>
      </c>
      <c r="CT124" s="39">
        <v>24117.021069999999</v>
      </c>
      <c r="CU124" s="39">
        <v>39518.189960000003</v>
      </c>
      <c r="CV124" s="39">
        <v>287738.43114999903</v>
      </c>
      <c r="CW124" s="39">
        <v>9127.4982469999995</v>
      </c>
      <c r="CX124" s="39">
        <v>44623.639815000002</v>
      </c>
      <c r="CY124" s="39">
        <v>21073.540280000001</v>
      </c>
      <c r="CZ124" s="39">
        <v>25379.357114999999</v>
      </c>
      <c r="DA124" s="39">
        <v>34893.786625000001</v>
      </c>
      <c r="DB124" s="39">
        <v>27134.628560000001</v>
      </c>
      <c r="DC124" s="39">
        <v>55513.957875</v>
      </c>
      <c r="DD124" s="39">
        <v>247559.28400000001</v>
      </c>
      <c r="DE124" s="39">
        <v>9261.4410370000005</v>
      </c>
      <c r="DF124" s="39">
        <v>260842.98319999999</v>
      </c>
      <c r="DG124" s="39">
        <v>10219.07332</v>
      </c>
      <c r="DH124" s="39">
        <v>11458.513059999999</v>
      </c>
      <c r="DI124" s="39">
        <v>5545.9964540000001</v>
      </c>
      <c r="DJ124" s="39">
        <v>40495.729229999997</v>
      </c>
      <c r="DK124" s="39">
        <v>5646.581897</v>
      </c>
      <c r="DL124" s="39">
        <v>26844.00936</v>
      </c>
      <c r="DM124" s="39">
        <v>27052.322690000001</v>
      </c>
      <c r="DN124" s="39">
        <v>4170.315302</v>
      </c>
      <c r="DO124" s="39">
        <v>5024.0596420000002</v>
      </c>
      <c r="DP124" s="39">
        <v>8120.908719</v>
      </c>
      <c r="DQ124" s="39">
        <v>6159.6311900000001</v>
      </c>
      <c r="DR124" s="39">
        <v>4015.9331499999998</v>
      </c>
      <c r="DS124" s="39">
        <v>4941.8996850000003</v>
      </c>
      <c r="DT124" s="39">
        <v>4452.6080549999997</v>
      </c>
      <c r="DU124" s="39">
        <v>6956.873517</v>
      </c>
      <c r="DV124" s="39">
        <v>3763.526108</v>
      </c>
      <c r="DW124" s="39">
        <v>27686.824909999999</v>
      </c>
      <c r="DX124" s="39">
        <v>19804.532749999998</v>
      </c>
      <c r="DY124" s="39">
        <v>15241.969580000001</v>
      </c>
      <c r="DZ124" s="39">
        <v>6171.2265379999999</v>
      </c>
      <c r="EA124" s="39">
        <v>78395.259829999995</v>
      </c>
      <c r="EB124" s="39">
        <v>6598.3552410000002</v>
      </c>
      <c r="EC124" s="39">
        <v>49012.304960000001</v>
      </c>
      <c r="ED124" s="39">
        <v>51168.907829999996</v>
      </c>
      <c r="EE124" s="39">
        <v>5505.172235</v>
      </c>
      <c r="EF124" s="39">
        <v>5745.9405040000001</v>
      </c>
      <c r="EG124" s="39">
        <v>10416.696910000001</v>
      </c>
      <c r="EH124" s="39">
        <v>6453.2811519999996</v>
      </c>
      <c r="EI124" s="39">
        <v>4835.2926219999999</v>
      </c>
      <c r="EJ124" s="39">
        <v>7519.8434349999998</v>
      </c>
      <c r="EK124" s="39">
        <v>6548.3760579999998</v>
      </c>
      <c r="EL124" s="39">
        <v>8787.6652919999997</v>
      </c>
      <c r="EM124" s="39">
        <v>5629.3771269999997</v>
      </c>
      <c r="EN124" s="39">
        <v>53313.990460000001</v>
      </c>
      <c r="EO124" s="39">
        <v>17850.235430000001</v>
      </c>
      <c r="EP124" s="39">
        <v>14763.326429999999</v>
      </c>
      <c r="EQ124" s="39">
        <v>4404.2266220000001</v>
      </c>
      <c r="ER124" s="39">
        <v>64375.3292</v>
      </c>
      <c r="ES124" s="39">
        <v>6201.8939049999999</v>
      </c>
      <c r="ET124" s="39">
        <v>41231.02837</v>
      </c>
      <c r="EU124" s="39">
        <v>46743.82735</v>
      </c>
      <c r="EV124" s="39">
        <v>4795.0091819999998</v>
      </c>
      <c r="EW124" s="39">
        <v>5572.7613510000001</v>
      </c>
      <c r="EX124" s="39">
        <v>7580.6839170000003</v>
      </c>
      <c r="EY124" s="39">
        <v>4919.7506569999996</v>
      </c>
      <c r="EZ124" s="39">
        <v>5392.220875</v>
      </c>
      <c r="FA124" s="39">
        <v>5147.7971310000003</v>
      </c>
      <c r="FB124" s="39">
        <v>5320.4194669999997</v>
      </c>
      <c r="FC124" s="39">
        <v>7604.8743610000001</v>
      </c>
      <c r="FD124" s="39">
        <v>5063.7425139999996</v>
      </c>
      <c r="FE124" s="39">
        <v>57373.90754</v>
      </c>
      <c r="FF124" s="39">
        <v>15051.20973</v>
      </c>
      <c r="FG124" s="39">
        <v>8148.1811829999997</v>
      </c>
      <c r="FH124" s="39">
        <v>6034.0568000000003</v>
      </c>
      <c r="FI124" s="39">
        <v>82510.541240000006</v>
      </c>
      <c r="FJ124" s="39">
        <v>6796.3910169999999</v>
      </c>
      <c r="FK124" s="39">
        <v>97558.633279999995</v>
      </c>
      <c r="FL124" s="39">
        <v>33586.545819999999</v>
      </c>
      <c r="FM124" s="39">
        <v>4534.6198320000003</v>
      </c>
      <c r="FN124" s="39">
        <v>6943.2034800000001</v>
      </c>
      <c r="FO124" s="39">
        <v>8201.4589520000009</v>
      </c>
      <c r="FP124" s="39">
        <v>5541.8256030000002</v>
      </c>
      <c r="FQ124" s="39">
        <v>5169.262635</v>
      </c>
      <c r="FR124" s="39">
        <v>5204.4752950000002</v>
      </c>
      <c r="FS124" s="39">
        <v>4185.5824780000003</v>
      </c>
      <c r="FT124" s="39">
        <v>6151.5777120000002</v>
      </c>
      <c r="FU124" s="39">
        <v>7109.4602100000002</v>
      </c>
      <c r="FV124" s="39">
        <v>14879.320180000001</v>
      </c>
      <c r="FW124" s="39">
        <v>35807.383159999998</v>
      </c>
      <c r="FX124" s="39">
        <v>143488.83489999999</v>
      </c>
      <c r="FY124" s="39">
        <v>9802.2968299999993</v>
      </c>
      <c r="FZ124" s="39">
        <v>69919.958799999993</v>
      </c>
      <c r="GA124" s="39">
        <v>28999.653259999999</v>
      </c>
      <c r="GB124" s="39">
        <v>37641.129459999996</v>
      </c>
      <c r="GC124" s="39">
        <v>55701.691064999999</v>
      </c>
      <c r="GD124" s="39">
        <v>7644.4851789999902</v>
      </c>
      <c r="GE124" s="39">
        <v>10185.415416</v>
      </c>
      <c r="GF124" s="39">
        <v>57402.901695</v>
      </c>
      <c r="GG124" s="39">
        <v>9922.745938</v>
      </c>
      <c r="GH124" s="39">
        <v>13028.6088705</v>
      </c>
      <c r="GI124" s="39">
        <v>14697.2047</v>
      </c>
      <c r="GJ124" s="39">
        <v>10131.824751</v>
      </c>
      <c r="GK124" s="39">
        <v>33792.971720000001</v>
      </c>
      <c r="GL124" s="39">
        <v>13169.411479999901</v>
      </c>
      <c r="GM124" s="39">
        <v>185340.64264999999</v>
      </c>
      <c r="GN124">
        <v>1.2649349999999999</v>
      </c>
      <c r="GO124">
        <v>1.895265</v>
      </c>
      <c r="GP124" s="36">
        <v>188.5</v>
      </c>
      <c r="GQ124">
        <v>231.5</v>
      </c>
      <c r="GR124">
        <v>6.3336600000000001</v>
      </c>
      <c r="GS124">
        <v>2.884055</v>
      </c>
      <c r="GT124">
        <f>AVERAGE(GD124,GH124)</f>
        <v>10336.547024749994</v>
      </c>
      <c r="GU124">
        <f>AVERAGE(GE124,GI124)</f>
        <v>12441.310057999999</v>
      </c>
      <c r="GV124">
        <f>AVERAGE(GF124,GJ124)</f>
        <v>33767.363223</v>
      </c>
      <c r="GW124">
        <f>AVERAGE(GL124,GP124)</f>
        <v>6678.9557399999503</v>
      </c>
      <c r="GX124">
        <f>AVERAGE(GM124,GQ124)</f>
        <v>92786.071324999997</v>
      </c>
      <c r="GY124">
        <f>AVERAGE(GN124,GR124)</f>
        <v>3.7992974999999998</v>
      </c>
    </row>
    <row r="125" spans="1:207" s="36" customFormat="1" x14ac:dyDescent="0.2">
      <c r="A125" s="36" t="s">
        <v>156</v>
      </c>
      <c r="B125" s="36">
        <v>122</v>
      </c>
      <c r="C125" s="45">
        <v>730000</v>
      </c>
      <c r="D125" s="40" t="s">
        <v>74</v>
      </c>
      <c r="E125" s="41">
        <v>44424</v>
      </c>
      <c r="F125" s="40" t="s">
        <v>43</v>
      </c>
      <c r="G125" s="40" t="s">
        <v>58</v>
      </c>
      <c r="H125" s="71"/>
      <c r="I125" s="19">
        <v>1859234.0629888449</v>
      </c>
      <c r="J125" s="19">
        <v>94697.252775000001</v>
      </c>
      <c r="K125" s="19">
        <v>12335.910425</v>
      </c>
      <c r="L125" s="19">
        <v>54382.530075000002</v>
      </c>
      <c r="M125" s="19">
        <v>9354.2463955000003</v>
      </c>
      <c r="N125" s="19">
        <v>33068.248195</v>
      </c>
      <c r="O125" s="19">
        <v>42415.585625</v>
      </c>
      <c r="P125" s="19">
        <v>3353.7638474999999</v>
      </c>
      <c r="Q125" s="19">
        <v>8188.0913674999902</v>
      </c>
      <c r="R125" s="19">
        <v>6531.2524249999997</v>
      </c>
      <c r="S125" s="19">
        <v>4574.1047934999997</v>
      </c>
      <c r="T125" s="19">
        <v>7522.1700455</v>
      </c>
      <c r="U125" s="19">
        <v>10458.346952</v>
      </c>
      <c r="V125" s="19">
        <v>6450.1087054999998</v>
      </c>
      <c r="W125" s="19">
        <v>15634.7134049999</v>
      </c>
      <c r="X125" s="19">
        <v>5236.8152419999997</v>
      </c>
      <c r="Y125" s="19">
        <v>153548.45295000001</v>
      </c>
      <c r="Z125" s="19">
        <v>4091.0544009999999</v>
      </c>
      <c r="AA125" s="19">
        <v>4011.1264504999999</v>
      </c>
      <c r="AB125" s="19">
        <v>2929.3214849999999</v>
      </c>
      <c r="AC125" s="19">
        <v>6356.2079479999902</v>
      </c>
      <c r="AD125" s="19">
        <v>2333.9605634999998</v>
      </c>
      <c r="AE125" s="19">
        <v>4566.7031289999904</v>
      </c>
      <c r="AF125" s="19">
        <v>5596.6028074999904</v>
      </c>
      <c r="AG125" s="19">
        <v>2027.952761</v>
      </c>
      <c r="AH125" s="19">
        <v>2758.69364</v>
      </c>
      <c r="AI125" s="19">
        <v>3216.7885735</v>
      </c>
      <c r="AJ125" s="19">
        <v>1964.5600095</v>
      </c>
      <c r="AK125" s="19">
        <v>2364.1727255000001</v>
      </c>
      <c r="AL125" s="19">
        <v>2338.1279705000002</v>
      </c>
      <c r="AM125" s="19">
        <v>1978.651517</v>
      </c>
      <c r="AN125" s="19">
        <v>2889.2036680000001</v>
      </c>
      <c r="AO125" s="19">
        <v>2565.6857045000002</v>
      </c>
      <c r="AP125" s="19">
        <v>12777.9388499999</v>
      </c>
      <c r="AQ125" s="19">
        <v>2758.1911949999999</v>
      </c>
      <c r="AR125" s="19">
        <v>2559.5812664999999</v>
      </c>
      <c r="AS125" s="19">
        <v>2956.3879579999998</v>
      </c>
      <c r="AT125" s="19">
        <v>2178.160938</v>
      </c>
      <c r="AU125" s="19">
        <v>1991.2814389999901</v>
      </c>
      <c r="AV125" s="19">
        <v>2226.3899775</v>
      </c>
      <c r="AW125" s="19">
        <v>3049.6037065</v>
      </c>
      <c r="AX125" s="19">
        <v>1938.7816075000001</v>
      </c>
      <c r="AY125" s="19">
        <v>2540.9312749999999</v>
      </c>
      <c r="AZ125" s="19">
        <v>2977.5336354999999</v>
      </c>
      <c r="BA125" s="19">
        <v>1537.0451134999901</v>
      </c>
      <c r="BB125" s="19">
        <v>1865.3623815000001</v>
      </c>
      <c r="BC125" s="19">
        <v>2343.3142444999999</v>
      </c>
      <c r="BD125" s="19">
        <v>1885.0808354999999</v>
      </c>
      <c r="BE125" s="19">
        <v>2192.6921560000001</v>
      </c>
      <c r="BF125" s="19">
        <v>2141.4062264999998</v>
      </c>
      <c r="BG125" s="19">
        <v>3724.893227</v>
      </c>
      <c r="BH125" s="39">
        <v>3053.274265</v>
      </c>
      <c r="BI125" s="39">
        <v>2442.52081</v>
      </c>
      <c r="BJ125" s="39">
        <v>3112.216539</v>
      </c>
      <c r="BK125" s="39">
        <v>2544.6713439999999</v>
      </c>
      <c r="BL125" s="39">
        <v>2102.328528</v>
      </c>
      <c r="BM125" s="39">
        <v>2409.2974319999998</v>
      </c>
      <c r="BN125" s="39">
        <v>3087.6769650000001</v>
      </c>
      <c r="BO125" s="39">
        <v>1716.0452990000001</v>
      </c>
      <c r="BP125" s="39">
        <v>2674.9398649999998</v>
      </c>
      <c r="BQ125" s="39">
        <v>3444.5614620000001</v>
      </c>
      <c r="BR125" s="39">
        <v>1831.4230700000001</v>
      </c>
      <c r="BS125" s="39">
        <v>1382.1759440000001</v>
      </c>
      <c r="BT125" s="39">
        <v>2052.6946889999999</v>
      </c>
      <c r="BU125" s="39">
        <v>2062.9150829999999</v>
      </c>
      <c r="BV125" s="39">
        <v>2268.605247</v>
      </c>
      <c r="BW125" s="39">
        <v>2120.367761</v>
      </c>
      <c r="BX125" s="39">
        <v>4699.882568</v>
      </c>
      <c r="BY125" s="39">
        <v>19561.795590000002</v>
      </c>
      <c r="BZ125" s="39">
        <v>4890.8747194999996</v>
      </c>
      <c r="CA125" s="39">
        <v>3960.2739904999999</v>
      </c>
      <c r="CB125" s="39">
        <v>10748.470029</v>
      </c>
      <c r="CC125" s="39">
        <v>3009.6677414999999</v>
      </c>
      <c r="CD125" s="39">
        <v>7655.0616220000002</v>
      </c>
      <c r="CE125" s="39">
        <v>11787.537856499999</v>
      </c>
      <c r="CF125" s="39">
        <v>2373.2088789999998</v>
      </c>
      <c r="CG125" s="39">
        <v>3242.3046924999999</v>
      </c>
      <c r="CH125" s="39">
        <v>6109.2420894999996</v>
      </c>
      <c r="CI125" s="39">
        <v>2532.1746265000002</v>
      </c>
      <c r="CJ125" s="39">
        <v>2872.8828990000002</v>
      </c>
      <c r="CK125" s="39">
        <v>2893.2906214999998</v>
      </c>
      <c r="CL125" s="39">
        <v>2720.8570584999902</v>
      </c>
      <c r="CM125" s="39">
        <v>17775.707880000002</v>
      </c>
      <c r="CN125" s="39">
        <v>2778.2734150000001</v>
      </c>
      <c r="CO125" s="39">
        <v>8617.6299624999992</v>
      </c>
      <c r="CP125" s="39">
        <v>357961.06904999999</v>
      </c>
      <c r="CQ125" s="39">
        <v>19105.160595000001</v>
      </c>
      <c r="CR125" s="39">
        <v>21206.57848</v>
      </c>
      <c r="CS125" s="39">
        <v>66386.605190000002</v>
      </c>
      <c r="CT125" s="39">
        <v>36294.469270000001</v>
      </c>
      <c r="CU125" s="39">
        <v>38296.221084999997</v>
      </c>
      <c r="CV125" s="39">
        <v>102514.32548499999</v>
      </c>
      <c r="CW125" s="39">
        <v>5800.4900684999902</v>
      </c>
      <c r="CX125" s="39">
        <v>59750.7471249999</v>
      </c>
      <c r="CY125" s="39">
        <v>21351.090990000001</v>
      </c>
      <c r="CZ125" s="39">
        <v>38858.649969999999</v>
      </c>
      <c r="DA125" s="39">
        <v>27282.896984999999</v>
      </c>
      <c r="DB125" s="39">
        <v>43733.677230000001</v>
      </c>
      <c r="DC125" s="39">
        <v>74729.511440000002</v>
      </c>
      <c r="DD125" s="39">
        <v>232398.55215</v>
      </c>
      <c r="DE125" s="39">
        <v>7525.0419760000004</v>
      </c>
      <c r="DF125" s="39">
        <v>43067.244429999999</v>
      </c>
      <c r="DG125" s="39">
        <v>12079.29088</v>
      </c>
      <c r="DH125" s="39">
        <v>10214.166300000001</v>
      </c>
      <c r="DI125" s="39">
        <v>6435.748278</v>
      </c>
      <c r="DJ125" s="39">
        <v>41029.987569999998</v>
      </c>
      <c r="DK125" s="39">
        <v>6598.377195</v>
      </c>
      <c r="DL125" s="39">
        <v>31703.456030000001</v>
      </c>
      <c r="DM125" s="39">
        <v>27780.595310000001</v>
      </c>
      <c r="DN125" s="39">
        <v>4408.6165579999997</v>
      </c>
      <c r="DO125" s="39">
        <v>5940.7513060000001</v>
      </c>
      <c r="DP125" s="39">
        <v>8636.1425940000008</v>
      </c>
      <c r="DQ125" s="39">
        <v>8229.8082080000004</v>
      </c>
      <c r="DR125" s="39">
        <v>4349.2384940000002</v>
      </c>
      <c r="DS125" s="39">
        <v>4975.3984829999999</v>
      </c>
      <c r="DT125" s="39">
        <v>6679.114141</v>
      </c>
      <c r="DU125" s="39">
        <v>10125.14169</v>
      </c>
      <c r="DV125" s="39">
        <v>5701.341203</v>
      </c>
      <c r="DW125" s="39">
        <v>91725.017609999995</v>
      </c>
      <c r="DX125" s="39">
        <v>19249.273369999999</v>
      </c>
      <c r="DY125" s="39">
        <v>18229.92598</v>
      </c>
      <c r="DZ125" s="39">
        <v>6951.1844700000001</v>
      </c>
      <c r="EA125" s="39">
        <v>84134.376879999996</v>
      </c>
      <c r="EB125" s="39">
        <v>8343.4798190000001</v>
      </c>
      <c r="EC125" s="39">
        <v>57016.937129999998</v>
      </c>
      <c r="ED125" s="39">
        <v>56312.101289999999</v>
      </c>
      <c r="EE125" s="39">
        <v>4074.5295599999999</v>
      </c>
      <c r="EF125" s="39">
        <v>6799.7048599999998</v>
      </c>
      <c r="EG125" s="39">
        <v>9635.4422869999999</v>
      </c>
      <c r="EH125" s="39">
        <v>7189.3568249999998</v>
      </c>
      <c r="EI125" s="39">
        <v>6257.8067709999996</v>
      </c>
      <c r="EJ125" s="39">
        <v>6046.1588080000001</v>
      </c>
      <c r="EK125" s="39">
        <v>5271.1542680000002</v>
      </c>
      <c r="EL125" s="39">
        <v>12442.77276</v>
      </c>
      <c r="EM125" s="39">
        <v>5864.4305789999999</v>
      </c>
      <c r="EN125" s="39">
        <v>152149.85819999999</v>
      </c>
      <c r="EO125" s="39">
        <v>17149.226739999998</v>
      </c>
      <c r="EP125" s="39">
        <v>17177.705600000001</v>
      </c>
      <c r="EQ125" s="39">
        <v>6027.946723</v>
      </c>
      <c r="ER125" s="39">
        <v>67010.711370000005</v>
      </c>
      <c r="ES125" s="39">
        <v>7294.203888</v>
      </c>
      <c r="ET125" s="39">
        <v>43530.728029999998</v>
      </c>
      <c r="EU125" s="39">
        <v>44446.408369999997</v>
      </c>
      <c r="EV125" s="39">
        <v>4988.0485090000002</v>
      </c>
      <c r="EW125" s="39">
        <v>5106.9457920000004</v>
      </c>
      <c r="EX125" s="39">
        <v>10908.140670000001</v>
      </c>
      <c r="EY125" s="39">
        <v>5795.6867789999997</v>
      </c>
      <c r="EZ125" s="39">
        <v>4513.0859570000002</v>
      </c>
      <c r="FA125" s="39">
        <v>5432.3570419999996</v>
      </c>
      <c r="FB125" s="39">
        <v>5474.916209</v>
      </c>
      <c r="FC125" s="39">
        <v>8719.3551110000008</v>
      </c>
      <c r="FD125" s="39">
        <v>5984.38807</v>
      </c>
      <c r="FE125" s="39">
        <v>95135.772960000002</v>
      </c>
      <c r="FF125" s="39">
        <v>15688.18111</v>
      </c>
      <c r="FG125" s="39">
        <v>8099.5891320000001</v>
      </c>
      <c r="FH125" s="39">
        <v>6484.4359009999998</v>
      </c>
      <c r="FI125" s="39">
        <v>120570.986</v>
      </c>
      <c r="FJ125" s="39">
        <v>5201.6877130000003</v>
      </c>
      <c r="FK125" s="39">
        <v>136478.0686</v>
      </c>
      <c r="FL125" s="39">
        <v>43283.36464</v>
      </c>
      <c r="FM125" s="39">
        <v>4615.3380870000001</v>
      </c>
      <c r="FN125" s="39">
        <v>5404.7552439999999</v>
      </c>
      <c r="FO125" s="39">
        <v>6288.5634410000002</v>
      </c>
      <c r="FP125" s="39">
        <v>6720.5067200000003</v>
      </c>
      <c r="FQ125" s="39">
        <v>5751.7846840000002</v>
      </c>
      <c r="FR125" s="39">
        <v>5476.4607139999998</v>
      </c>
      <c r="FS125" s="39">
        <v>6552.4993119999999</v>
      </c>
      <c r="FT125" s="39">
        <v>7697.0734730000004</v>
      </c>
      <c r="FU125" s="39">
        <v>6682.1977729999999</v>
      </c>
      <c r="FV125" s="39">
        <v>83656.039820000005</v>
      </c>
      <c r="FW125" s="39">
        <v>32393.549794999999</v>
      </c>
      <c r="FX125" s="39">
        <v>158615.3493</v>
      </c>
      <c r="FY125" s="39">
        <v>9335.1692875000008</v>
      </c>
      <c r="FZ125" s="39">
        <v>78891.434884999995</v>
      </c>
      <c r="GA125" s="39">
        <v>25200.16761</v>
      </c>
      <c r="GB125" s="39">
        <v>40980.422319999998</v>
      </c>
      <c r="GC125" s="39">
        <v>62967.171839999901</v>
      </c>
      <c r="GD125" s="39">
        <v>4747.6809594999904</v>
      </c>
      <c r="GE125" s="39">
        <v>8314.3242654999995</v>
      </c>
      <c r="GF125" s="39">
        <v>55082.745479999998</v>
      </c>
      <c r="GG125" s="39">
        <v>8837.4618374999991</v>
      </c>
      <c r="GH125" s="39">
        <v>11140.741695000001</v>
      </c>
      <c r="GI125" s="39">
        <v>12069.414150000001</v>
      </c>
      <c r="GJ125" s="39">
        <v>7341.8656465000004</v>
      </c>
      <c r="GK125" s="39">
        <v>38593.303894999997</v>
      </c>
      <c r="GL125" s="39">
        <v>13006.494825</v>
      </c>
      <c r="GM125" s="39">
        <v>334973.54865000001</v>
      </c>
      <c r="GN125">
        <v>2.13489</v>
      </c>
      <c r="GO125">
        <v>3.3963800000000006</v>
      </c>
      <c r="GP125" s="36">
        <v>147.5</v>
      </c>
      <c r="GQ125">
        <v>242</v>
      </c>
      <c r="GR125">
        <v>6.76084</v>
      </c>
      <c r="GS125">
        <v>5.4710299999999998</v>
      </c>
      <c r="GT125">
        <f>AVERAGE(GD125,GH125)</f>
        <v>7944.2113272499955</v>
      </c>
      <c r="GU125">
        <f>AVERAGE(GE125,GI125)</f>
        <v>10191.86920775</v>
      </c>
      <c r="GV125">
        <f>AVERAGE(GF125,GJ125)</f>
        <v>31212.30556325</v>
      </c>
      <c r="GW125">
        <f>AVERAGE(GL125,GP125)</f>
        <v>6576.9974124999999</v>
      </c>
      <c r="GX125">
        <f>AVERAGE(GM125,GQ125)</f>
        <v>167607.77432500001</v>
      </c>
      <c r="GY125">
        <f>AVERAGE(GN125,GR125)</f>
        <v>4.4478650000000002</v>
      </c>
    </row>
    <row r="126" spans="1:207" s="36" customFormat="1" x14ac:dyDescent="0.2">
      <c r="A126" s="36" t="s">
        <v>156</v>
      </c>
      <c r="B126" s="36">
        <v>123</v>
      </c>
      <c r="C126" s="45">
        <v>2400000</v>
      </c>
      <c r="D126" s="40" t="s">
        <v>74</v>
      </c>
      <c r="E126" s="41">
        <v>44494</v>
      </c>
      <c r="F126" s="40" t="s">
        <v>43</v>
      </c>
      <c r="G126" s="40" t="s">
        <v>76</v>
      </c>
      <c r="H126" s="71"/>
      <c r="I126" s="19">
        <v>16135.445629615751</v>
      </c>
      <c r="J126" s="19">
        <v>637103.07949999999</v>
      </c>
      <c r="K126" s="19">
        <v>60153.309835</v>
      </c>
      <c r="L126" s="19">
        <v>46061.070659999998</v>
      </c>
      <c r="M126" s="19">
        <v>30286.228719999999</v>
      </c>
      <c r="N126" s="19">
        <v>41181.76152</v>
      </c>
      <c r="O126" s="19">
        <v>36641.170249999901</v>
      </c>
      <c r="P126" s="19">
        <v>3310.323378</v>
      </c>
      <c r="Q126" s="19">
        <v>36851.013310000002</v>
      </c>
      <c r="R126" s="19">
        <v>8275.687312</v>
      </c>
      <c r="S126" s="19">
        <v>5430.3265929999998</v>
      </c>
      <c r="T126" s="19">
        <v>33193.08481</v>
      </c>
      <c r="U126" s="19">
        <v>37198.410739999999</v>
      </c>
      <c r="V126" s="19">
        <v>36759.016660000001</v>
      </c>
      <c r="W126" s="19">
        <v>24015.976934999999</v>
      </c>
      <c r="X126" s="19">
        <v>4326.5537395000001</v>
      </c>
      <c r="Y126" s="19">
        <v>708004.69990000001</v>
      </c>
      <c r="Z126" s="19">
        <v>5511.2657175000004</v>
      </c>
      <c r="AA126" s="19">
        <v>248847.63015000001</v>
      </c>
      <c r="AB126" s="19">
        <v>4481.4079099999999</v>
      </c>
      <c r="AC126" s="19">
        <v>8704.7811409999995</v>
      </c>
      <c r="AD126" s="19">
        <v>2636.692869</v>
      </c>
      <c r="AE126" s="19">
        <v>8977.9447220000002</v>
      </c>
      <c r="AF126" s="19">
        <v>7747.6095025000004</v>
      </c>
      <c r="AG126" s="19">
        <v>2360.1794329999998</v>
      </c>
      <c r="AH126" s="19">
        <v>3186.893196</v>
      </c>
      <c r="AI126" s="19">
        <v>3674.3422074999999</v>
      </c>
      <c r="AJ126" s="19">
        <v>1902.3742365000001</v>
      </c>
      <c r="AK126" s="19">
        <v>3061.1302779999901</v>
      </c>
      <c r="AL126" s="19">
        <v>3275.6003384999999</v>
      </c>
      <c r="AM126" s="19">
        <v>2330.0290375</v>
      </c>
      <c r="AN126" s="19">
        <v>3527.2198060000001</v>
      </c>
      <c r="AO126" s="19">
        <v>2663.1504534999999</v>
      </c>
      <c r="AP126" s="19">
        <v>280203.69935000001</v>
      </c>
      <c r="AQ126" s="19">
        <v>2939.9876370000002</v>
      </c>
      <c r="AR126" s="19">
        <v>9685.5642339999995</v>
      </c>
      <c r="AS126" s="19">
        <v>2823.9133400000001</v>
      </c>
      <c r="AT126" s="19">
        <v>2443.3157700000002</v>
      </c>
      <c r="AU126" s="19">
        <v>2311.98333</v>
      </c>
      <c r="AV126" s="19">
        <v>2395.0687229999999</v>
      </c>
      <c r="AW126" s="19">
        <v>3055.2194730000001</v>
      </c>
      <c r="AX126" s="19">
        <v>1796.1982840000001</v>
      </c>
      <c r="AY126" s="19">
        <v>2512.3079819999998</v>
      </c>
      <c r="AZ126" s="19">
        <v>2926.7024659999902</v>
      </c>
      <c r="BA126" s="19">
        <v>1720.0154654999999</v>
      </c>
      <c r="BB126" s="19">
        <v>2121.4051960000002</v>
      </c>
      <c r="BC126" s="19">
        <v>2164.2801795</v>
      </c>
      <c r="BD126" s="19">
        <v>2172.5823529999998</v>
      </c>
      <c r="BE126" s="19">
        <v>2268.4459589999901</v>
      </c>
      <c r="BF126" s="19">
        <v>2740.817599</v>
      </c>
      <c r="BG126" s="19">
        <v>12707.43101</v>
      </c>
      <c r="BH126" s="39">
        <v>3013.9743749999998</v>
      </c>
      <c r="BI126" s="39">
        <v>7953.0875299999998</v>
      </c>
      <c r="BJ126" s="39">
        <v>2852.1047210000002</v>
      </c>
      <c r="BK126" s="39">
        <v>2536.2908470000002</v>
      </c>
      <c r="BL126" s="39">
        <v>1969.88447</v>
      </c>
      <c r="BM126" s="39">
        <v>2617.7012690000001</v>
      </c>
      <c r="BN126" s="39">
        <v>3206.9489130000002</v>
      </c>
      <c r="BO126" s="39">
        <v>2131.8684549999998</v>
      </c>
      <c r="BP126" s="39">
        <v>2628.8821119999998</v>
      </c>
      <c r="BQ126" s="39">
        <v>2997.8349079999998</v>
      </c>
      <c r="BR126" s="39">
        <v>1360.530839</v>
      </c>
      <c r="BS126" s="39">
        <v>1977.268521</v>
      </c>
      <c r="BT126" s="39">
        <v>2078.2966110000002</v>
      </c>
      <c r="BU126" s="39">
        <v>2042.2424719999999</v>
      </c>
      <c r="BV126" s="39">
        <v>2473.7463120000002</v>
      </c>
      <c r="BW126" s="39">
        <v>2403.12536</v>
      </c>
      <c r="BX126" s="39">
        <v>10566.613170000001</v>
      </c>
      <c r="BY126" s="39">
        <v>25639.997705000002</v>
      </c>
      <c r="BZ126" s="39">
        <v>18619.806105</v>
      </c>
      <c r="CA126" s="39">
        <v>4438.3866379999999</v>
      </c>
      <c r="CB126" s="39">
        <v>13464.597679999901</v>
      </c>
      <c r="CC126" s="39">
        <v>3442.31963</v>
      </c>
      <c r="CD126" s="39">
        <v>7888.5683410000001</v>
      </c>
      <c r="CE126" s="39">
        <v>14330.641084999999</v>
      </c>
      <c r="CF126" s="39">
        <v>2559.5059405000002</v>
      </c>
      <c r="CG126" s="39">
        <v>3892.9469445</v>
      </c>
      <c r="CH126" s="39">
        <v>6076.8699795000002</v>
      </c>
      <c r="CI126" s="39">
        <v>2515.6458364999999</v>
      </c>
      <c r="CJ126" s="39">
        <v>3260.0276604999999</v>
      </c>
      <c r="CK126" s="39">
        <v>3426.7788584999998</v>
      </c>
      <c r="CL126" s="39">
        <v>3535.0703079999998</v>
      </c>
      <c r="CM126" s="39">
        <v>16792.271134999999</v>
      </c>
      <c r="CN126" s="39">
        <v>3056.3018164999999</v>
      </c>
      <c r="CO126" s="39">
        <v>20041.347470000001</v>
      </c>
      <c r="CP126" s="39">
        <v>476279.78255</v>
      </c>
      <c r="CQ126" s="39">
        <v>27232.624274999998</v>
      </c>
      <c r="CR126" s="39">
        <v>22654.450805</v>
      </c>
      <c r="CS126" s="39">
        <v>76302.672344999999</v>
      </c>
      <c r="CT126" s="39">
        <v>42721.689379999902</v>
      </c>
      <c r="CU126" s="39">
        <v>63012.594384999997</v>
      </c>
      <c r="CV126" s="39">
        <v>95257.379874999999</v>
      </c>
      <c r="CW126" s="39">
        <v>6659.1292665000001</v>
      </c>
      <c r="CX126" s="39">
        <v>81802.584784999999</v>
      </c>
      <c r="CY126" s="39">
        <v>29203.131560000002</v>
      </c>
      <c r="CZ126" s="39">
        <v>52592.104460000002</v>
      </c>
      <c r="DA126" s="39">
        <v>31331.336434999899</v>
      </c>
      <c r="DB126" s="39">
        <v>55135.388509999997</v>
      </c>
      <c r="DC126" s="39">
        <v>101439.834475</v>
      </c>
      <c r="DD126" s="39">
        <v>268554.86274999997</v>
      </c>
      <c r="DE126" s="39">
        <v>8699.5413069999995</v>
      </c>
      <c r="DF126" s="39">
        <v>27003.334755</v>
      </c>
      <c r="DG126" s="39">
        <v>14949.57221</v>
      </c>
      <c r="DH126" s="39">
        <v>1303043.365</v>
      </c>
      <c r="DI126" s="39">
        <v>12027.047339999999</v>
      </c>
      <c r="DJ126" s="39">
        <v>41731.649740000001</v>
      </c>
      <c r="DK126" s="39">
        <v>8351.1021330000003</v>
      </c>
      <c r="DL126" s="39">
        <v>42200.258569999998</v>
      </c>
      <c r="DM126" s="39">
        <v>23491.779569999999</v>
      </c>
      <c r="DN126" s="39">
        <v>5108.1503839999996</v>
      </c>
      <c r="DO126" s="39">
        <v>7430.6131670000004</v>
      </c>
      <c r="DP126" s="39">
        <v>10928.883110000001</v>
      </c>
      <c r="DQ126" s="39">
        <v>6438.7826510000004</v>
      </c>
      <c r="DR126" s="39">
        <v>5447.3367680000001</v>
      </c>
      <c r="DS126" s="39">
        <v>6120.5237729999999</v>
      </c>
      <c r="DT126" s="39">
        <v>5626.1572889999998</v>
      </c>
      <c r="DU126" s="39">
        <v>11920.154399999999</v>
      </c>
      <c r="DV126" s="39">
        <v>6824.4516110000004</v>
      </c>
      <c r="DW126" s="39">
        <v>2043433.983</v>
      </c>
      <c r="DX126" s="39">
        <v>21531.62443</v>
      </c>
      <c r="DY126" s="39">
        <v>1543465.0079999999</v>
      </c>
      <c r="DZ126" s="39">
        <v>18048.166410000002</v>
      </c>
      <c r="EA126" s="39">
        <v>75233.126409999997</v>
      </c>
      <c r="EB126" s="39">
        <v>9600.9820450000007</v>
      </c>
      <c r="EC126" s="39">
        <v>69721.416159999993</v>
      </c>
      <c r="ED126" s="39">
        <v>44727.471850000002</v>
      </c>
      <c r="EE126" s="39">
        <v>4054.9840439999998</v>
      </c>
      <c r="EF126" s="39">
        <v>8054.6978220000001</v>
      </c>
      <c r="EG126" s="39">
        <v>11050.025659999999</v>
      </c>
      <c r="EH126" s="39">
        <v>8499.4498679999997</v>
      </c>
      <c r="EI126" s="39">
        <v>6202.679744</v>
      </c>
      <c r="EJ126" s="39">
        <v>9118.9219730000004</v>
      </c>
      <c r="EK126" s="39">
        <v>6051.7741459999997</v>
      </c>
      <c r="EL126" s="39">
        <v>14418.752990000001</v>
      </c>
      <c r="EM126" s="39">
        <v>7027.2123060000004</v>
      </c>
      <c r="EN126" s="39">
        <v>2286554.3590000002</v>
      </c>
      <c r="EO126" s="39">
        <v>17928.25964</v>
      </c>
      <c r="EP126" s="39">
        <v>904630.93740000005</v>
      </c>
      <c r="EQ126" s="39">
        <v>14416.13947</v>
      </c>
      <c r="ER126" s="39">
        <v>59584.218739999997</v>
      </c>
      <c r="ES126" s="39">
        <v>10097.89408</v>
      </c>
      <c r="ET126" s="39">
        <v>49626.816630000001</v>
      </c>
      <c r="EU126" s="39">
        <v>38827.621650000001</v>
      </c>
      <c r="EV126" s="39">
        <v>4792.4237350000003</v>
      </c>
      <c r="EW126" s="39">
        <v>7056.8090949999996</v>
      </c>
      <c r="EX126" s="39">
        <v>10581.13998</v>
      </c>
      <c r="EY126" s="39">
        <v>6509.2623370000001</v>
      </c>
      <c r="EZ126" s="39">
        <v>5494.227425</v>
      </c>
      <c r="FA126" s="39">
        <v>6534.9238480000004</v>
      </c>
      <c r="FB126" s="39">
        <v>7497.2669800000003</v>
      </c>
      <c r="FC126" s="39">
        <v>11148.06321</v>
      </c>
      <c r="FD126" s="39">
        <v>10652.123229999999</v>
      </c>
      <c r="FE126" s="39">
        <v>1019474.938</v>
      </c>
      <c r="FF126" s="39">
        <v>16631.537090000002</v>
      </c>
      <c r="FG126" s="39">
        <v>1082912.368</v>
      </c>
      <c r="FH126" s="39">
        <v>8719.0209329999998</v>
      </c>
      <c r="FI126" s="39">
        <v>135274.2384</v>
      </c>
      <c r="FJ126" s="39">
        <v>8944.1159989999996</v>
      </c>
      <c r="FK126" s="39">
        <v>228572.3915</v>
      </c>
      <c r="FL126" s="39">
        <v>44810.149420000002</v>
      </c>
      <c r="FM126" s="39">
        <v>4423.1674599999997</v>
      </c>
      <c r="FN126" s="39">
        <v>8512.9884579999998</v>
      </c>
      <c r="FO126" s="39">
        <v>11630.68161</v>
      </c>
      <c r="FP126" s="39">
        <v>6038.5989520000003</v>
      </c>
      <c r="FQ126" s="39">
        <v>5226.7954259999997</v>
      </c>
      <c r="FR126" s="39">
        <v>6757.8726109999998</v>
      </c>
      <c r="FS126" s="39">
        <v>4544.8690399999996</v>
      </c>
      <c r="FT126" s="39">
        <v>8032.0758750000005</v>
      </c>
      <c r="FU126" s="39">
        <v>5646.2778399999997</v>
      </c>
      <c r="FV126" s="39">
        <v>1158091.9040000001</v>
      </c>
      <c r="FW126" s="39">
        <v>40051.180515</v>
      </c>
      <c r="FX126" s="39">
        <v>1568563.7919999999</v>
      </c>
      <c r="FY126" s="39">
        <v>70539.970275</v>
      </c>
      <c r="FZ126" s="39">
        <v>63485.494339999997</v>
      </c>
      <c r="GA126" s="39">
        <v>45324.105584999998</v>
      </c>
      <c r="GB126" s="39">
        <v>58413.528565000001</v>
      </c>
      <c r="GC126" s="39">
        <v>49743.697665</v>
      </c>
      <c r="GD126" s="39">
        <v>4390.8111845000003</v>
      </c>
      <c r="GE126" s="39">
        <v>24515.857384999999</v>
      </c>
      <c r="GF126" s="39">
        <v>69704.010104999994</v>
      </c>
      <c r="GG126" s="39">
        <v>10496.823363</v>
      </c>
      <c r="GH126" s="39">
        <v>30528.184795000001</v>
      </c>
      <c r="GI126" s="39">
        <v>37330.099145</v>
      </c>
      <c r="GJ126" s="39">
        <v>18547.848095000001</v>
      </c>
      <c r="GK126" s="39">
        <v>62632.3223</v>
      </c>
      <c r="GL126" s="39">
        <v>15975.87292</v>
      </c>
      <c r="GM126" s="39">
        <v>1734074.0604999999</v>
      </c>
      <c r="GN126">
        <v>0.36027999999999993</v>
      </c>
      <c r="GO126">
        <v>0.49271449999999994</v>
      </c>
      <c r="GP126" s="36">
        <v>1026</v>
      </c>
      <c r="GQ126">
        <v>966.5</v>
      </c>
      <c r="GR126">
        <v>7.8210850000000001</v>
      </c>
      <c r="GS126">
        <v>4.9950899999999994</v>
      </c>
      <c r="GT126">
        <f>AVERAGE(GD126,GH126)</f>
        <v>17459.497989750002</v>
      </c>
      <c r="GU126">
        <f>AVERAGE(GE126,GI126)</f>
        <v>30922.978264999998</v>
      </c>
      <c r="GV126">
        <f>AVERAGE(GF126,GJ126)</f>
        <v>44125.929099999994</v>
      </c>
      <c r="GW126">
        <f>AVERAGE(GL126,GP126)</f>
        <v>8500.9364600000008</v>
      </c>
      <c r="GX126">
        <f>AVERAGE(GM126,GQ126)</f>
        <v>867520.28024999995</v>
      </c>
      <c r="GY126">
        <f>AVERAGE(GN126,GR126)</f>
        <v>4.0906824999999998</v>
      </c>
    </row>
    <row r="127" spans="1:207" s="36" customFormat="1" ht="17" thickBot="1" x14ac:dyDescent="0.25">
      <c r="A127" s="36" t="s">
        <v>156</v>
      </c>
      <c r="B127" s="36">
        <v>124</v>
      </c>
      <c r="C127" s="50">
        <v>5700000</v>
      </c>
      <c r="D127" s="42" t="s">
        <v>74</v>
      </c>
      <c r="E127" s="43">
        <v>44538</v>
      </c>
      <c r="F127" s="42" t="s">
        <v>43</v>
      </c>
      <c r="G127" s="42" t="s">
        <v>61</v>
      </c>
      <c r="H127" s="72"/>
      <c r="I127" s="19">
        <v>1881499.6212537549</v>
      </c>
      <c r="J127" s="19">
        <v>1315055.9639999999</v>
      </c>
      <c r="K127" s="19">
        <v>136346.12034999899</v>
      </c>
      <c r="L127" s="19">
        <v>60671.146979999998</v>
      </c>
      <c r="M127" s="19">
        <v>88512.900855</v>
      </c>
      <c r="N127" s="19">
        <v>58706.574999999997</v>
      </c>
      <c r="O127" s="19">
        <v>45349.3814949999</v>
      </c>
      <c r="P127" s="19">
        <v>4214.594384</v>
      </c>
      <c r="Q127" s="19">
        <v>101968.19196500001</v>
      </c>
      <c r="R127" s="19">
        <v>9307.7896479999999</v>
      </c>
      <c r="S127" s="19">
        <v>7110.2119829999901</v>
      </c>
      <c r="T127" s="19">
        <v>78410.397259999998</v>
      </c>
      <c r="U127" s="19">
        <v>99473.553419999997</v>
      </c>
      <c r="V127" s="19">
        <v>110100.6825</v>
      </c>
      <c r="W127" s="19">
        <v>21760.683894999998</v>
      </c>
      <c r="X127" s="19">
        <v>7194.4200359999904</v>
      </c>
      <c r="Y127" s="19">
        <v>1388004.2964999999</v>
      </c>
      <c r="Z127" s="19">
        <v>6946.9142785000004</v>
      </c>
      <c r="AA127" s="19">
        <v>483992.53189999901</v>
      </c>
      <c r="AB127" s="19">
        <v>12400.021905</v>
      </c>
      <c r="AC127" s="19">
        <v>11411.931404999999</v>
      </c>
      <c r="AD127" s="19">
        <v>4581.8704605000003</v>
      </c>
      <c r="AE127" s="19">
        <v>14748.193810000001</v>
      </c>
      <c r="AF127" s="19">
        <v>9139.6195614999997</v>
      </c>
      <c r="AG127" s="19">
        <v>2264.4720785</v>
      </c>
      <c r="AH127" s="19">
        <v>7336.1349279999904</v>
      </c>
      <c r="AI127" s="19">
        <v>3481.7023285</v>
      </c>
      <c r="AJ127" s="19">
        <v>2663.665317</v>
      </c>
      <c r="AK127" s="19">
        <v>6729.4736775000001</v>
      </c>
      <c r="AL127" s="19">
        <v>7266.0648634999998</v>
      </c>
      <c r="AM127" s="19">
        <v>6064.4900525000003</v>
      </c>
      <c r="AN127" s="19">
        <v>3763.7724244999999</v>
      </c>
      <c r="AO127" s="19">
        <v>2905.6897734999998</v>
      </c>
      <c r="AP127" s="19">
        <v>426766.81040000002</v>
      </c>
      <c r="AQ127" s="19">
        <v>2908.8859634999999</v>
      </c>
      <c r="AR127" s="19">
        <v>15114.871415</v>
      </c>
      <c r="AS127" s="19">
        <v>4245.5733554999997</v>
      </c>
      <c r="AT127" s="19">
        <v>2376.814449</v>
      </c>
      <c r="AU127" s="19">
        <v>2393.332195</v>
      </c>
      <c r="AV127" s="19">
        <v>2635.0776835000001</v>
      </c>
      <c r="AW127" s="19">
        <v>3131.0601445000002</v>
      </c>
      <c r="AX127" s="19">
        <v>2188.1246055000001</v>
      </c>
      <c r="AY127" s="19">
        <v>3164.4513935</v>
      </c>
      <c r="AZ127" s="19">
        <v>2804.5012900000002</v>
      </c>
      <c r="BA127" s="19">
        <v>1880.5543705</v>
      </c>
      <c r="BB127" s="19">
        <v>2604.2640769999998</v>
      </c>
      <c r="BC127" s="19">
        <v>2805.5303915</v>
      </c>
      <c r="BD127" s="19">
        <v>3005.3014855000001</v>
      </c>
      <c r="BE127" s="19">
        <v>2251.2932065</v>
      </c>
      <c r="BF127" s="19">
        <v>2346.9862444999999</v>
      </c>
      <c r="BG127" s="19">
        <v>15377.870985</v>
      </c>
      <c r="BH127" s="39">
        <v>3201.684131</v>
      </c>
      <c r="BI127" s="39">
        <v>14728.31299</v>
      </c>
      <c r="BJ127" s="39">
        <v>4547.9828349999998</v>
      </c>
      <c r="BK127" s="39">
        <v>2605.6449379999999</v>
      </c>
      <c r="BL127" s="39">
        <v>2450.0214980000001</v>
      </c>
      <c r="BM127" s="39">
        <v>2915.00443</v>
      </c>
      <c r="BN127" s="39">
        <v>3272.3489249999998</v>
      </c>
      <c r="BO127" s="39">
        <v>2145.4867300000001</v>
      </c>
      <c r="BP127" s="39">
        <v>3232.8368110000001</v>
      </c>
      <c r="BQ127" s="39">
        <v>3006.0589519999999</v>
      </c>
      <c r="BR127" s="39">
        <v>1834.3947639999999</v>
      </c>
      <c r="BS127" s="39">
        <v>2162.6831069999998</v>
      </c>
      <c r="BT127" s="39">
        <v>2928.0512349999999</v>
      </c>
      <c r="BU127" s="39">
        <v>2380.8246810000001</v>
      </c>
      <c r="BV127" s="39">
        <v>2282.109817</v>
      </c>
      <c r="BW127" s="39">
        <v>2611.0764570000001</v>
      </c>
      <c r="BX127" s="39">
        <v>15097.185289999999</v>
      </c>
      <c r="BY127" s="39">
        <v>45466.133759999997</v>
      </c>
      <c r="BZ127" s="39">
        <v>27630.599764999999</v>
      </c>
      <c r="CA127" s="39">
        <v>8960.8323529999998</v>
      </c>
      <c r="CB127" s="39">
        <v>22379.8606799999</v>
      </c>
      <c r="CC127" s="39">
        <v>6278.7323079999996</v>
      </c>
      <c r="CD127" s="39">
        <v>13803.60851</v>
      </c>
      <c r="CE127" s="39">
        <v>23045.747749999999</v>
      </c>
      <c r="CF127" s="39">
        <v>2937.4798934999999</v>
      </c>
      <c r="CG127" s="39">
        <v>7054.7605855000002</v>
      </c>
      <c r="CH127" s="39">
        <v>7118.9411829999999</v>
      </c>
      <c r="CI127" s="39">
        <v>3845.5687895000001</v>
      </c>
      <c r="CJ127" s="39">
        <v>6845.220456</v>
      </c>
      <c r="CK127" s="39">
        <v>6825.8648494999998</v>
      </c>
      <c r="CL127" s="39">
        <v>7104.4810649999999</v>
      </c>
      <c r="CM127" s="39">
        <v>34375.716105</v>
      </c>
      <c r="CN127" s="39">
        <v>3708.5624280000002</v>
      </c>
      <c r="CO127" s="39">
        <v>28234.012779999899</v>
      </c>
      <c r="CP127" s="39">
        <v>737061.18565</v>
      </c>
      <c r="CQ127" s="39">
        <v>43977.729399999997</v>
      </c>
      <c r="CR127" s="39">
        <v>49009.355494999902</v>
      </c>
      <c r="CS127" s="39">
        <v>143217.219649999</v>
      </c>
      <c r="CT127" s="39">
        <v>92401.895319999996</v>
      </c>
      <c r="CU127" s="39">
        <v>136269.17991499999</v>
      </c>
      <c r="CV127" s="39">
        <v>232993.2665</v>
      </c>
      <c r="CW127" s="39">
        <v>12327.265965999901</v>
      </c>
      <c r="CX127" s="39">
        <v>170518.92874999999</v>
      </c>
      <c r="CY127" s="39">
        <v>70258.631290000005</v>
      </c>
      <c r="CZ127" s="39">
        <v>119623.90856</v>
      </c>
      <c r="DA127" s="39">
        <v>69151.040364999993</v>
      </c>
      <c r="DB127" s="39">
        <v>125911.91598999999</v>
      </c>
      <c r="DC127" s="39">
        <v>209957.23595</v>
      </c>
      <c r="DD127" s="39">
        <v>445712.90694999998</v>
      </c>
      <c r="DE127" s="39">
        <v>14917.389939999999</v>
      </c>
      <c r="DF127" s="39">
        <v>46838.456774999999</v>
      </c>
      <c r="DG127" s="39">
        <v>21587.467960000002</v>
      </c>
      <c r="DH127" s="39">
        <v>2204153.34</v>
      </c>
      <c r="DI127" s="39">
        <v>132874.2501</v>
      </c>
      <c r="DJ127" s="39">
        <v>57824.605889999999</v>
      </c>
      <c r="DK127" s="39">
        <v>19190.790069999999</v>
      </c>
      <c r="DL127" s="39">
        <v>80312.693539999993</v>
      </c>
      <c r="DM127" s="39">
        <v>30704.772570000001</v>
      </c>
      <c r="DN127" s="39">
        <v>4918.7420350000002</v>
      </c>
      <c r="DO127" s="39">
        <v>23375.10252</v>
      </c>
      <c r="DP127" s="39">
        <v>15569.58827</v>
      </c>
      <c r="DQ127" s="39">
        <v>7627.4526830000004</v>
      </c>
      <c r="DR127" s="39">
        <v>15524.03298</v>
      </c>
      <c r="DS127" s="39">
        <v>31953.188870000002</v>
      </c>
      <c r="DT127" s="39">
        <v>20795.443439999999</v>
      </c>
      <c r="DU127" s="39">
        <v>11236.791789999999</v>
      </c>
      <c r="DV127" s="39">
        <v>7161.1387059999997</v>
      </c>
      <c r="DW127" s="39">
        <v>2265456.89</v>
      </c>
      <c r="DX127" s="39">
        <v>38107.456409999999</v>
      </c>
      <c r="DY127" s="39">
        <v>2555012.8220000002</v>
      </c>
      <c r="DZ127" s="39">
        <v>268345.94780000002</v>
      </c>
      <c r="EA127" s="39">
        <v>100414.0873</v>
      </c>
      <c r="EB127" s="39">
        <v>29818.550800000001</v>
      </c>
      <c r="EC127" s="39">
        <v>132393.83499999999</v>
      </c>
      <c r="ED127" s="39">
        <v>56786.758719999998</v>
      </c>
      <c r="EE127" s="39">
        <v>5554.9512489999997</v>
      </c>
      <c r="EF127" s="39">
        <v>51920.219080000003</v>
      </c>
      <c r="EG127" s="39">
        <v>14850.54774</v>
      </c>
      <c r="EH127" s="39">
        <v>9551.7828059999993</v>
      </c>
      <c r="EI127" s="39">
        <v>26848.401279999998</v>
      </c>
      <c r="EJ127" s="39">
        <v>39236.399460000001</v>
      </c>
      <c r="EK127" s="39">
        <v>61516.428720000004</v>
      </c>
      <c r="EL127" s="39">
        <v>15830.544110000001</v>
      </c>
      <c r="EM127" s="39">
        <v>9797.6716529999994</v>
      </c>
      <c r="EN127" s="39">
        <v>2347626.639</v>
      </c>
      <c r="EO127" s="39">
        <v>25448.50678</v>
      </c>
      <c r="EP127" s="39">
        <v>1918692.524</v>
      </c>
      <c r="EQ127" s="39">
        <v>166747.0435</v>
      </c>
      <c r="ER127" s="39">
        <v>72655.751369999998</v>
      </c>
      <c r="ES127" s="39">
        <v>20068.00707</v>
      </c>
      <c r="ET127" s="39">
        <v>110434.34179999999</v>
      </c>
      <c r="EU127" s="39">
        <v>44431.48891</v>
      </c>
      <c r="EV127" s="39">
        <v>4400.7330460000003</v>
      </c>
      <c r="EW127" s="39">
        <v>32786.74396</v>
      </c>
      <c r="EX127" s="39">
        <v>12575.79897</v>
      </c>
      <c r="EY127" s="39">
        <v>7997.6731339999997</v>
      </c>
      <c r="EZ127" s="39">
        <v>23544.23026</v>
      </c>
      <c r="FA127" s="39">
        <v>28013.854579999999</v>
      </c>
      <c r="FB127" s="39">
        <v>29423.238850000002</v>
      </c>
      <c r="FC127" s="39">
        <v>14748.788839999999</v>
      </c>
      <c r="FD127" s="39">
        <v>9526.6708890000009</v>
      </c>
      <c r="FE127" s="39">
        <v>2344899.517</v>
      </c>
      <c r="FF127" s="39">
        <v>25250.868269999999</v>
      </c>
      <c r="FG127" s="39">
        <v>2001418.06</v>
      </c>
      <c r="FH127" s="39">
        <v>38011.023549999998</v>
      </c>
      <c r="FI127" s="39">
        <v>160556.4031</v>
      </c>
      <c r="FJ127" s="39">
        <v>11439.436019999999</v>
      </c>
      <c r="FK127" s="39">
        <v>277852.32410000003</v>
      </c>
      <c r="FL127" s="39">
        <v>58946.447220000002</v>
      </c>
      <c r="FM127" s="39">
        <v>5308.5641530000003</v>
      </c>
      <c r="FN127" s="39">
        <v>10993.73077</v>
      </c>
      <c r="FO127" s="39">
        <v>14520.59966</v>
      </c>
      <c r="FP127" s="39">
        <v>8064.835274</v>
      </c>
      <c r="FQ127" s="39">
        <v>7339.3519930000002</v>
      </c>
      <c r="FR127" s="39">
        <v>10030.83842</v>
      </c>
      <c r="FS127" s="39">
        <v>9489.5816109999996</v>
      </c>
      <c r="FT127" s="39">
        <v>9954.1106309999996</v>
      </c>
      <c r="FU127" s="39">
        <v>6677.4977550000003</v>
      </c>
      <c r="FV127" s="39">
        <v>2140004.63</v>
      </c>
      <c r="FW127" s="39">
        <v>47723.743775000003</v>
      </c>
      <c r="FX127" s="39">
        <v>2211398.0090000001</v>
      </c>
      <c r="FY127" s="39">
        <v>411397.89354999998</v>
      </c>
      <c r="FZ127" s="39">
        <v>87439.008100000006</v>
      </c>
      <c r="GA127" s="39">
        <v>130343.13635</v>
      </c>
      <c r="GB127" s="39">
        <v>103943.79745</v>
      </c>
      <c r="GC127" s="39">
        <v>58242.827084999997</v>
      </c>
      <c r="GD127" s="39">
        <v>4273.3131670000002</v>
      </c>
      <c r="GE127" s="39">
        <v>198646.18909999999</v>
      </c>
      <c r="GF127" s="39">
        <v>61331.515610000002</v>
      </c>
      <c r="GG127" s="39">
        <v>11617.617646499901</v>
      </c>
      <c r="GH127" s="39">
        <v>124132.50705</v>
      </c>
      <c r="GI127" s="39">
        <v>160386.154099999</v>
      </c>
      <c r="GJ127" s="39">
        <v>193861.73495000001</v>
      </c>
      <c r="GK127" s="39">
        <v>48852.666159999899</v>
      </c>
      <c r="GL127" s="39">
        <v>14610.677390000001</v>
      </c>
      <c r="GM127" s="39">
        <v>2370770.9929999998</v>
      </c>
      <c r="GN127">
        <v>2.3236850000000002</v>
      </c>
      <c r="GO127">
        <v>3.4756200000000002</v>
      </c>
      <c r="GP127" s="36">
        <v>1077</v>
      </c>
      <c r="GQ127">
        <v>1091</v>
      </c>
      <c r="GR127">
        <v>8.8600049999999992</v>
      </c>
      <c r="GS127">
        <v>4.8413449999999996</v>
      </c>
      <c r="GT127">
        <f>AVERAGE(GD127,GH127)</f>
        <v>64202.9101085</v>
      </c>
      <c r="GU127">
        <f>AVERAGE(GE127,GI127)</f>
        <v>179516.17159999948</v>
      </c>
      <c r="GV127">
        <f>AVERAGE(GF127,GJ127)</f>
        <v>127596.62528000001</v>
      </c>
      <c r="GW127">
        <f>AVERAGE(GL127,GP127)</f>
        <v>7843.8386950000004</v>
      </c>
      <c r="GX127">
        <f>AVERAGE(GM127,GQ127)</f>
        <v>1185930.9964999999</v>
      </c>
      <c r="GY127">
        <f>AVERAGE(GN127,GR127)</f>
        <v>5.5918449999999993</v>
      </c>
    </row>
    <row r="128" spans="1:207" x14ac:dyDescent="0.2">
      <c r="A128" s="1" t="s">
        <v>156</v>
      </c>
      <c r="B128" s="1">
        <v>125</v>
      </c>
      <c r="C128" s="46" t="s">
        <v>348</v>
      </c>
      <c r="D128" s="6" t="s">
        <v>77</v>
      </c>
      <c r="E128" s="7">
        <v>42494</v>
      </c>
      <c r="F128" s="23"/>
      <c r="G128" s="23" t="s">
        <v>18</v>
      </c>
      <c r="H128" s="9"/>
      <c r="I128">
        <v>1475386.6204179199</v>
      </c>
      <c r="J128">
        <v>20820.570540000001</v>
      </c>
      <c r="K128">
        <v>11397.738275</v>
      </c>
      <c r="L128">
        <v>234279.20790000001</v>
      </c>
      <c r="M128">
        <v>10906.992770000001</v>
      </c>
      <c r="N128">
        <v>77971.227125000005</v>
      </c>
      <c r="O128">
        <v>245059.62299999999</v>
      </c>
      <c r="P128">
        <v>5944.081983</v>
      </c>
      <c r="Q128">
        <v>9008.5674289999897</v>
      </c>
      <c r="R128">
        <v>10949.747555</v>
      </c>
      <c r="S128">
        <v>11072.846335</v>
      </c>
      <c r="T128">
        <v>11882.30841</v>
      </c>
      <c r="U128">
        <v>10594.398999999999</v>
      </c>
      <c r="V128">
        <v>10654.230514999999</v>
      </c>
      <c r="W128">
        <v>34408.369319999998</v>
      </c>
      <c r="X128">
        <v>7989.5739235000001</v>
      </c>
      <c r="Y128">
        <v>26300.711765</v>
      </c>
      <c r="Z128">
        <v>6418.9975084999996</v>
      </c>
      <c r="AA128">
        <v>4190.992499</v>
      </c>
      <c r="AB128">
        <v>3709.3176450000001</v>
      </c>
      <c r="AC128">
        <v>40004.139014999899</v>
      </c>
      <c r="AD128">
        <v>3028.3646705000001</v>
      </c>
      <c r="AE128">
        <v>12670.923070000001</v>
      </c>
      <c r="AF128">
        <v>45378.720269999998</v>
      </c>
      <c r="AG128">
        <v>2258.2293995</v>
      </c>
      <c r="AH128">
        <v>3575.1523820000002</v>
      </c>
      <c r="AI128">
        <v>4263.4683395000002</v>
      </c>
      <c r="AJ128">
        <v>2556.472342</v>
      </c>
      <c r="AK128">
        <v>3380.0186169999902</v>
      </c>
      <c r="AL128">
        <v>3332.3074855</v>
      </c>
      <c r="AM128">
        <v>3138.5926669999999</v>
      </c>
      <c r="AN128">
        <v>6505.3260055000001</v>
      </c>
      <c r="AO128">
        <v>3212.9564114999998</v>
      </c>
      <c r="AP128">
        <v>5536.4984384999998</v>
      </c>
      <c r="AQ128">
        <v>2841.7244209999999</v>
      </c>
      <c r="AR128">
        <v>3111.6424164999999</v>
      </c>
      <c r="AS128">
        <v>3321.9680745000001</v>
      </c>
      <c r="AT128">
        <v>5688.4488664999999</v>
      </c>
      <c r="AU128">
        <v>2357.3808300000001</v>
      </c>
      <c r="AV128">
        <v>2774.6513995</v>
      </c>
      <c r="AW128">
        <v>7602.3988829999998</v>
      </c>
      <c r="AX128">
        <v>2154.0753995</v>
      </c>
      <c r="AY128">
        <v>2569.658179</v>
      </c>
      <c r="AZ128">
        <v>3546.8852874999998</v>
      </c>
      <c r="BA128">
        <v>2650.6955594999999</v>
      </c>
      <c r="BB128">
        <v>2283.1202484999999</v>
      </c>
      <c r="BC128">
        <v>2689.7559620000002</v>
      </c>
      <c r="BD128">
        <v>2127.5069640000002</v>
      </c>
      <c r="BE128">
        <v>2651.5306030000002</v>
      </c>
      <c r="BF128">
        <v>2895.7955659999998</v>
      </c>
      <c r="BG128">
        <v>3880.2939594999998</v>
      </c>
      <c r="BH128">
        <v>3218.8256740000002</v>
      </c>
      <c r="BI128">
        <v>3632.6789520000002</v>
      </c>
      <c r="BJ128">
        <v>3325.2267980000001</v>
      </c>
      <c r="BK128">
        <v>5015.0751060000002</v>
      </c>
      <c r="BL128">
        <v>2704.667989</v>
      </c>
      <c r="BM128">
        <v>2809.783872</v>
      </c>
      <c r="BN128">
        <v>6439.3561319999999</v>
      </c>
      <c r="BO128">
        <v>2244.737271</v>
      </c>
      <c r="BP128">
        <v>2937.5226779999998</v>
      </c>
      <c r="BQ128">
        <v>3270.2794060000001</v>
      </c>
      <c r="BR128">
        <v>1936.489963</v>
      </c>
      <c r="BS128">
        <v>2234.7805250000001</v>
      </c>
      <c r="BT128">
        <v>2297.3768620000001</v>
      </c>
      <c r="BU128">
        <v>1712.8274980000001</v>
      </c>
      <c r="BV128">
        <v>2740.5143929999999</v>
      </c>
      <c r="BW128">
        <v>2376.0217480000001</v>
      </c>
      <c r="BX128">
        <v>3507.870852</v>
      </c>
      <c r="BY128">
        <v>14922.635785</v>
      </c>
      <c r="BZ128">
        <v>2510.0381724999902</v>
      </c>
      <c r="CA128">
        <v>3384.8885620000001</v>
      </c>
      <c r="CB128">
        <v>15981.592000000001</v>
      </c>
      <c r="CC128">
        <v>3346.8379464999998</v>
      </c>
      <c r="CD128">
        <v>6864.6217344999995</v>
      </c>
      <c r="CE128">
        <v>18284.240379999999</v>
      </c>
      <c r="CF128">
        <v>2955.4233224999998</v>
      </c>
      <c r="CG128">
        <v>3261.0373445</v>
      </c>
      <c r="CH128">
        <v>4425.6290424999997</v>
      </c>
      <c r="CI128">
        <v>2696.3482414999999</v>
      </c>
      <c r="CJ128">
        <v>2856.7245469999998</v>
      </c>
      <c r="CK128">
        <v>3072.1022395</v>
      </c>
      <c r="CL128">
        <v>2792.2560024999998</v>
      </c>
      <c r="CM128">
        <v>18343.601170000002</v>
      </c>
      <c r="CN128">
        <v>2844.7714885</v>
      </c>
      <c r="CO128">
        <v>3326.3498625000002</v>
      </c>
      <c r="CP128">
        <v>258223.90289999999</v>
      </c>
      <c r="CQ128">
        <v>9997.9093499999999</v>
      </c>
      <c r="CR128">
        <v>17969.853025</v>
      </c>
      <c r="CS128">
        <v>60791.472054999998</v>
      </c>
      <c r="CT128">
        <v>36283.728889999999</v>
      </c>
      <c r="CU128">
        <v>34104.039254999901</v>
      </c>
      <c r="CV128">
        <v>72255.428249999997</v>
      </c>
      <c r="CW128">
        <v>27966.840365</v>
      </c>
      <c r="CX128">
        <v>56745.208079999997</v>
      </c>
      <c r="CY128">
        <v>38290.373164999997</v>
      </c>
      <c r="CZ128">
        <v>55190.702075000001</v>
      </c>
      <c r="DA128">
        <v>17496.884155</v>
      </c>
      <c r="DB128">
        <v>42191.293890000001</v>
      </c>
      <c r="DC128">
        <v>78414.883830000006</v>
      </c>
      <c r="DD128">
        <v>255767.6954</v>
      </c>
      <c r="DE128">
        <v>6842.2602045000003</v>
      </c>
      <c r="DF128">
        <v>12568.590919999901</v>
      </c>
      <c r="DG128">
        <v>25879.154689999999</v>
      </c>
      <c r="DH128">
        <v>13437.313099999999</v>
      </c>
      <c r="DI128">
        <v>10630.69564</v>
      </c>
      <c r="DJ128">
        <v>440915.9118</v>
      </c>
      <c r="DK128">
        <v>17834.63538</v>
      </c>
      <c r="DL128">
        <v>136752.33290000001</v>
      </c>
      <c r="DM128">
        <v>423902.71289999998</v>
      </c>
      <c r="DN128">
        <v>6251.2978370000001</v>
      </c>
      <c r="DO128">
        <v>8320.6003299999993</v>
      </c>
      <c r="DP128">
        <v>20142.886579999999</v>
      </c>
      <c r="DQ128">
        <v>12849.824350000001</v>
      </c>
      <c r="DR128">
        <v>11550.7781</v>
      </c>
      <c r="DS128">
        <v>10818.41562</v>
      </c>
      <c r="DT128">
        <v>12246.704729999999</v>
      </c>
      <c r="DU128">
        <v>34915.502589999996</v>
      </c>
      <c r="DV128">
        <v>9568.3573120000001</v>
      </c>
      <c r="DW128">
        <v>21768.305230000002</v>
      </c>
      <c r="DX128">
        <v>33552.975350000001</v>
      </c>
      <c r="DY128">
        <v>19390.9342</v>
      </c>
      <c r="DZ128">
        <v>9861.8041350000003</v>
      </c>
      <c r="EA128">
        <v>450322.82020000002</v>
      </c>
      <c r="EB128">
        <v>18136.159439999999</v>
      </c>
      <c r="EC128">
        <v>175880.2003</v>
      </c>
      <c r="ED128">
        <v>365952.16249999998</v>
      </c>
      <c r="EE128">
        <v>7618.4146879999998</v>
      </c>
      <c r="EF128">
        <v>11305.566769999999</v>
      </c>
      <c r="EG128">
        <v>20744.228319999998</v>
      </c>
      <c r="EH128">
        <v>11259.93622</v>
      </c>
      <c r="EI128">
        <v>8105.6548199999997</v>
      </c>
      <c r="EJ128">
        <v>10109.986639999999</v>
      </c>
      <c r="EK128">
        <v>13263.886769999999</v>
      </c>
      <c r="EL128">
        <v>40273.606339999998</v>
      </c>
      <c r="EM128">
        <v>9224.1815270000006</v>
      </c>
      <c r="EN128">
        <v>21878.001909999999</v>
      </c>
      <c r="EO128">
        <v>30073.044870000002</v>
      </c>
      <c r="EP128">
        <v>1294392.6000000001</v>
      </c>
      <c r="EQ128">
        <v>121580.9751</v>
      </c>
      <c r="ER128">
        <v>253208.74119999999</v>
      </c>
      <c r="ES128">
        <v>18657.58221</v>
      </c>
      <c r="ET128">
        <v>128638.5506</v>
      </c>
      <c r="EU128">
        <v>172331.8291</v>
      </c>
      <c r="EV128">
        <v>5375.3142029999999</v>
      </c>
      <c r="EW128">
        <v>44420.48964</v>
      </c>
      <c r="EX128">
        <v>20215.119490000001</v>
      </c>
      <c r="EY128">
        <v>10783.44326</v>
      </c>
      <c r="EZ128">
        <v>12468.83851</v>
      </c>
      <c r="FA128">
        <v>19907.051599999999</v>
      </c>
      <c r="FB128">
        <v>18809.660950000001</v>
      </c>
      <c r="FC128">
        <v>23940.7628</v>
      </c>
      <c r="FD128">
        <v>8543.5121629999994</v>
      </c>
      <c r="FE128">
        <v>1340491.9410000001</v>
      </c>
      <c r="FF128">
        <v>24901.356339999998</v>
      </c>
      <c r="FG128">
        <v>40706.344380000002</v>
      </c>
      <c r="FH128">
        <v>8157.055222</v>
      </c>
      <c r="FI128">
        <v>649589.88699999999</v>
      </c>
      <c r="FJ128">
        <v>10513.53037</v>
      </c>
      <c r="FK128">
        <v>588234.47849999997</v>
      </c>
      <c r="FL128">
        <v>354807.89429999999</v>
      </c>
      <c r="FM128">
        <v>6578.9728059999998</v>
      </c>
      <c r="FN128">
        <v>5591.9997819999999</v>
      </c>
      <c r="FO128">
        <v>19029.995149999999</v>
      </c>
      <c r="FP128">
        <v>10580.282590000001</v>
      </c>
      <c r="FQ128">
        <v>8961.9815409999992</v>
      </c>
      <c r="FR128">
        <v>7549.9895749999996</v>
      </c>
      <c r="FS128">
        <v>7673.8519230000002</v>
      </c>
      <c r="FT128">
        <v>21612.52736</v>
      </c>
      <c r="FU128">
        <v>9333.7728920000009</v>
      </c>
      <c r="FV128">
        <v>31511.710050000002</v>
      </c>
      <c r="FW128">
        <v>31065.816769999899</v>
      </c>
      <c r="FX128">
        <v>69689.813564999902</v>
      </c>
      <c r="FY128">
        <v>10423.772644999999</v>
      </c>
      <c r="FZ128">
        <v>300759.53820000001</v>
      </c>
      <c r="GA128">
        <v>27226.73055</v>
      </c>
      <c r="GB128">
        <v>66110.159539999993</v>
      </c>
      <c r="GC128">
        <v>291400.8455</v>
      </c>
      <c r="GD128">
        <v>4599.0975630000003</v>
      </c>
      <c r="GE128">
        <v>10044.6204975</v>
      </c>
      <c r="GF128">
        <v>53501.13867</v>
      </c>
      <c r="GG128">
        <v>10268.75317</v>
      </c>
      <c r="GH128">
        <v>11781.734515</v>
      </c>
      <c r="GI128">
        <v>13258.417299999999</v>
      </c>
      <c r="GJ128">
        <v>8585.0816135000005</v>
      </c>
      <c r="GK128">
        <v>48359.56379</v>
      </c>
      <c r="GL128">
        <v>12585.358525</v>
      </c>
      <c r="GM128">
        <v>47337.796984999899</v>
      </c>
      <c r="GN128">
        <v>1.3597300000000001</v>
      </c>
      <c r="GO128">
        <v>2.2584400000000002</v>
      </c>
      <c r="GP128" s="1">
        <v>50.25</v>
      </c>
      <c r="GQ128">
        <v>149.5</v>
      </c>
      <c r="GR128">
        <v>6.6364199999999993</v>
      </c>
      <c r="GS128">
        <v>5.6334</v>
      </c>
      <c r="GT128">
        <f>AVERAGE(GD128,GH128)</f>
        <v>8190.4160389999997</v>
      </c>
      <c r="GU128">
        <f>AVERAGE(GE128,GI128)</f>
        <v>11651.518898750001</v>
      </c>
      <c r="GV128">
        <f>AVERAGE(GF128,GJ128)</f>
        <v>31043.110141749999</v>
      </c>
      <c r="GW128">
        <f>AVERAGE(GL128,GP128)</f>
        <v>6317.8042624999998</v>
      </c>
      <c r="GX128">
        <f>AVERAGE(GM128,GQ128)</f>
        <v>23743.648492499949</v>
      </c>
      <c r="GY128">
        <f>AVERAGE(GN128,GR128)</f>
        <v>3.9980749999999996</v>
      </c>
    </row>
    <row r="129" spans="1:207" x14ac:dyDescent="0.2">
      <c r="A129" s="1" t="s">
        <v>156</v>
      </c>
      <c r="B129" s="1">
        <v>126</v>
      </c>
      <c r="C129" s="47">
        <v>150000000</v>
      </c>
      <c r="D129" s="14" t="s">
        <v>77</v>
      </c>
      <c r="E129" s="13">
        <v>42542</v>
      </c>
      <c r="F129" s="22" t="s">
        <v>20</v>
      </c>
      <c r="G129" s="14" t="s">
        <v>21</v>
      </c>
      <c r="H129" s="12"/>
      <c r="I129">
        <v>26907.460266602902</v>
      </c>
      <c r="J129">
        <v>22652.602234999998</v>
      </c>
      <c r="K129">
        <v>11047.521554999999</v>
      </c>
      <c r="L129">
        <v>203047.12940000001</v>
      </c>
      <c r="M129">
        <v>16749.626984999999</v>
      </c>
      <c r="N129">
        <v>73902.729835000006</v>
      </c>
      <c r="O129">
        <v>189392.32089999999</v>
      </c>
      <c r="P129">
        <v>6054.2108250000001</v>
      </c>
      <c r="Q129">
        <v>11052.42654</v>
      </c>
      <c r="R129">
        <v>19950.109635000001</v>
      </c>
      <c r="S129">
        <v>10982.770875</v>
      </c>
      <c r="T129">
        <v>10254.2075305</v>
      </c>
      <c r="U129">
        <v>11176.273649999999</v>
      </c>
      <c r="V129">
        <v>11068.078579999999</v>
      </c>
      <c r="W129">
        <v>37483.55745</v>
      </c>
      <c r="X129">
        <v>9244.4402644999991</v>
      </c>
      <c r="Y129">
        <v>26645.545655000002</v>
      </c>
      <c r="Z129">
        <v>16626.562569000002</v>
      </c>
      <c r="AA129">
        <v>4718.8899975000004</v>
      </c>
      <c r="AB129">
        <v>5291.1832695000003</v>
      </c>
      <c r="AC129">
        <v>70753.102685000005</v>
      </c>
      <c r="AD129">
        <v>6135.2559780000001</v>
      </c>
      <c r="AE129">
        <v>29315.474865</v>
      </c>
      <c r="AF129">
        <v>66823.621044999905</v>
      </c>
      <c r="AG129">
        <v>3332.6867665</v>
      </c>
      <c r="AH129">
        <v>4895.2911754999996</v>
      </c>
      <c r="AI129">
        <v>5164.1335060000001</v>
      </c>
      <c r="AJ129">
        <v>5061.1976919999997</v>
      </c>
      <c r="AK129">
        <v>6409.1279084999996</v>
      </c>
      <c r="AL129">
        <v>6891.2867415000001</v>
      </c>
      <c r="AM129">
        <v>4000.0363254999902</v>
      </c>
      <c r="AN129">
        <v>13478.4991469999</v>
      </c>
      <c r="AO129">
        <v>4006.900756</v>
      </c>
      <c r="AP129">
        <v>6903.387154</v>
      </c>
      <c r="AQ129">
        <v>3390.6095754999901</v>
      </c>
      <c r="AR129">
        <v>3431.6490409999901</v>
      </c>
      <c r="AS129">
        <v>3263.0677664999998</v>
      </c>
      <c r="AT129">
        <v>5287.3977029999996</v>
      </c>
      <c r="AU129">
        <v>2787.2572890000001</v>
      </c>
      <c r="AV129">
        <v>3060.0844404999998</v>
      </c>
      <c r="AW129">
        <v>6328.0321050000002</v>
      </c>
      <c r="AX129">
        <v>2457.7718059999902</v>
      </c>
      <c r="AY129">
        <v>2897.5859715000001</v>
      </c>
      <c r="AZ129">
        <v>3745.897939</v>
      </c>
      <c r="BA129">
        <v>1986.2844835000001</v>
      </c>
      <c r="BB129">
        <v>2242.1267680000001</v>
      </c>
      <c r="BC129">
        <v>2347.1174999999998</v>
      </c>
      <c r="BD129">
        <v>2162.7743639999999</v>
      </c>
      <c r="BE129">
        <v>3074.65411299999</v>
      </c>
      <c r="BF129">
        <v>2644.1178199999999</v>
      </c>
      <c r="BG129">
        <v>3301.0427049999998</v>
      </c>
      <c r="BH129">
        <v>3661.4749959999999</v>
      </c>
      <c r="BI129">
        <v>2770.0320529999999</v>
      </c>
      <c r="BJ129">
        <v>2932.454373</v>
      </c>
      <c r="BK129">
        <v>5153.2277899999999</v>
      </c>
      <c r="BL129">
        <v>2516.766971</v>
      </c>
      <c r="BM129">
        <v>3291.092361</v>
      </c>
      <c r="BN129">
        <v>6438.3438269999997</v>
      </c>
      <c r="BO129">
        <v>2272.3582970000002</v>
      </c>
      <c r="BP129">
        <v>2651.4106820000002</v>
      </c>
      <c r="BQ129">
        <v>3741.4222199999999</v>
      </c>
      <c r="BR129">
        <v>2020.2119720000001</v>
      </c>
      <c r="BS129">
        <v>2208.4554720000001</v>
      </c>
      <c r="BT129">
        <v>2444.080434</v>
      </c>
      <c r="BU129">
        <v>2088.6529810000002</v>
      </c>
      <c r="BV129">
        <v>2989.0688810000001</v>
      </c>
      <c r="BW129">
        <v>2271.1788550000001</v>
      </c>
      <c r="BX129">
        <v>3542.0898229999998</v>
      </c>
      <c r="BY129">
        <v>24556.495755</v>
      </c>
      <c r="BZ129">
        <v>10741.886584</v>
      </c>
      <c r="CA129">
        <v>4511.4288495000001</v>
      </c>
      <c r="CB129">
        <v>21907.555665</v>
      </c>
      <c r="CC129">
        <v>6265.1214679999903</v>
      </c>
      <c r="CD129">
        <v>11691.611305</v>
      </c>
      <c r="CE129">
        <v>21865.55257</v>
      </c>
      <c r="CF129">
        <v>4286.290086</v>
      </c>
      <c r="CG129">
        <v>6195.8147559999998</v>
      </c>
      <c r="CH129">
        <v>5894.2252119999903</v>
      </c>
      <c r="CI129">
        <v>3968.4660024999998</v>
      </c>
      <c r="CJ129">
        <v>4164.3696574999904</v>
      </c>
      <c r="CK129">
        <v>5187.5275149999998</v>
      </c>
      <c r="CL129">
        <v>5414.5357039999999</v>
      </c>
      <c r="CM129">
        <v>33404.974725</v>
      </c>
      <c r="CN129">
        <v>3338.6310034999901</v>
      </c>
      <c r="CO129">
        <v>7282.7695444999999</v>
      </c>
      <c r="CP129">
        <v>499964.53960000002</v>
      </c>
      <c r="CQ129">
        <v>21059.595304999999</v>
      </c>
      <c r="CR129">
        <v>31503.725340000001</v>
      </c>
      <c r="CS129">
        <v>117271.73910000001</v>
      </c>
      <c r="CT129">
        <v>64825.518179999999</v>
      </c>
      <c r="CU129">
        <v>100327.669715</v>
      </c>
      <c r="CV129">
        <v>118471.88105</v>
      </c>
      <c r="CW129">
        <v>24633.804599999999</v>
      </c>
      <c r="CX129">
        <v>90953.324614999903</v>
      </c>
      <c r="CY129">
        <v>68413.879069999995</v>
      </c>
      <c r="CZ129">
        <v>95556.793154999905</v>
      </c>
      <c r="DA129">
        <v>29370.38738</v>
      </c>
      <c r="DB129">
        <v>76269.89834</v>
      </c>
      <c r="DC129">
        <v>120466.38695</v>
      </c>
      <c r="DD129">
        <v>352491.46285000001</v>
      </c>
      <c r="DE129">
        <v>9926.4269859999895</v>
      </c>
      <c r="DF129">
        <v>20360.968775000001</v>
      </c>
      <c r="DG129">
        <v>49410.740790000003</v>
      </c>
      <c r="DH129">
        <v>21661.541270000002</v>
      </c>
      <c r="DI129">
        <v>13361.145140000001</v>
      </c>
      <c r="DJ129">
        <v>250229.0184</v>
      </c>
      <c r="DK129">
        <v>24966.256389999999</v>
      </c>
      <c r="DL129">
        <v>128730.9446</v>
      </c>
      <c r="DM129">
        <v>186922.4271</v>
      </c>
      <c r="DN129">
        <v>8397.5328430000009</v>
      </c>
      <c r="DO129">
        <v>11349.35483</v>
      </c>
      <c r="DP129">
        <v>31564.53182</v>
      </c>
      <c r="DQ129">
        <v>16349.94695</v>
      </c>
      <c r="DR129">
        <v>12373.188690000001</v>
      </c>
      <c r="DS129">
        <v>13734.76586</v>
      </c>
      <c r="DT129">
        <v>11249.222519999999</v>
      </c>
      <c r="DU129">
        <v>38379.609539999998</v>
      </c>
      <c r="DV129">
        <v>13619.631359999999</v>
      </c>
      <c r="DW129">
        <v>18883.97395</v>
      </c>
      <c r="DX129">
        <v>86541.994080000004</v>
      </c>
      <c r="DY129">
        <v>26445.96041</v>
      </c>
      <c r="DZ129">
        <v>16469.455119999999</v>
      </c>
      <c r="EA129">
        <v>497958.34940000001</v>
      </c>
      <c r="EB129">
        <v>25724.02966</v>
      </c>
      <c r="EC129">
        <v>223660.64129999999</v>
      </c>
      <c r="ED129">
        <v>432864.83419999998</v>
      </c>
      <c r="EE129">
        <v>10154.82352</v>
      </c>
      <c r="EF129">
        <v>15450.702429999999</v>
      </c>
      <c r="EG129">
        <v>31463.934969999998</v>
      </c>
      <c r="EH129">
        <v>15013.399230000001</v>
      </c>
      <c r="EI129">
        <v>12661.277599999999</v>
      </c>
      <c r="EJ129">
        <v>12156.62278</v>
      </c>
      <c r="EK129">
        <v>12955.99222</v>
      </c>
      <c r="EL129">
        <v>56070.374100000001</v>
      </c>
      <c r="EM129">
        <v>16147.388999999999</v>
      </c>
      <c r="EN129">
        <v>27352.982899999999</v>
      </c>
      <c r="EO129">
        <v>40145.275930000003</v>
      </c>
      <c r="EP129">
        <v>22179.526099999999</v>
      </c>
      <c r="EQ129">
        <v>11448.337589999999</v>
      </c>
      <c r="ER129">
        <v>432621.59899999999</v>
      </c>
      <c r="ES129">
        <v>20427.9077</v>
      </c>
      <c r="ET129">
        <v>172257.7255</v>
      </c>
      <c r="EU129">
        <v>351881.50170000002</v>
      </c>
      <c r="EV129">
        <v>7420.1467899999998</v>
      </c>
      <c r="EW129">
        <v>18342.697649999998</v>
      </c>
      <c r="EX129">
        <v>38969.213889999999</v>
      </c>
      <c r="EY129">
        <v>9785.5856679999997</v>
      </c>
      <c r="EZ129">
        <v>9145.0379909999992</v>
      </c>
      <c r="FA129">
        <v>19162.847239999999</v>
      </c>
      <c r="FB129">
        <v>7965.0851430000002</v>
      </c>
      <c r="FC129">
        <v>37423.059399999998</v>
      </c>
      <c r="FD129">
        <v>11702.025030000001</v>
      </c>
      <c r="FE129">
        <v>16257.54493</v>
      </c>
      <c r="FF129">
        <v>65492.216970000001</v>
      </c>
      <c r="FG129">
        <v>46285.952879999997</v>
      </c>
      <c r="FH129">
        <v>11703.554260000001</v>
      </c>
      <c r="FI129">
        <v>797654.44039999996</v>
      </c>
      <c r="FJ129">
        <v>26211.753629999999</v>
      </c>
      <c r="FK129">
        <v>835185.97</v>
      </c>
      <c r="FL129">
        <v>402024.3285</v>
      </c>
      <c r="FM129">
        <v>8850.7366340000008</v>
      </c>
      <c r="FN129">
        <v>14308.63672</v>
      </c>
      <c r="FO129">
        <v>29939.752420000001</v>
      </c>
      <c r="FP129">
        <v>17375.281849999999</v>
      </c>
      <c r="FQ129">
        <v>15364.05553</v>
      </c>
      <c r="FR129">
        <v>19763.9902</v>
      </c>
      <c r="FS129">
        <v>28459.04579</v>
      </c>
      <c r="FT129">
        <v>37568.564980000003</v>
      </c>
      <c r="FU129">
        <v>10054.96911</v>
      </c>
      <c r="FV129">
        <v>20246.313429999998</v>
      </c>
      <c r="FW129">
        <v>56976.379674999996</v>
      </c>
      <c r="FX129">
        <v>56741.717745000002</v>
      </c>
      <c r="FY129">
        <v>11383.86152</v>
      </c>
      <c r="FZ129">
        <v>345030.76569999999</v>
      </c>
      <c r="GA129">
        <v>29240.048299999999</v>
      </c>
      <c r="GB129">
        <v>70473.034244999901</v>
      </c>
      <c r="GC129">
        <v>313077.12615000003</v>
      </c>
      <c r="GD129">
        <v>4710.8982969999997</v>
      </c>
      <c r="GE129">
        <v>10631.037034999999</v>
      </c>
      <c r="GF129">
        <v>47052.761805000002</v>
      </c>
      <c r="GG129">
        <v>13552.495435000001</v>
      </c>
      <c r="GH129">
        <v>13113.952590000001</v>
      </c>
      <c r="GI129">
        <v>14287.547145</v>
      </c>
      <c r="GJ129">
        <v>9704.9492929999997</v>
      </c>
      <c r="GK129">
        <v>52087.8284949999</v>
      </c>
      <c r="GL129">
        <v>13435.651685000001</v>
      </c>
      <c r="GM129">
        <v>37565.973265000001</v>
      </c>
      <c r="GN129">
        <v>2.65584</v>
      </c>
      <c r="GO129">
        <v>4.2406199999999998</v>
      </c>
      <c r="GP129" s="1">
        <v>63.349999999999994</v>
      </c>
      <c r="GQ129">
        <v>239.5</v>
      </c>
      <c r="GR129">
        <v>5.8226199999999997</v>
      </c>
      <c r="GS129">
        <v>5.75183</v>
      </c>
      <c r="GT129">
        <f>AVERAGE(GD129,GH129)</f>
        <v>8912.4254435000003</v>
      </c>
      <c r="GU129">
        <f>AVERAGE(GE129,GI129)</f>
        <v>12459.292089999999</v>
      </c>
      <c r="GV129">
        <f>AVERAGE(GF129,GJ129)</f>
        <v>28378.855549</v>
      </c>
      <c r="GW129">
        <f>AVERAGE(GL129,GP129)</f>
        <v>6749.5008425000005</v>
      </c>
      <c r="GX129">
        <f>AVERAGE(GM129,GQ129)</f>
        <v>18902.7366325</v>
      </c>
      <c r="GY129">
        <f>AVERAGE(GN129,GR129)</f>
        <v>4.2392300000000001</v>
      </c>
    </row>
    <row r="130" spans="1:207" x14ac:dyDescent="0.2">
      <c r="A130" s="1" t="s">
        <v>156</v>
      </c>
      <c r="B130" s="1">
        <v>127</v>
      </c>
      <c r="C130" s="47">
        <v>330</v>
      </c>
      <c r="D130" s="14" t="s">
        <v>77</v>
      </c>
      <c r="E130" s="13">
        <v>42640</v>
      </c>
      <c r="F130" s="22" t="s">
        <v>20</v>
      </c>
      <c r="G130" s="31" t="s">
        <v>63</v>
      </c>
      <c r="H130" s="12"/>
      <c r="I130">
        <v>1697769.7745306201</v>
      </c>
      <c r="J130">
        <v>2067942.4624999999</v>
      </c>
      <c r="K130">
        <v>123435.91045</v>
      </c>
      <c r="L130">
        <v>490650.5773</v>
      </c>
      <c r="M130">
        <v>890289.24525000004</v>
      </c>
      <c r="N130">
        <v>244343.9791</v>
      </c>
      <c r="O130">
        <v>476457.56880000001</v>
      </c>
      <c r="P130">
        <v>7194.6890224999997</v>
      </c>
      <c r="Q130">
        <v>710296.41354999901</v>
      </c>
      <c r="R130">
        <v>14864.273385</v>
      </c>
      <c r="S130">
        <v>10676.740095499999</v>
      </c>
      <c r="T130">
        <v>343943.78539999999</v>
      </c>
      <c r="U130">
        <v>651597.29559999995</v>
      </c>
      <c r="V130">
        <v>501587.02275</v>
      </c>
      <c r="W130">
        <v>24545.042310000001</v>
      </c>
      <c r="X130">
        <v>23823.182390000002</v>
      </c>
      <c r="Y130">
        <v>925022.17229999998</v>
      </c>
      <c r="Z130">
        <v>248517.71479999999</v>
      </c>
      <c r="AA130">
        <v>743589.10074999998</v>
      </c>
      <c r="AB130">
        <v>20333.793299999899</v>
      </c>
      <c r="AC130">
        <v>178329.7194</v>
      </c>
      <c r="AD130">
        <v>362156.42475000001</v>
      </c>
      <c r="AE130">
        <v>48980.4544199999</v>
      </c>
      <c r="AF130">
        <v>202828.06529999999</v>
      </c>
      <c r="AG130">
        <v>2930.6685079999902</v>
      </c>
      <c r="AH130">
        <v>423069.80559999897</v>
      </c>
      <c r="AI130">
        <v>5639.6384884999998</v>
      </c>
      <c r="AJ130">
        <v>2846.64116099999</v>
      </c>
      <c r="AK130">
        <v>59067.753584999999</v>
      </c>
      <c r="AL130">
        <v>245088.9184</v>
      </c>
      <c r="AM130">
        <v>207056.36470000001</v>
      </c>
      <c r="AN130">
        <v>5784.4737569999998</v>
      </c>
      <c r="AO130">
        <v>4201.5875715000002</v>
      </c>
      <c r="AP130">
        <v>313388.50774999999</v>
      </c>
      <c r="AQ130">
        <v>18460.895769999999</v>
      </c>
      <c r="AR130">
        <v>36645.083664999998</v>
      </c>
      <c r="AS130">
        <v>5909.3892214999996</v>
      </c>
      <c r="AT130">
        <v>14779.994245</v>
      </c>
      <c r="AU130">
        <v>21329.655460000002</v>
      </c>
      <c r="AV130">
        <v>6092.7998090000001</v>
      </c>
      <c r="AW130">
        <v>16667.501055000001</v>
      </c>
      <c r="AX130">
        <v>2121.6725754999902</v>
      </c>
      <c r="AY130">
        <v>26570.294959999999</v>
      </c>
      <c r="AZ130">
        <v>2892.9871870000002</v>
      </c>
      <c r="BA130">
        <v>1787.4846640000001</v>
      </c>
      <c r="BB130">
        <v>7657.6061504999998</v>
      </c>
      <c r="BC130">
        <v>15733.512885</v>
      </c>
      <c r="BD130">
        <v>14869.769034999999</v>
      </c>
      <c r="BE130">
        <v>2627.4408144999902</v>
      </c>
      <c r="BF130">
        <v>2582.7660514999998</v>
      </c>
      <c r="BG130">
        <v>16635.163195000001</v>
      </c>
      <c r="BH130">
        <v>22923.167549999998</v>
      </c>
      <c r="BI130">
        <v>28989.992249999999</v>
      </c>
      <c r="BJ130">
        <v>5702.5596599999999</v>
      </c>
      <c r="BK130">
        <v>16937.445960000001</v>
      </c>
      <c r="BL130">
        <v>19652.474699999999</v>
      </c>
      <c r="BM130">
        <v>6820.4660469999999</v>
      </c>
      <c r="BN130">
        <v>19344.633519999999</v>
      </c>
      <c r="BO130">
        <v>2215.440126</v>
      </c>
      <c r="BP130">
        <v>27244.460139999999</v>
      </c>
      <c r="BQ130">
        <v>2718.68842</v>
      </c>
      <c r="BR130">
        <v>1960.1329069999999</v>
      </c>
      <c r="BS130">
        <v>8626.2333010000002</v>
      </c>
      <c r="BT130">
        <v>16725.684109999998</v>
      </c>
      <c r="BU130">
        <v>13647.597669999999</v>
      </c>
      <c r="BV130">
        <v>2618.9076879999998</v>
      </c>
      <c r="BW130">
        <v>2777.839868</v>
      </c>
      <c r="BX130">
        <v>14320.676100000001</v>
      </c>
      <c r="BY130">
        <v>75606.618839999996</v>
      </c>
      <c r="BZ130">
        <v>52445.100140000002</v>
      </c>
      <c r="CA130">
        <v>15407.298595</v>
      </c>
      <c r="CB130">
        <v>52604.537920000002</v>
      </c>
      <c r="CC130">
        <v>45595.333115000001</v>
      </c>
      <c r="CD130">
        <v>25696.217199999999</v>
      </c>
      <c r="CE130">
        <v>54902.353660000001</v>
      </c>
      <c r="CF130">
        <v>3224.4911729999999</v>
      </c>
      <c r="CG130">
        <v>57332.147539999998</v>
      </c>
      <c r="CH130">
        <v>9315.9101809999993</v>
      </c>
      <c r="CI130">
        <v>3315.9604289999902</v>
      </c>
      <c r="CJ130">
        <v>19069.226350000001</v>
      </c>
      <c r="CK130">
        <v>44265.308720000001</v>
      </c>
      <c r="CL130">
        <v>31692.451635000001</v>
      </c>
      <c r="CM130">
        <v>45427.756195000002</v>
      </c>
      <c r="CN130">
        <v>3403.1027839999902</v>
      </c>
      <c r="CO130">
        <v>25713.082275000001</v>
      </c>
      <c r="CP130">
        <v>285289.62864999898</v>
      </c>
      <c r="CQ130">
        <v>76995.501415000006</v>
      </c>
      <c r="CR130">
        <v>38024.953815000001</v>
      </c>
      <c r="CS130">
        <v>95400.869340000005</v>
      </c>
      <c r="CT130">
        <v>80910.399369999999</v>
      </c>
      <c r="CU130">
        <v>61083.186515000001</v>
      </c>
      <c r="CV130">
        <v>106695.617595</v>
      </c>
      <c r="CW130">
        <v>31626.654575</v>
      </c>
      <c r="CX130">
        <v>93643.521095000004</v>
      </c>
      <c r="CY130">
        <v>68000.902864999996</v>
      </c>
      <c r="CZ130">
        <v>89084.035235000003</v>
      </c>
      <c r="DA130">
        <v>42508.745414999998</v>
      </c>
      <c r="DB130">
        <v>77011.288490000006</v>
      </c>
      <c r="DC130">
        <v>123053.31955</v>
      </c>
      <c r="DD130">
        <v>398968.34909999999</v>
      </c>
      <c r="DE130">
        <v>8933.3452084999899</v>
      </c>
      <c r="DF130">
        <v>39509.466780000002</v>
      </c>
      <c r="DG130">
        <v>1593886.513</v>
      </c>
      <c r="DH130">
        <v>3611927.497</v>
      </c>
      <c r="DI130">
        <v>311775.79129999998</v>
      </c>
      <c r="DJ130">
        <v>1377087.1459999999</v>
      </c>
      <c r="DK130">
        <v>2243538.9019999998</v>
      </c>
      <c r="DL130">
        <v>736268.95779999997</v>
      </c>
      <c r="DM130">
        <v>1296059.0830000001</v>
      </c>
      <c r="DN130">
        <v>6716.253557</v>
      </c>
      <c r="DO130">
        <v>2552839.1150000002</v>
      </c>
      <c r="DP130">
        <v>32098.41748</v>
      </c>
      <c r="DQ130">
        <v>15585.095579999999</v>
      </c>
      <c r="DR130">
        <v>869828.00260000001</v>
      </c>
      <c r="DS130">
        <v>1736561.3959999999</v>
      </c>
      <c r="DT130">
        <v>1937440.0330000001</v>
      </c>
      <c r="DU130">
        <v>33854.049950000001</v>
      </c>
      <c r="DV130">
        <v>16992.68693</v>
      </c>
      <c r="DW130">
        <v>2346649.6129999999</v>
      </c>
      <c r="DX130">
        <v>2690101.0639999998</v>
      </c>
      <c r="DY130">
        <v>3364205.7510000002</v>
      </c>
      <c r="DZ130">
        <v>725689.03350000002</v>
      </c>
      <c r="EA130">
        <v>2251265.2740000002</v>
      </c>
      <c r="EB130">
        <v>2565586.7220000001</v>
      </c>
      <c r="EC130">
        <v>1574616.2679999999</v>
      </c>
      <c r="ED130">
        <v>2140211.4929999998</v>
      </c>
      <c r="EE130">
        <v>9001.8708999999999</v>
      </c>
      <c r="EF130">
        <v>2472011.8489999999</v>
      </c>
      <c r="EG130">
        <v>44648.686719999998</v>
      </c>
      <c r="EH130">
        <v>24795.620330000002</v>
      </c>
      <c r="EI130">
        <v>1421132.9069999999</v>
      </c>
      <c r="EJ130">
        <v>2224591.0989999999</v>
      </c>
      <c r="EK130">
        <v>2623530.5430000001</v>
      </c>
      <c r="EL130">
        <v>60482.624000000003</v>
      </c>
      <c r="EM130">
        <v>20711.98803</v>
      </c>
      <c r="EN130">
        <v>2585802.7820000001</v>
      </c>
      <c r="EO130">
        <v>947745.14509999997</v>
      </c>
      <c r="EP130">
        <v>1783163.8419999999</v>
      </c>
      <c r="EQ130">
        <v>165148.70619999999</v>
      </c>
      <c r="ER130">
        <v>1032458.291</v>
      </c>
      <c r="ES130">
        <v>1251817.7609999999</v>
      </c>
      <c r="ET130">
        <v>528995.44880000001</v>
      </c>
      <c r="EU130">
        <v>878094.31799999997</v>
      </c>
      <c r="EV130">
        <v>11689.259969999999</v>
      </c>
      <c r="EW130">
        <v>1345287.094</v>
      </c>
      <c r="EX130">
        <v>48016.037909999999</v>
      </c>
      <c r="EY130">
        <v>17198.73834</v>
      </c>
      <c r="EZ130">
        <v>442678.14169999998</v>
      </c>
      <c r="FA130">
        <v>1029417.137</v>
      </c>
      <c r="FB130">
        <v>1140348.7790000001</v>
      </c>
      <c r="FC130">
        <v>48263.655720000002</v>
      </c>
      <c r="FD130">
        <v>26759.858189999999</v>
      </c>
      <c r="FE130">
        <v>1192427.6470000001</v>
      </c>
      <c r="FF130">
        <v>1591862.2679999999</v>
      </c>
      <c r="FG130">
        <v>3833101.0189999999</v>
      </c>
      <c r="FH130">
        <v>93235.919129999995</v>
      </c>
      <c r="FI130">
        <v>1813927.074</v>
      </c>
      <c r="FJ130">
        <v>1990626.7080000001</v>
      </c>
      <c r="FK130">
        <v>1616414.8540000001</v>
      </c>
      <c r="FL130">
        <v>1654066.9029999999</v>
      </c>
      <c r="FM130">
        <v>7725.3553769999999</v>
      </c>
      <c r="FN130">
        <v>2488861.0649999999</v>
      </c>
      <c r="FO130">
        <v>65316.860619999999</v>
      </c>
      <c r="FP130">
        <v>10511.113439999999</v>
      </c>
      <c r="FQ130">
        <v>598949.08570000005</v>
      </c>
      <c r="FR130">
        <v>1515878.166</v>
      </c>
      <c r="FS130">
        <v>1632971.8540000001</v>
      </c>
      <c r="FT130">
        <v>29656.343400000002</v>
      </c>
      <c r="FU130">
        <v>20660.7274</v>
      </c>
      <c r="FV130">
        <v>1666296.524</v>
      </c>
      <c r="FW130">
        <v>1921117.2234999901</v>
      </c>
      <c r="FX130">
        <v>3388269.8234999999</v>
      </c>
      <c r="FY130">
        <v>860835.59994999995</v>
      </c>
      <c r="FZ130">
        <v>1455265.5504999999</v>
      </c>
      <c r="GA130">
        <v>2340008.2785</v>
      </c>
      <c r="GB130">
        <v>1090743.2034</v>
      </c>
      <c r="GC130">
        <v>1378153.2794999999</v>
      </c>
      <c r="GD130">
        <v>9333.9804765000008</v>
      </c>
      <c r="GE130">
        <v>2371201.1965000001</v>
      </c>
      <c r="GF130">
        <v>110974.85436</v>
      </c>
      <c r="GG130">
        <v>25453.079624999998</v>
      </c>
      <c r="GH130">
        <v>1272325.6945</v>
      </c>
      <c r="GI130">
        <v>1977279.0255</v>
      </c>
      <c r="GJ130">
        <v>2060743.4715</v>
      </c>
      <c r="GK130">
        <v>105239.32472999999</v>
      </c>
      <c r="GL130">
        <v>32980.3341</v>
      </c>
      <c r="GM130">
        <v>2168033.7374999998</v>
      </c>
      <c r="GN130">
        <v>0.72875999999999996</v>
      </c>
      <c r="GO130">
        <v>0.74550800000000006</v>
      </c>
      <c r="GP130" s="1">
        <v>1239</v>
      </c>
      <c r="GQ130">
        <v>998.5</v>
      </c>
      <c r="GR130">
        <v>15.421430000000001</v>
      </c>
      <c r="GS130">
        <v>6.3748249999999995</v>
      </c>
      <c r="GT130">
        <f>AVERAGE(GD130,GH130)</f>
        <v>640829.83748824999</v>
      </c>
      <c r="GU130">
        <f>AVERAGE(GE130,GI130)</f>
        <v>2174240.111</v>
      </c>
      <c r="GV130">
        <f>AVERAGE(GF130,GJ130)</f>
        <v>1085859.1629300001</v>
      </c>
      <c r="GW130">
        <f>AVERAGE(GL130,GP130)</f>
        <v>17109.66705</v>
      </c>
      <c r="GX130">
        <f>AVERAGE(GM130,GQ130)</f>
        <v>1084516.1187499999</v>
      </c>
      <c r="GY130">
        <f>AVERAGE(GN130,GR130)</f>
        <v>8.075095000000001</v>
      </c>
    </row>
    <row r="131" spans="1:207" x14ac:dyDescent="0.2">
      <c r="A131" s="1" t="s">
        <v>156</v>
      </c>
      <c r="B131" s="1">
        <v>128</v>
      </c>
      <c r="C131" s="45">
        <v>15</v>
      </c>
      <c r="D131" s="14" t="s">
        <v>77</v>
      </c>
      <c r="E131" s="13">
        <v>42746</v>
      </c>
      <c r="F131" s="22" t="s">
        <v>20</v>
      </c>
      <c r="G131" s="31" t="s">
        <v>78</v>
      </c>
      <c r="H131" s="12"/>
      <c r="I131">
        <v>26652.70594255695</v>
      </c>
      <c r="J131">
        <v>2090415.56399999</v>
      </c>
      <c r="K131">
        <v>202580.76319999999</v>
      </c>
      <c r="L131">
        <v>494228.6189</v>
      </c>
      <c r="M131">
        <v>936552.49849999999</v>
      </c>
      <c r="N131">
        <v>634835.07019999996</v>
      </c>
      <c r="O131">
        <v>417286.55184999999</v>
      </c>
      <c r="P131">
        <v>6145.6396599999998</v>
      </c>
      <c r="Q131">
        <v>895049.12509999995</v>
      </c>
      <c r="R131">
        <v>13196.4226549999</v>
      </c>
      <c r="S131">
        <v>22148.576825</v>
      </c>
      <c r="T131">
        <v>300624.35479999997</v>
      </c>
      <c r="U131">
        <v>692494.61910000001</v>
      </c>
      <c r="V131">
        <v>617291.48364999995</v>
      </c>
      <c r="W131">
        <v>20783.606500000002</v>
      </c>
      <c r="X131">
        <v>26048.369845000001</v>
      </c>
      <c r="Y131">
        <v>1086110.6295</v>
      </c>
      <c r="Z131">
        <v>825229.8946</v>
      </c>
      <c r="AA131">
        <v>674735.58400000003</v>
      </c>
      <c r="AB131">
        <v>35665.903599999998</v>
      </c>
      <c r="AC131">
        <v>196869.40395000001</v>
      </c>
      <c r="AD131">
        <v>407147.92524999997</v>
      </c>
      <c r="AE131">
        <v>317040.54379999998</v>
      </c>
      <c r="AF131">
        <v>173934.02179999999</v>
      </c>
      <c r="AG131">
        <v>2697.711734</v>
      </c>
      <c r="AH131">
        <v>519101.13749999902</v>
      </c>
      <c r="AI131">
        <v>6019.8364144999996</v>
      </c>
      <c r="AJ131">
        <v>5581.7175090000001</v>
      </c>
      <c r="AK131">
        <v>91687.160065000004</v>
      </c>
      <c r="AL131">
        <v>371774.58104999998</v>
      </c>
      <c r="AM131">
        <v>267541.85774999898</v>
      </c>
      <c r="AN131">
        <v>5854.0311764999997</v>
      </c>
      <c r="AO131">
        <v>4546.2468644999999</v>
      </c>
      <c r="AP131">
        <v>342050.99845000001</v>
      </c>
      <c r="AQ131">
        <v>41112.11393</v>
      </c>
      <c r="AR131">
        <v>27350.847529999999</v>
      </c>
      <c r="AS131">
        <v>5697.8976560000001</v>
      </c>
      <c r="AT131">
        <v>12704.609662999999</v>
      </c>
      <c r="AU131">
        <v>21565.743060000001</v>
      </c>
      <c r="AV131">
        <v>16123.622185</v>
      </c>
      <c r="AW131">
        <v>12933.2364105</v>
      </c>
      <c r="AX131">
        <v>2418.8987975</v>
      </c>
      <c r="AY131">
        <v>25134.670819999999</v>
      </c>
      <c r="AZ131">
        <v>3693.9231460000001</v>
      </c>
      <c r="BA131">
        <v>2240.7934089999999</v>
      </c>
      <c r="BB131">
        <v>7341.9030999999904</v>
      </c>
      <c r="BC131">
        <v>19010.377079999998</v>
      </c>
      <c r="BD131">
        <v>13654.770194999999</v>
      </c>
      <c r="BE131">
        <v>2728.7760480000002</v>
      </c>
      <c r="BF131">
        <v>2874.3401034999902</v>
      </c>
      <c r="BG131">
        <v>18750.6891699999</v>
      </c>
      <c r="BH131">
        <v>47417.532449999999</v>
      </c>
      <c r="BI131">
        <v>35118.543700000002</v>
      </c>
      <c r="BJ131">
        <v>6619.8256520000004</v>
      </c>
      <c r="BK131">
        <v>14024.76844</v>
      </c>
      <c r="BL131">
        <v>19301.53097</v>
      </c>
      <c r="BM131">
        <v>19796.536260000001</v>
      </c>
      <c r="BN131">
        <v>13855.39841</v>
      </c>
      <c r="BO131">
        <v>1925.3045440000001</v>
      </c>
      <c r="BP131">
        <v>24148.341270000001</v>
      </c>
      <c r="BQ131">
        <v>4261.9222129999998</v>
      </c>
      <c r="BR131">
        <v>2145.279571</v>
      </c>
      <c r="BS131">
        <v>8624.9999860000007</v>
      </c>
      <c r="BT131">
        <v>19949.302810000001</v>
      </c>
      <c r="BU131">
        <v>15391.527470000001</v>
      </c>
      <c r="BV131">
        <v>2512.7563140000002</v>
      </c>
      <c r="BW131">
        <v>2855.8771959999999</v>
      </c>
      <c r="BX131">
        <v>17047.057560000001</v>
      </c>
      <c r="BY131">
        <v>45733.604065</v>
      </c>
      <c r="BZ131">
        <v>35478.552969999997</v>
      </c>
      <c r="CA131">
        <v>5644.9273475</v>
      </c>
      <c r="CB131">
        <v>17020.339824999999</v>
      </c>
      <c r="CC131">
        <v>22160.880265</v>
      </c>
      <c r="CD131">
        <v>21316.161694999999</v>
      </c>
      <c r="CE131">
        <v>15394.929205</v>
      </c>
      <c r="CF131">
        <v>2331.2895870000002</v>
      </c>
      <c r="CG131">
        <v>25007.9509699999</v>
      </c>
      <c r="CH131">
        <v>4462.7686049999902</v>
      </c>
      <c r="CI131">
        <v>2640.430914</v>
      </c>
      <c r="CJ131">
        <v>7412.9797120000003</v>
      </c>
      <c r="CK131">
        <v>20329.088759999999</v>
      </c>
      <c r="CL131">
        <v>14154.102005000001</v>
      </c>
      <c r="CM131">
        <v>13357.9804699999</v>
      </c>
      <c r="CN131">
        <v>3059.4963319999902</v>
      </c>
      <c r="CO131">
        <v>17783.892650000002</v>
      </c>
      <c r="CP131">
        <v>118011.933</v>
      </c>
      <c r="CQ131">
        <v>30130.057850000001</v>
      </c>
      <c r="CR131">
        <v>12304.68643</v>
      </c>
      <c r="CS131">
        <v>38914.065204999999</v>
      </c>
      <c r="CT131">
        <v>32467.765594999899</v>
      </c>
      <c r="CU131">
        <v>33538.489235000001</v>
      </c>
      <c r="CV131">
        <v>36630.106950000001</v>
      </c>
      <c r="CW131">
        <v>8201.6830644999991</v>
      </c>
      <c r="CX131">
        <v>39274.499954999999</v>
      </c>
      <c r="CY131">
        <v>22455.682895000002</v>
      </c>
      <c r="CZ131">
        <v>27870.448535</v>
      </c>
      <c r="DA131">
        <v>12859.299129999999</v>
      </c>
      <c r="DB131">
        <v>31868.678029999999</v>
      </c>
      <c r="DC131">
        <v>44309.082175000003</v>
      </c>
      <c r="DD131">
        <v>147704.96299999999</v>
      </c>
      <c r="DE131">
        <v>4660.7083789999997</v>
      </c>
      <c r="DF131">
        <v>17470.790434999999</v>
      </c>
      <c r="DG131">
        <v>2313555.9909999999</v>
      </c>
      <c r="DH131">
        <v>2940635.1830000002</v>
      </c>
      <c r="DI131">
        <v>142221.47469999999</v>
      </c>
      <c r="DJ131">
        <v>961949.05059999996</v>
      </c>
      <c r="DK131">
        <v>1788948.1629999999</v>
      </c>
      <c r="DL131">
        <v>1242554.7320000001</v>
      </c>
      <c r="DM131">
        <v>832390.74609999999</v>
      </c>
      <c r="DN131">
        <v>6178.6933689999996</v>
      </c>
      <c r="DO131">
        <v>1964028.1510000001</v>
      </c>
      <c r="DP131">
        <v>25957.142790000002</v>
      </c>
      <c r="DQ131">
        <v>12748.92409</v>
      </c>
      <c r="DR131">
        <v>424769.24310000002</v>
      </c>
      <c r="DS131">
        <v>1318778.139</v>
      </c>
      <c r="DT131">
        <v>1524832.6470000001</v>
      </c>
      <c r="DU131">
        <v>21911.329829999999</v>
      </c>
      <c r="DV131">
        <v>11936.64194</v>
      </c>
      <c r="DW131">
        <v>1811693.919</v>
      </c>
      <c r="DX131">
        <v>2280294.1910000001</v>
      </c>
      <c r="DY131">
        <v>3129378.6</v>
      </c>
      <c r="DZ131">
        <v>166002.36319999999</v>
      </c>
      <c r="EA131">
        <v>1183300.4890000001</v>
      </c>
      <c r="EB131">
        <v>2009434.9380000001</v>
      </c>
      <c r="EC131">
        <v>1442648.77</v>
      </c>
      <c r="ED131">
        <v>888153.5919</v>
      </c>
      <c r="EE131">
        <v>5320.4706999999999</v>
      </c>
      <c r="EF131">
        <v>1932782.0449999999</v>
      </c>
      <c r="EG131">
        <v>22515.809509999999</v>
      </c>
      <c r="EH131">
        <v>11766.80444</v>
      </c>
      <c r="EI131">
        <v>460430.09110000002</v>
      </c>
      <c r="EJ131">
        <v>1707786.696</v>
      </c>
      <c r="EK131">
        <v>1678828.956</v>
      </c>
      <c r="EL131">
        <v>24093.215950000002</v>
      </c>
      <c r="EM131">
        <v>9086.9283670000004</v>
      </c>
      <c r="EN131">
        <v>1945769.1429999999</v>
      </c>
      <c r="EO131">
        <v>2104566.9019999998</v>
      </c>
      <c r="EP131">
        <v>3110346.8620000002</v>
      </c>
      <c r="EQ131">
        <v>107795.5879</v>
      </c>
      <c r="ER131">
        <v>956803.13390000002</v>
      </c>
      <c r="ES131">
        <v>1673650.4790000001</v>
      </c>
      <c r="ET131">
        <v>1263789.6359999999</v>
      </c>
      <c r="EU131">
        <v>740740.13430000003</v>
      </c>
      <c r="EV131">
        <v>5698.8920340000004</v>
      </c>
      <c r="EW131">
        <v>1812115.202</v>
      </c>
      <c r="EX131">
        <v>17762.625100000001</v>
      </c>
      <c r="EY131">
        <v>13538.365659999999</v>
      </c>
      <c r="EZ131">
        <v>395171.60129999998</v>
      </c>
      <c r="FA131">
        <v>1413240.4609999999</v>
      </c>
      <c r="FB131">
        <v>1422187.905</v>
      </c>
      <c r="FC131">
        <v>19707.410970000001</v>
      </c>
      <c r="FD131">
        <v>10231.101000000001</v>
      </c>
      <c r="FE131">
        <v>1532684.1070000001</v>
      </c>
      <c r="FF131">
        <v>1997976.6140000001</v>
      </c>
      <c r="FG131">
        <v>2738154.023</v>
      </c>
      <c r="FH131">
        <v>33035.46643</v>
      </c>
      <c r="FI131">
        <v>876195.90980000002</v>
      </c>
      <c r="FJ131">
        <v>1325798.399</v>
      </c>
      <c r="FK131">
        <v>1206781.487</v>
      </c>
      <c r="FL131">
        <v>615533.9253</v>
      </c>
      <c r="FM131">
        <v>5123.8525019999997</v>
      </c>
      <c r="FN131">
        <v>1675701.439</v>
      </c>
      <c r="FO131">
        <v>14744.670319999999</v>
      </c>
      <c r="FP131">
        <v>9414.0058960000006</v>
      </c>
      <c r="FQ131">
        <v>143674.02590000001</v>
      </c>
      <c r="FR131">
        <v>1061442.5360000001</v>
      </c>
      <c r="FS131">
        <v>1047434.532</v>
      </c>
      <c r="FT131">
        <v>13008.63149</v>
      </c>
      <c r="FU131">
        <v>8540.4230420000004</v>
      </c>
      <c r="FV131">
        <v>1749862.149</v>
      </c>
      <c r="FW131">
        <v>1808609.1605</v>
      </c>
      <c r="FX131">
        <v>2782701.8849999998</v>
      </c>
      <c r="FY131">
        <v>315395.26665000001</v>
      </c>
      <c r="FZ131">
        <v>869771.55059999996</v>
      </c>
      <c r="GA131">
        <v>1667320.1765000001</v>
      </c>
      <c r="GB131">
        <v>1178612.4764999901</v>
      </c>
      <c r="GC131">
        <v>764942.38824999996</v>
      </c>
      <c r="GD131">
        <v>4350.8741375</v>
      </c>
      <c r="GE131">
        <v>1642250.7385</v>
      </c>
      <c r="GF131">
        <v>99387.326795000001</v>
      </c>
      <c r="GG131">
        <v>17148.753669999998</v>
      </c>
      <c r="GH131">
        <v>611297.96289999899</v>
      </c>
      <c r="GI131">
        <v>1359035.2834999999</v>
      </c>
      <c r="GJ131">
        <v>1313161.473</v>
      </c>
      <c r="GK131">
        <v>61678.913690000001</v>
      </c>
      <c r="GL131">
        <v>22607.72868</v>
      </c>
      <c r="GM131">
        <v>1612591.0759999999</v>
      </c>
      <c r="GN131">
        <v>2.1266799999999999</v>
      </c>
      <c r="GO131">
        <v>3.6042700000000001</v>
      </c>
      <c r="GP131" s="1">
        <v>1324</v>
      </c>
      <c r="GQ131">
        <v>1087.5</v>
      </c>
      <c r="GR131">
        <v>22.07826</v>
      </c>
      <c r="GS131">
        <v>3.7620899999999997</v>
      </c>
      <c r="GT131">
        <f>AVERAGE(GD131,GH131)</f>
        <v>307824.41851874947</v>
      </c>
      <c r="GU131">
        <f>AVERAGE(GE131,GI131)</f>
        <v>1500643.0109999999</v>
      </c>
      <c r="GV131">
        <f>AVERAGE(GF131,GJ131)</f>
        <v>706274.39989749994</v>
      </c>
      <c r="GW131">
        <f>AVERAGE(GL131,GP131)</f>
        <v>11965.86434</v>
      </c>
      <c r="GX131">
        <f>AVERAGE(GM131,GQ131)</f>
        <v>806839.28799999994</v>
      </c>
      <c r="GY131">
        <f>AVERAGE(GN131,GR131)</f>
        <v>12.10247</v>
      </c>
    </row>
    <row r="132" spans="1:207" x14ac:dyDescent="0.2">
      <c r="A132" s="1" t="s">
        <v>156</v>
      </c>
      <c r="B132" s="1">
        <v>129</v>
      </c>
      <c r="C132" s="45">
        <v>25</v>
      </c>
      <c r="D132" s="14" t="s">
        <v>77</v>
      </c>
      <c r="E132" s="13">
        <v>42943</v>
      </c>
      <c r="F132" s="22" t="s">
        <v>20</v>
      </c>
      <c r="G132" s="31" t="s">
        <v>79</v>
      </c>
      <c r="H132" s="12"/>
      <c r="I132">
        <v>576775.77333704452</v>
      </c>
      <c r="J132">
        <v>2343718.4369999999</v>
      </c>
      <c r="K132">
        <v>261070.18419999999</v>
      </c>
      <c r="L132">
        <v>510313.445899999</v>
      </c>
      <c r="M132">
        <v>1069846.3605</v>
      </c>
      <c r="N132">
        <v>638878.09294999996</v>
      </c>
      <c r="O132">
        <v>442270.88785</v>
      </c>
      <c r="P132">
        <v>5838.9467574999999</v>
      </c>
      <c r="Q132">
        <v>1051493.568</v>
      </c>
      <c r="R132">
        <v>14367.838785</v>
      </c>
      <c r="S132">
        <v>19466.8164049999</v>
      </c>
      <c r="T132">
        <v>391673.49005000002</v>
      </c>
      <c r="U132">
        <v>884920.85</v>
      </c>
      <c r="V132">
        <v>720599.69799999997</v>
      </c>
      <c r="W132">
        <v>26786.784679999899</v>
      </c>
      <c r="X132">
        <v>29258.43765</v>
      </c>
      <c r="Y132">
        <v>1245257.54</v>
      </c>
      <c r="Z132">
        <v>736361.200149999</v>
      </c>
      <c r="AA132">
        <v>750226.51989999996</v>
      </c>
      <c r="AB132">
        <v>62490.440445</v>
      </c>
      <c r="AC132">
        <v>208979.31049999999</v>
      </c>
      <c r="AD132">
        <v>606034.33369999996</v>
      </c>
      <c r="AE132">
        <v>289333.60385000001</v>
      </c>
      <c r="AF132">
        <v>171630.95009999999</v>
      </c>
      <c r="AG132">
        <v>2737.7261604999999</v>
      </c>
      <c r="AH132">
        <v>681520.51765000005</v>
      </c>
      <c r="AI132">
        <v>6872.7264974999998</v>
      </c>
      <c r="AJ132">
        <v>4448.1622355</v>
      </c>
      <c r="AK132">
        <v>151014.91485</v>
      </c>
      <c r="AL132">
        <v>534504.04709999997</v>
      </c>
      <c r="AM132">
        <v>370759.71620000002</v>
      </c>
      <c r="AN132">
        <v>6816.5433164999904</v>
      </c>
      <c r="AO132">
        <v>5162.7405435000001</v>
      </c>
      <c r="AP132">
        <v>341214.98314999999</v>
      </c>
      <c r="AQ132">
        <v>35665.775175000002</v>
      </c>
      <c r="AR132">
        <v>28708.4213099999</v>
      </c>
      <c r="AS132">
        <v>7485.3883555000002</v>
      </c>
      <c r="AT132">
        <v>11643.0653</v>
      </c>
      <c r="AU132">
        <v>17237.076024999998</v>
      </c>
      <c r="AV132">
        <v>15162.000969999999</v>
      </c>
      <c r="AW132">
        <v>11680.768022</v>
      </c>
      <c r="AX132">
        <v>2264.0514085</v>
      </c>
      <c r="AY132">
        <v>22961.098460000001</v>
      </c>
      <c r="AZ132">
        <v>3706.2322060000001</v>
      </c>
      <c r="BA132">
        <v>2193.6312775000001</v>
      </c>
      <c r="BB132">
        <v>7762.0348775000002</v>
      </c>
      <c r="BC132">
        <v>19346.93621</v>
      </c>
      <c r="BD132">
        <v>15660.56811</v>
      </c>
      <c r="BE132">
        <v>2498.3478784999902</v>
      </c>
      <c r="BF132">
        <v>2416.2466245000001</v>
      </c>
      <c r="BG132">
        <v>14929.035845</v>
      </c>
      <c r="BH132">
        <v>32202.916840000002</v>
      </c>
      <c r="BI132">
        <v>34712.344400000002</v>
      </c>
      <c r="BJ132">
        <v>7422.475179</v>
      </c>
      <c r="BK132">
        <v>11140.858899999999</v>
      </c>
      <c r="BL132">
        <v>25867.818759999998</v>
      </c>
      <c r="BM132">
        <v>13601.967360000001</v>
      </c>
      <c r="BN132">
        <v>11441.00894</v>
      </c>
      <c r="BO132">
        <v>2109.3742699999998</v>
      </c>
      <c r="BP132">
        <v>28004.748820000001</v>
      </c>
      <c r="BQ132">
        <v>3820.8228439999998</v>
      </c>
      <c r="BR132">
        <v>2026.2941699999999</v>
      </c>
      <c r="BS132">
        <v>9309.5740330000008</v>
      </c>
      <c r="BT132">
        <v>22997.31466</v>
      </c>
      <c r="BU132">
        <v>14519.981229999999</v>
      </c>
      <c r="BV132">
        <v>2638.556756</v>
      </c>
      <c r="BW132">
        <v>2512.967216</v>
      </c>
      <c r="BX132">
        <v>21811.963540000001</v>
      </c>
      <c r="BY132">
        <v>43653.384315000003</v>
      </c>
      <c r="BZ132">
        <v>34637.931685000003</v>
      </c>
      <c r="CA132">
        <v>7233.763798</v>
      </c>
      <c r="CB132">
        <v>16903.817414999899</v>
      </c>
      <c r="CC132">
        <v>25931.471614999999</v>
      </c>
      <c r="CD132">
        <v>19784.190025</v>
      </c>
      <c r="CE132">
        <v>14726.47748</v>
      </c>
      <c r="CF132">
        <v>2249.0654970000001</v>
      </c>
      <c r="CG132">
        <v>26817.561405</v>
      </c>
      <c r="CH132">
        <v>4670.6260505</v>
      </c>
      <c r="CI132">
        <v>2576.8434145000001</v>
      </c>
      <c r="CJ132">
        <v>9713.4100839999992</v>
      </c>
      <c r="CK132">
        <v>23693.595079999999</v>
      </c>
      <c r="CL132">
        <v>18019.601735</v>
      </c>
      <c r="CM132">
        <v>14932.39373</v>
      </c>
      <c r="CN132">
        <v>2787.2042664999999</v>
      </c>
      <c r="CO132">
        <v>17369.6682</v>
      </c>
      <c r="CP132">
        <v>170726.89789999899</v>
      </c>
      <c r="CQ132">
        <v>38674.781445000001</v>
      </c>
      <c r="CR132">
        <v>13222.649719999999</v>
      </c>
      <c r="CS132">
        <v>38703.998204999902</v>
      </c>
      <c r="CT132">
        <v>34789.792184999998</v>
      </c>
      <c r="CU132">
        <v>34660.700794999997</v>
      </c>
      <c r="CV132">
        <v>42677.125789999998</v>
      </c>
      <c r="CW132">
        <v>8767.6892960000005</v>
      </c>
      <c r="CX132">
        <v>45708.098774999999</v>
      </c>
      <c r="CY132">
        <v>18715.979814999999</v>
      </c>
      <c r="CZ132">
        <v>29907.357785</v>
      </c>
      <c r="DA132">
        <v>16955.113785000001</v>
      </c>
      <c r="DB132">
        <v>38738.026469999997</v>
      </c>
      <c r="DC132">
        <v>53256.720359999999</v>
      </c>
      <c r="DD132">
        <v>253815.94004999899</v>
      </c>
      <c r="DE132">
        <v>4207.4280349999999</v>
      </c>
      <c r="DF132">
        <v>20744.422585</v>
      </c>
      <c r="DG132">
        <v>2112116.4010000001</v>
      </c>
      <c r="DH132">
        <v>3562533.2949999999</v>
      </c>
      <c r="DI132">
        <v>241015.27910000001</v>
      </c>
      <c r="DJ132">
        <v>868167.7047</v>
      </c>
      <c r="DK132">
        <v>2130722.0809999998</v>
      </c>
      <c r="DL132">
        <v>1237913.003</v>
      </c>
      <c r="DM132">
        <v>711301.27659999998</v>
      </c>
      <c r="DN132">
        <v>6341.7535529999996</v>
      </c>
      <c r="DO132">
        <v>2217811.466</v>
      </c>
      <c r="DP132">
        <v>24705.74452</v>
      </c>
      <c r="DQ132">
        <v>13117.420899999999</v>
      </c>
      <c r="DR132">
        <v>622094.89980000001</v>
      </c>
      <c r="DS132">
        <v>1783593.6580000001</v>
      </c>
      <c r="DT132">
        <v>1920310.956</v>
      </c>
      <c r="DU132">
        <v>20113.591270000001</v>
      </c>
      <c r="DV132">
        <v>14475.348980000001</v>
      </c>
      <c r="DW132">
        <v>2124100.5559999999</v>
      </c>
      <c r="DX132">
        <v>2572031.0660000001</v>
      </c>
      <c r="DY132">
        <v>3555425.412</v>
      </c>
      <c r="DZ132">
        <v>409273.89909999998</v>
      </c>
      <c r="EA132">
        <v>1298823.888</v>
      </c>
      <c r="EB132">
        <v>2346087.9879999999</v>
      </c>
      <c r="EC132">
        <v>1657296.6850000001</v>
      </c>
      <c r="ED132">
        <v>1115270.7350000001</v>
      </c>
      <c r="EE132">
        <v>6031.4806090000002</v>
      </c>
      <c r="EF132">
        <v>2321982.3990000002</v>
      </c>
      <c r="EG132">
        <v>27197.3897</v>
      </c>
      <c r="EH132">
        <v>15766.455809999999</v>
      </c>
      <c r="EI132">
        <v>876500.37829999998</v>
      </c>
      <c r="EJ132">
        <v>2077987.1910000001</v>
      </c>
      <c r="EK132">
        <v>1979027.067</v>
      </c>
      <c r="EL132">
        <v>25662.631280000001</v>
      </c>
      <c r="EM132">
        <v>12850.75915</v>
      </c>
      <c r="EN132">
        <v>2055528.101</v>
      </c>
      <c r="EO132">
        <v>2047323.8929999999</v>
      </c>
      <c r="EP132">
        <v>2817633.4130000002</v>
      </c>
      <c r="EQ132">
        <v>246313.3456</v>
      </c>
      <c r="ER132">
        <v>889657.56770000001</v>
      </c>
      <c r="ES132">
        <v>1746024.105</v>
      </c>
      <c r="ET132">
        <v>1230825.3019999999</v>
      </c>
      <c r="EU132">
        <v>705850.00080000004</v>
      </c>
      <c r="EV132">
        <v>5621.3549940000003</v>
      </c>
      <c r="EW132">
        <v>1875633.2590000001</v>
      </c>
      <c r="EX132">
        <v>24817.71427</v>
      </c>
      <c r="EY132">
        <v>15353.323700000001</v>
      </c>
      <c r="EZ132">
        <v>734445.90509999997</v>
      </c>
      <c r="FA132">
        <v>1788644.9410000001</v>
      </c>
      <c r="FB132">
        <v>1512403.608</v>
      </c>
      <c r="FC132">
        <v>21091.241740000001</v>
      </c>
      <c r="FD132">
        <v>12609.59267</v>
      </c>
      <c r="FE132">
        <v>1379774.8189999999</v>
      </c>
      <c r="FF132">
        <v>1833266.5390000001</v>
      </c>
      <c r="FG132">
        <v>3306887.7039999999</v>
      </c>
      <c r="FH132">
        <v>62145.680610000003</v>
      </c>
      <c r="FI132">
        <v>848979.48699999996</v>
      </c>
      <c r="FJ132">
        <v>1755035.44</v>
      </c>
      <c r="FK132">
        <v>1173121.6200000001</v>
      </c>
      <c r="FL132">
        <v>542114.19090000005</v>
      </c>
      <c r="FM132">
        <v>6145.5947420000002</v>
      </c>
      <c r="FN132">
        <v>2054319.702</v>
      </c>
      <c r="FO132">
        <v>20774.943770000002</v>
      </c>
      <c r="FP132">
        <v>9625.6675049999994</v>
      </c>
      <c r="FQ132">
        <v>293865.0147</v>
      </c>
      <c r="FR132">
        <v>1595120.8589999999</v>
      </c>
      <c r="FS132">
        <v>1425884.612</v>
      </c>
      <c r="FT132">
        <v>17166.714449999999</v>
      </c>
      <c r="FU132">
        <v>8186.6518219999998</v>
      </c>
      <c r="FV132">
        <v>1769584.882</v>
      </c>
      <c r="FW132">
        <v>1591694.4454999999</v>
      </c>
      <c r="FX132">
        <v>2948588.8994999998</v>
      </c>
      <c r="FY132">
        <v>428213.41525000002</v>
      </c>
      <c r="FZ132">
        <v>818562.37419999996</v>
      </c>
      <c r="GA132">
        <v>1688529.1995000001</v>
      </c>
      <c r="GB132">
        <v>1003018.2212</v>
      </c>
      <c r="GC132">
        <v>696363.62029999995</v>
      </c>
      <c r="GD132">
        <v>4586.8271439999999</v>
      </c>
      <c r="GE132">
        <v>1720968.4205</v>
      </c>
      <c r="GF132">
        <v>101665.61444999999</v>
      </c>
      <c r="GG132">
        <v>14258.86515</v>
      </c>
      <c r="GH132">
        <v>757927.87410000002</v>
      </c>
      <c r="GI132">
        <v>1476680.8435</v>
      </c>
      <c r="GJ132">
        <v>1423032.8344999901</v>
      </c>
      <c r="GK132">
        <v>67186.894060000006</v>
      </c>
      <c r="GL132">
        <v>22674.741705</v>
      </c>
      <c r="GM132">
        <v>1776425.08</v>
      </c>
      <c r="GN132">
        <v>0.54342000000000001</v>
      </c>
      <c r="GO132">
        <v>0.65187200000000001</v>
      </c>
      <c r="GP132" s="1">
        <v>1300</v>
      </c>
      <c r="GQ132">
        <v>1080.5</v>
      </c>
      <c r="GR132">
        <v>28.543199999999999</v>
      </c>
      <c r="GS132">
        <v>4.1563499999999998</v>
      </c>
      <c r="GT132">
        <f>AVERAGE(GD132,GH132)</f>
        <v>381257.350622</v>
      </c>
      <c r="GU132">
        <f>AVERAGE(GE132,GI132)</f>
        <v>1598824.632</v>
      </c>
      <c r="GV132">
        <f>AVERAGE(GF132,GJ132)</f>
        <v>762349.22447499505</v>
      </c>
      <c r="GW132">
        <f>AVERAGE(GL132,GP132)</f>
        <v>11987.3708525</v>
      </c>
      <c r="GX132">
        <f>AVERAGE(GM132,GQ132)</f>
        <v>888752.79</v>
      </c>
      <c r="GY132">
        <f>AVERAGE(GN132,GR132)</f>
        <v>14.54331</v>
      </c>
    </row>
    <row r="133" spans="1:207" x14ac:dyDescent="0.2">
      <c r="A133" s="1" t="s">
        <v>156</v>
      </c>
      <c r="B133" s="1">
        <v>130</v>
      </c>
      <c r="C133" s="47">
        <v>15</v>
      </c>
      <c r="D133" s="14" t="s">
        <v>77</v>
      </c>
      <c r="E133" s="13">
        <v>43234</v>
      </c>
      <c r="F133" s="22" t="s">
        <v>81</v>
      </c>
      <c r="G133" s="31" t="s">
        <v>80</v>
      </c>
      <c r="H133" s="12"/>
      <c r="I133">
        <v>2727624.5106855351</v>
      </c>
      <c r="J133">
        <v>2297550.6804999998</v>
      </c>
      <c r="K133">
        <v>247856.84279999899</v>
      </c>
      <c r="L133">
        <v>450893.08624999999</v>
      </c>
      <c r="M133">
        <v>1068045.64225</v>
      </c>
      <c r="N133">
        <v>554080.20085000002</v>
      </c>
      <c r="O133">
        <v>401432.0502</v>
      </c>
      <c r="P133">
        <v>4302.3481234999999</v>
      </c>
      <c r="Q133">
        <v>1034121.4863</v>
      </c>
      <c r="R133">
        <v>11738.996559499999</v>
      </c>
      <c r="S133">
        <v>16744.894215</v>
      </c>
      <c r="T133">
        <v>360804.21260000003</v>
      </c>
      <c r="U133">
        <v>832207.24089999998</v>
      </c>
      <c r="V133">
        <v>717163.59380000003</v>
      </c>
      <c r="W133">
        <v>27774.00909</v>
      </c>
      <c r="X133">
        <v>24288.933185000002</v>
      </c>
      <c r="Y133">
        <v>1201556.672</v>
      </c>
      <c r="Z133">
        <v>444179.74310000002</v>
      </c>
      <c r="AA133">
        <v>816324.33880000003</v>
      </c>
      <c r="AB133">
        <v>37098.278189999997</v>
      </c>
      <c r="AC133">
        <v>127710.1354</v>
      </c>
      <c r="AD133">
        <v>459127.71380000003</v>
      </c>
      <c r="AE133">
        <v>152565.9914</v>
      </c>
      <c r="AF133">
        <v>106879.27355</v>
      </c>
      <c r="AG133">
        <v>2480.9472820000001</v>
      </c>
      <c r="AH133">
        <v>541170.20655</v>
      </c>
      <c r="AI133">
        <v>6527.4428749999997</v>
      </c>
      <c r="AJ133">
        <v>4535.2642795000002</v>
      </c>
      <c r="AK133">
        <v>93720.240894999995</v>
      </c>
      <c r="AL133">
        <v>411995.33574999898</v>
      </c>
      <c r="AM133">
        <v>348053.30790000001</v>
      </c>
      <c r="AN133">
        <v>6014.6769505000002</v>
      </c>
      <c r="AO133">
        <v>4142.3064590000004</v>
      </c>
      <c r="AP133">
        <v>441179.92450000002</v>
      </c>
      <c r="AQ133">
        <v>29616.01023</v>
      </c>
      <c r="AR133">
        <v>37945.333960000004</v>
      </c>
      <c r="AS133">
        <v>6546.3049105</v>
      </c>
      <c r="AT133">
        <v>11291.214169999999</v>
      </c>
      <c r="AU133">
        <v>22520.734154999998</v>
      </c>
      <c r="AV133">
        <v>12959.871345</v>
      </c>
      <c r="AW133">
        <v>10793.106335</v>
      </c>
      <c r="AX133">
        <v>1922.1695725</v>
      </c>
      <c r="AY133">
        <v>29792.370705000001</v>
      </c>
      <c r="AZ133">
        <v>3258.583443</v>
      </c>
      <c r="BA133">
        <v>1992.0222120000001</v>
      </c>
      <c r="BB133">
        <v>9297.6376209999999</v>
      </c>
      <c r="BC133">
        <v>23584.358534999999</v>
      </c>
      <c r="BD133">
        <v>18686.3904</v>
      </c>
      <c r="BE133">
        <v>2610.8316639999998</v>
      </c>
      <c r="BF133">
        <v>2365.9186140000002</v>
      </c>
      <c r="BG133">
        <v>20411.096125</v>
      </c>
      <c r="BH133">
        <v>33424.674859999999</v>
      </c>
      <c r="BI133">
        <v>33534.634789999996</v>
      </c>
      <c r="BJ133">
        <v>6168.090929</v>
      </c>
      <c r="BK133">
        <v>10542.126459999999</v>
      </c>
      <c r="BL133">
        <v>24661.437290000002</v>
      </c>
      <c r="BM133">
        <v>12300.60734</v>
      </c>
      <c r="BN133">
        <v>10947.294019999999</v>
      </c>
      <c r="BO133">
        <v>2114.9471109999999</v>
      </c>
      <c r="BP133">
        <v>34819.256549999998</v>
      </c>
      <c r="BQ133">
        <v>4007.2903099999999</v>
      </c>
      <c r="BR133">
        <v>2140.901515</v>
      </c>
      <c r="BS133">
        <v>9714.3595189999996</v>
      </c>
      <c r="BT133">
        <v>27297.756809999999</v>
      </c>
      <c r="BU133">
        <v>22185.429639999998</v>
      </c>
      <c r="BV133">
        <v>2599.9957720000002</v>
      </c>
      <c r="BW133">
        <v>2837.1194719999999</v>
      </c>
      <c r="BX133">
        <v>22206.7327</v>
      </c>
      <c r="BY133">
        <v>5280.7910609999999</v>
      </c>
      <c r="BZ133">
        <v>21586.560689999998</v>
      </c>
      <c r="CA133">
        <v>2890.7044704999998</v>
      </c>
      <c r="CB133">
        <v>3228.888422</v>
      </c>
      <c r="CC133">
        <v>5900.9498869999998</v>
      </c>
      <c r="CD133">
        <v>3614.5065494999999</v>
      </c>
      <c r="CE133">
        <v>3537.9226035000002</v>
      </c>
      <c r="CF133">
        <v>1872.3847105</v>
      </c>
      <c r="CG133">
        <v>7357.39923</v>
      </c>
      <c r="CH133">
        <v>3220.588471</v>
      </c>
      <c r="CI133">
        <v>1759.4220989999999</v>
      </c>
      <c r="CJ133">
        <v>2442.4340969999998</v>
      </c>
      <c r="CK133">
        <v>4593.3155825000003</v>
      </c>
      <c r="CL133">
        <v>4886.3139719999999</v>
      </c>
      <c r="CM133">
        <v>3587.0984454999998</v>
      </c>
      <c r="CN133">
        <v>2387.2124359999998</v>
      </c>
      <c r="CO133">
        <v>9293.7022729999899</v>
      </c>
      <c r="CP133">
        <v>18928.12054</v>
      </c>
      <c r="CQ133">
        <v>22139.118924999999</v>
      </c>
      <c r="CR133">
        <v>3949.0492334999999</v>
      </c>
      <c r="CS133">
        <v>6933.8414050000001</v>
      </c>
      <c r="CT133">
        <v>7294.2231855</v>
      </c>
      <c r="CU133">
        <v>6314.2579244999997</v>
      </c>
      <c r="CV133">
        <v>7801.2051474999998</v>
      </c>
      <c r="CW133">
        <v>2552.5729514999998</v>
      </c>
      <c r="CX133">
        <v>9697.2236924999997</v>
      </c>
      <c r="CY133">
        <v>4347.0408600000001</v>
      </c>
      <c r="CZ133">
        <v>3803.6770575</v>
      </c>
      <c r="DA133">
        <v>2972.890582</v>
      </c>
      <c r="DB133">
        <v>6674.2087840000004</v>
      </c>
      <c r="DC133">
        <v>8346.2957805000005</v>
      </c>
      <c r="DD133">
        <v>21541.248104999999</v>
      </c>
      <c r="DE133">
        <v>2685.5567309999901</v>
      </c>
      <c r="DF133">
        <v>9541.9198039999992</v>
      </c>
      <c r="DG133">
        <v>1576694.8219999999</v>
      </c>
      <c r="DH133">
        <v>3461399.7629999998</v>
      </c>
      <c r="DI133">
        <v>169394.56849999999</v>
      </c>
      <c r="DJ133">
        <v>674840.60800000001</v>
      </c>
      <c r="DK133">
        <v>1875149.4809999999</v>
      </c>
      <c r="DL133">
        <v>769853.00509999995</v>
      </c>
      <c r="DM133">
        <v>509174.48109999998</v>
      </c>
      <c r="DN133">
        <v>5048.4115700000002</v>
      </c>
      <c r="DO133">
        <v>2135528.858</v>
      </c>
      <c r="DP133">
        <v>25150.768029999999</v>
      </c>
      <c r="DQ133">
        <v>13357.00045</v>
      </c>
      <c r="DR133">
        <v>538327.60320000001</v>
      </c>
      <c r="DS133">
        <v>1832627.9580000001</v>
      </c>
      <c r="DT133">
        <v>1816781.2080000001</v>
      </c>
      <c r="DU133">
        <v>21856.270850000001</v>
      </c>
      <c r="DV133">
        <v>9933.7778770000004</v>
      </c>
      <c r="DW133">
        <v>2174024.2239999999</v>
      </c>
      <c r="DX133">
        <v>2290218.8450000002</v>
      </c>
      <c r="DY133">
        <v>3325076.801</v>
      </c>
      <c r="DZ133">
        <v>385087.74800000002</v>
      </c>
      <c r="EA133">
        <v>1212144.5460000001</v>
      </c>
      <c r="EB133">
        <v>2374806.5</v>
      </c>
      <c r="EC133">
        <v>1445218.6969999999</v>
      </c>
      <c r="ED133">
        <v>974756.28200000001</v>
      </c>
      <c r="EE133">
        <v>5766.8925939999999</v>
      </c>
      <c r="EF133">
        <v>2449746.46</v>
      </c>
      <c r="EG133">
        <v>24284.83425</v>
      </c>
      <c r="EH133">
        <v>15792.26145</v>
      </c>
      <c r="EI133">
        <v>912185.50659999996</v>
      </c>
      <c r="EJ133">
        <v>2030165.0149999999</v>
      </c>
      <c r="EK133">
        <v>2024792.291</v>
      </c>
      <c r="EL133">
        <v>36226.993629999997</v>
      </c>
      <c r="EM133">
        <v>14294.607120000001</v>
      </c>
      <c r="EN133">
        <v>2114778.9619999998</v>
      </c>
      <c r="EO133">
        <v>1556567.696</v>
      </c>
      <c r="EP133">
        <v>3255614.21</v>
      </c>
      <c r="EQ133">
        <v>197657.74780000001</v>
      </c>
      <c r="ER133">
        <v>758263.70079999999</v>
      </c>
      <c r="ES133">
        <v>1774424.2549999999</v>
      </c>
      <c r="ET133">
        <v>855090.80759999994</v>
      </c>
      <c r="EU133">
        <v>549926.20589999994</v>
      </c>
      <c r="EV133">
        <v>5435.8971650000003</v>
      </c>
      <c r="EW133">
        <v>2162524.7439999999</v>
      </c>
      <c r="EX133">
        <v>22389.42267</v>
      </c>
      <c r="EY133">
        <v>11646.737789999999</v>
      </c>
      <c r="EZ133">
        <v>544021.05469999998</v>
      </c>
      <c r="FA133">
        <v>1713007.4040000001</v>
      </c>
      <c r="FB133">
        <v>1820815.8589999999</v>
      </c>
      <c r="FC133">
        <v>23521.67167</v>
      </c>
      <c r="FD133">
        <v>9623.2205319999994</v>
      </c>
      <c r="FE133">
        <v>1701059.754</v>
      </c>
      <c r="FF133">
        <v>1461348.254</v>
      </c>
      <c r="FG133">
        <v>3379100.0129999998</v>
      </c>
      <c r="FH133">
        <v>48909.029320000001</v>
      </c>
      <c r="FI133">
        <v>726687.79480000003</v>
      </c>
      <c r="FJ133">
        <v>1680617.6880000001</v>
      </c>
      <c r="FK133">
        <v>979829.40749999997</v>
      </c>
      <c r="FL133">
        <v>478527.0589</v>
      </c>
      <c r="FM133">
        <v>6586.0767599999999</v>
      </c>
      <c r="FN133">
        <v>1879454.5379999999</v>
      </c>
      <c r="FO133">
        <v>19371.804169999999</v>
      </c>
      <c r="FP133">
        <v>13645.84446</v>
      </c>
      <c r="FQ133">
        <v>256995.6366</v>
      </c>
      <c r="FR133">
        <v>1537270.5120000001</v>
      </c>
      <c r="FS133">
        <v>1416573.2420000001</v>
      </c>
      <c r="FT133">
        <v>16193.402190000001</v>
      </c>
      <c r="FU133">
        <v>10953.66063</v>
      </c>
      <c r="FV133">
        <v>2031184.74</v>
      </c>
      <c r="FW133">
        <v>1471192.8714999999</v>
      </c>
      <c r="FX133">
        <v>3070175.5819999999</v>
      </c>
      <c r="FY133">
        <v>452915.50514999998</v>
      </c>
      <c r="FZ133">
        <v>761011.01969999995</v>
      </c>
      <c r="GA133">
        <v>1720796.4449999901</v>
      </c>
      <c r="GB133">
        <v>923334.97470000002</v>
      </c>
      <c r="GC133">
        <v>643188.35709999898</v>
      </c>
      <c r="GD133">
        <v>4545.0435794999903</v>
      </c>
      <c r="GE133">
        <v>1783277.9845</v>
      </c>
      <c r="GF133">
        <v>84616.413669999994</v>
      </c>
      <c r="GG133">
        <v>15260.226060000001</v>
      </c>
      <c r="GH133">
        <v>779320.49919999996</v>
      </c>
      <c r="GI133">
        <v>1505493.9135</v>
      </c>
      <c r="GJ133">
        <v>1488349.5364999999</v>
      </c>
      <c r="GK133">
        <v>55677.037279999997</v>
      </c>
      <c r="GL133">
        <v>25052.407029999998</v>
      </c>
      <c r="GM133">
        <v>1821616.8459999999</v>
      </c>
      <c r="GN133">
        <v>2.6791200000000002</v>
      </c>
      <c r="GO133">
        <v>4.3871599999999997</v>
      </c>
      <c r="GP133" s="1">
        <v>1438</v>
      </c>
      <c r="GQ133">
        <v>1273</v>
      </c>
      <c r="GR133">
        <v>44.149030000000003</v>
      </c>
      <c r="GS133">
        <v>9.1023600000000009</v>
      </c>
      <c r="GT133">
        <f>AVERAGE(GD133,GH133)</f>
        <v>391932.77138974995</v>
      </c>
      <c r="GU133">
        <f>AVERAGE(GE133,GI133)</f>
        <v>1644385.949</v>
      </c>
      <c r="GV133">
        <f>AVERAGE(GF133,GJ133)</f>
        <v>786482.97508499993</v>
      </c>
      <c r="GW133">
        <f>AVERAGE(GL133,GP133)</f>
        <v>13245.203514999999</v>
      </c>
      <c r="GX133">
        <f>AVERAGE(GM133,GQ133)</f>
        <v>911444.92299999995</v>
      </c>
      <c r="GY133">
        <f>AVERAGE(GN133,GR133)</f>
        <v>23.414075</v>
      </c>
    </row>
    <row r="134" spans="1:207" x14ac:dyDescent="0.2">
      <c r="A134" s="1" t="s">
        <v>156</v>
      </c>
      <c r="B134" s="1">
        <v>131</v>
      </c>
      <c r="C134" s="47">
        <v>15</v>
      </c>
      <c r="D134" s="14" t="s">
        <v>77</v>
      </c>
      <c r="E134" s="13">
        <v>43643</v>
      </c>
      <c r="F134" s="22" t="s">
        <v>81</v>
      </c>
      <c r="G134" s="31" t="s">
        <v>82</v>
      </c>
      <c r="H134" s="12" t="s">
        <v>83</v>
      </c>
      <c r="I134">
        <v>155980.53875409</v>
      </c>
      <c r="J134">
        <v>2413748.2845000001</v>
      </c>
      <c r="K134">
        <v>256300.353849999</v>
      </c>
      <c r="L134">
        <v>465649.66334999999</v>
      </c>
      <c r="M134">
        <v>1102331.2375</v>
      </c>
      <c r="N134">
        <v>458550.48395000002</v>
      </c>
      <c r="O134">
        <v>429449.06699999998</v>
      </c>
      <c r="P134">
        <v>5440.5573179999901</v>
      </c>
      <c r="Q134">
        <v>989032.56499999994</v>
      </c>
      <c r="R134">
        <v>14805.661235</v>
      </c>
      <c r="S134">
        <v>20836.667245000001</v>
      </c>
      <c r="T134">
        <v>353498.45814999897</v>
      </c>
      <c r="U134">
        <v>888366.87100000004</v>
      </c>
      <c r="V134">
        <v>843510.02434999996</v>
      </c>
      <c r="W134">
        <v>35063.490395000001</v>
      </c>
      <c r="X134">
        <v>24959.864300000001</v>
      </c>
      <c r="Y134">
        <v>1342301.0755</v>
      </c>
      <c r="Z134">
        <v>415392.79359999998</v>
      </c>
      <c r="AA134">
        <v>783264.43154999998</v>
      </c>
      <c r="AB134">
        <v>53075.642095000003</v>
      </c>
      <c r="AC134">
        <v>157973.47074999899</v>
      </c>
      <c r="AD134">
        <v>503647.18719999999</v>
      </c>
      <c r="AE134">
        <v>140121.41804999899</v>
      </c>
      <c r="AF134">
        <v>132013.71824999899</v>
      </c>
      <c r="AG134">
        <v>2632.9495630000001</v>
      </c>
      <c r="AH134">
        <v>637142.00004999898</v>
      </c>
      <c r="AI134">
        <v>5782.679494</v>
      </c>
      <c r="AJ134">
        <v>4630.5789519999998</v>
      </c>
      <c r="AK134">
        <v>100235.89463</v>
      </c>
      <c r="AL134">
        <v>499607.34464999998</v>
      </c>
      <c r="AM134">
        <v>396326.04489999998</v>
      </c>
      <c r="AN134">
        <v>7057.8847065</v>
      </c>
      <c r="AO134">
        <v>4403.4489604999999</v>
      </c>
      <c r="AP134">
        <v>418515.62900000002</v>
      </c>
      <c r="AQ134">
        <v>30196.229084999999</v>
      </c>
      <c r="AR134">
        <v>37281.575320000004</v>
      </c>
      <c r="AS134">
        <v>7965.1547059999903</v>
      </c>
      <c r="AT134">
        <v>14067.264635</v>
      </c>
      <c r="AU134">
        <v>28197.196544999999</v>
      </c>
      <c r="AV134">
        <v>13174.36332</v>
      </c>
      <c r="AW134">
        <v>13070.730575</v>
      </c>
      <c r="AX134">
        <v>2155.5452685</v>
      </c>
      <c r="AY134">
        <v>36566.863024999999</v>
      </c>
      <c r="AZ134">
        <v>3427.7333305000002</v>
      </c>
      <c r="BA134">
        <v>2295.2338605</v>
      </c>
      <c r="BB134">
        <v>10550.48502</v>
      </c>
      <c r="BC134">
        <v>27215.670744999999</v>
      </c>
      <c r="BD134">
        <v>21096.22812</v>
      </c>
      <c r="BE134">
        <v>2860.9089085000001</v>
      </c>
      <c r="BF134">
        <v>2725.0622855000001</v>
      </c>
      <c r="BG134">
        <v>25585.358025000001</v>
      </c>
      <c r="BH134">
        <v>27743.906620000002</v>
      </c>
      <c r="BI134">
        <v>34126.472970000003</v>
      </c>
      <c r="BJ134">
        <v>7486.9110499999997</v>
      </c>
      <c r="BK134">
        <v>11023.55069</v>
      </c>
      <c r="BL134">
        <v>19910.147580000001</v>
      </c>
      <c r="BM134">
        <v>11615.15258</v>
      </c>
      <c r="BN134">
        <v>12080.969150000001</v>
      </c>
      <c r="BO134">
        <v>2057.9270540000002</v>
      </c>
      <c r="BP134">
        <v>31323.10497</v>
      </c>
      <c r="BQ134">
        <v>3844.4457470000002</v>
      </c>
      <c r="BR134">
        <v>1993.546104</v>
      </c>
      <c r="BS134">
        <v>8969.3416610000004</v>
      </c>
      <c r="BT134">
        <v>21144.73043</v>
      </c>
      <c r="BU134">
        <v>18834.32646</v>
      </c>
      <c r="BV134">
        <v>2750.8394929999999</v>
      </c>
      <c r="BW134">
        <v>2461.5840440000002</v>
      </c>
      <c r="BX134">
        <v>18850.934420000001</v>
      </c>
      <c r="BY134">
        <v>37352.905774999999</v>
      </c>
      <c r="BZ134">
        <v>48344.810209999901</v>
      </c>
      <c r="CA134">
        <v>7917.1082659999902</v>
      </c>
      <c r="CB134">
        <v>19740.250025000001</v>
      </c>
      <c r="CC134">
        <v>31420.9197199999</v>
      </c>
      <c r="CD134">
        <v>20451.912875000002</v>
      </c>
      <c r="CE134">
        <v>18960.940114999899</v>
      </c>
      <c r="CF134">
        <v>2305.7978764999998</v>
      </c>
      <c r="CG134">
        <v>36743.929965000003</v>
      </c>
      <c r="CH134">
        <v>4431.0838444999999</v>
      </c>
      <c r="CI134">
        <v>2547.7433719999999</v>
      </c>
      <c r="CJ134">
        <v>11520.3832</v>
      </c>
      <c r="CK134">
        <v>29838.84273</v>
      </c>
      <c r="CL134">
        <v>23876.35341</v>
      </c>
      <c r="CM134">
        <v>13564.955664999999</v>
      </c>
      <c r="CN134">
        <v>3240.2290155000001</v>
      </c>
      <c r="CO134">
        <v>24572.001544999999</v>
      </c>
      <c r="CP134">
        <v>135048.2536</v>
      </c>
      <c r="CQ134">
        <v>52405.07778</v>
      </c>
      <c r="CR134">
        <v>15316.966570000001</v>
      </c>
      <c r="CS134">
        <v>42795.886209999997</v>
      </c>
      <c r="CT134">
        <v>39689.767605000001</v>
      </c>
      <c r="CU134">
        <v>36949.467299999997</v>
      </c>
      <c r="CV134">
        <v>51800.976815000002</v>
      </c>
      <c r="CW134">
        <v>10478.4420739999</v>
      </c>
      <c r="CX134">
        <v>50197.137044999901</v>
      </c>
      <c r="CY134">
        <v>15054.0413149999</v>
      </c>
      <c r="CZ134">
        <v>26325.95853</v>
      </c>
      <c r="DA134">
        <v>16924.559430000001</v>
      </c>
      <c r="DB134">
        <v>38389.37644</v>
      </c>
      <c r="DC134">
        <v>51320.779629999997</v>
      </c>
      <c r="DD134">
        <v>589843.84679999901</v>
      </c>
      <c r="DE134">
        <v>4737.4328189999997</v>
      </c>
      <c r="DF134">
        <v>29870.026089999999</v>
      </c>
      <c r="DG134">
        <v>1469129.4439999999</v>
      </c>
      <c r="DH134">
        <v>3586670.09</v>
      </c>
      <c r="DI134">
        <v>213120.307</v>
      </c>
      <c r="DJ134">
        <v>771462.67969999998</v>
      </c>
      <c r="DK134">
        <v>2186075.8640000001</v>
      </c>
      <c r="DL134">
        <v>834967.16720000003</v>
      </c>
      <c r="DM134">
        <v>649075.83869999996</v>
      </c>
      <c r="DN134">
        <v>5204.0856659999999</v>
      </c>
      <c r="DO134">
        <v>2131032.4879999999</v>
      </c>
      <c r="DP134">
        <v>24399.935399999998</v>
      </c>
      <c r="DQ134">
        <v>12908.9233</v>
      </c>
      <c r="DR134">
        <v>550585.86679999996</v>
      </c>
      <c r="DS134">
        <v>1898616.4380000001</v>
      </c>
      <c r="DT134">
        <v>1919020.3370000001</v>
      </c>
      <c r="DU134">
        <v>31113.777249999999</v>
      </c>
      <c r="DV134">
        <v>11005.65501</v>
      </c>
      <c r="DW134">
        <v>2370710.4780000001</v>
      </c>
      <c r="DX134">
        <v>1831461.22</v>
      </c>
      <c r="DY134">
        <v>3684323.963</v>
      </c>
      <c r="DZ134">
        <v>337852.34159999999</v>
      </c>
      <c r="EA134">
        <v>1147245.0349999999</v>
      </c>
      <c r="EB134">
        <v>2376994.7310000001</v>
      </c>
      <c r="EC134">
        <v>1169176.922</v>
      </c>
      <c r="ED134">
        <v>937003.74210000003</v>
      </c>
      <c r="EE134">
        <v>4870.8914340000001</v>
      </c>
      <c r="EF134">
        <v>2457886.9840000002</v>
      </c>
      <c r="EG134">
        <v>37559.587189999998</v>
      </c>
      <c r="EH134">
        <v>14621.491019999999</v>
      </c>
      <c r="EI134">
        <v>808980.20050000004</v>
      </c>
      <c r="EJ134">
        <v>2063305.216</v>
      </c>
      <c r="EK134">
        <v>2233607.8110000002</v>
      </c>
      <c r="EL134">
        <v>47960.023260000002</v>
      </c>
      <c r="EM134">
        <v>12162.8748</v>
      </c>
      <c r="EN134">
        <v>2416589.4010000001</v>
      </c>
      <c r="EO134">
        <v>1666238.074</v>
      </c>
      <c r="EP134">
        <v>3139681.5240000002</v>
      </c>
      <c r="EQ134">
        <v>258435.1458</v>
      </c>
      <c r="ER134">
        <v>934807.59239999996</v>
      </c>
      <c r="ES134">
        <v>2147339.841</v>
      </c>
      <c r="ET134">
        <v>1007243.105</v>
      </c>
      <c r="EU134">
        <v>763391.97499999998</v>
      </c>
      <c r="EV134">
        <v>8268.030256</v>
      </c>
      <c r="EW134">
        <v>2213499.7209999999</v>
      </c>
      <c r="EX134">
        <v>29489.885289999998</v>
      </c>
      <c r="EY134">
        <v>14256.13848</v>
      </c>
      <c r="EZ134">
        <v>590337.37269999995</v>
      </c>
      <c r="FA134">
        <v>1795171.0330000001</v>
      </c>
      <c r="FB134">
        <v>1500017.956</v>
      </c>
      <c r="FC134">
        <v>35593.993990000003</v>
      </c>
      <c r="FD134">
        <v>17525.892110000001</v>
      </c>
      <c r="FE134">
        <v>2145963.1970000002</v>
      </c>
      <c r="FF134">
        <v>1304170.0959999999</v>
      </c>
      <c r="FG134">
        <v>3427988.1310000001</v>
      </c>
      <c r="FH134">
        <v>73220.730479999998</v>
      </c>
      <c r="FI134">
        <v>921638.73609999998</v>
      </c>
      <c r="FJ134">
        <v>1896084.8859999999</v>
      </c>
      <c r="FK134">
        <v>1083856.344</v>
      </c>
      <c r="FL134">
        <v>616420.95799999998</v>
      </c>
      <c r="FM134">
        <v>5003.7616029999999</v>
      </c>
      <c r="FN134">
        <v>1712567.9650000001</v>
      </c>
      <c r="FO134">
        <v>31955.09965</v>
      </c>
      <c r="FP134">
        <v>11154.25438</v>
      </c>
      <c r="FQ134">
        <v>303244.34759999998</v>
      </c>
      <c r="FR134">
        <v>1591682.25</v>
      </c>
      <c r="FS134">
        <v>1803282.247</v>
      </c>
      <c r="FT134">
        <v>25457.61865</v>
      </c>
      <c r="FU134">
        <v>10574.066279999999</v>
      </c>
      <c r="FV134">
        <v>2254222.2400000002</v>
      </c>
      <c r="FW134">
        <v>1480628.5334999999</v>
      </c>
      <c r="FX134">
        <v>3210766.6680000001</v>
      </c>
      <c r="FY134">
        <v>562253.56979999901</v>
      </c>
      <c r="FZ134">
        <v>936857.46479999996</v>
      </c>
      <c r="GA134">
        <v>1878490.496</v>
      </c>
      <c r="GB134">
        <v>991671.89930000005</v>
      </c>
      <c r="GC134">
        <v>819102.47869999998</v>
      </c>
      <c r="GD134">
        <v>6270.8089790000004</v>
      </c>
      <c r="GE134">
        <v>1838942.8064999999</v>
      </c>
      <c r="GF134">
        <v>91137.498045</v>
      </c>
      <c r="GG134">
        <v>19713.769245</v>
      </c>
      <c r="GH134">
        <v>887855.10435000004</v>
      </c>
      <c r="GI134">
        <v>1640656.243</v>
      </c>
      <c r="GJ134">
        <v>1628263.237</v>
      </c>
      <c r="GK134">
        <v>81150.668380000003</v>
      </c>
      <c r="GL134">
        <v>31737.780415000001</v>
      </c>
      <c r="GM134">
        <v>2034206.33699999</v>
      </c>
      <c r="GN134">
        <v>2.52555</v>
      </c>
      <c r="GO134">
        <v>4.3691650000000006</v>
      </c>
      <c r="GP134" s="1">
        <v>1318.5</v>
      </c>
      <c r="GQ134">
        <v>1122</v>
      </c>
      <c r="GR134">
        <v>32.33</v>
      </c>
      <c r="GS134">
        <v>8.6321750000000002</v>
      </c>
      <c r="GT134">
        <f>AVERAGE(GD134,GH134)</f>
        <v>447062.9566645</v>
      </c>
      <c r="GU134">
        <f>AVERAGE(GE134,GI134)</f>
        <v>1739799.5247499999</v>
      </c>
      <c r="GV134">
        <f>AVERAGE(GF134,GJ134)</f>
        <v>859700.36752249999</v>
      </c>
      <c r="GW134">
        <f>AVERAGE(GL134,GP134)</f>
        <v>16528.140207500001</v>
      </c>
      <c r="GX134">
        <f>AVERAGE(GM134,GQ134)</f>
        <v>1017664.168499995</v>
      </c>
      <c r="GY134">
        <f>AVERAGE(GN134,GR134)</f>
        <v>17.427775</v>
      </c>
    </row>
    <row r="135" spans="1:207" x14ac:dyDescent="0.2">
      <c r="A135" s="1" t="s">
        <v>156</v>
      </c>
      <c r="B135" s="1">
        <v>132</v>
      </c>
      <c r="C135" s="52">
        <v>15</v>
      </c>
      <c r="D135" s="22" t="s">
        <v>77</v>
      </c>
      <c r="E135" s="28">
        <v>44146</v>
      </c>
      <c r="F135" s="22" t="s">
        <v>20</v>
      </c>
      <c r="G135" s="14" t="s">
        <v>84</v>
      </c>
      <c r="H135" s="12"/>
      <c r="I135">
        <v>1618592.9896206351</v>
      </c>
      <c r="J135">
        <v>1862140.2175</v>
      </c>
      <c r="K135">
        <v>141329.67494999999</v>
      </c>
      <c r="L135">
        <v>276876.36589999998</v>
      </c>
      <c r="M135">
        <v>719907.43929999997</v>
      </c>
      <c r="N135">
        <v>284651.42070000002</v>
      </c>
      <c r="O135">
        <v>234172.40844999999</v>
      </c>
      <c r="P135">
        <v>4831.7931664999996</v>
      </c>
      <c r="Q135">
        <v>692093.47259999998</v>
      </c>
      <c r="R135">
        <v>13942.164779999999</v>
      </c>
      <c r="S135">
        <v>12626.299021999999</v>
      </c>
      <c r="T135">
        <v>216925.5202</v>
      </c>
      <c r="U135">
        <v>550600.90209999995</v>
      </c>
      <c r="V135">
        <v>578059.420749999</v>
      </c>
      <c r="W135">
        <v>31399.956015</v>
      </c>
      <c r="X135">
        <v>18670.664379999998</v>
      </c>
      <c r="Y135">
        <v>995998.92044999998</v>
      </c>
      <c r="Z135">
        <v>137267.08199999999</v>
      </c>
      <c r="AA135">
        <v>675992.73135000002</v>
      </c>
      <c r="AB135">
        <v>15662.427739999999</v>
      </c>
      <c r="AC135">
        <v>47191.771479999901</v>
      </c>
      <c r="AD135">
        <v>277906.11465</v>
      </c>
      <c r="AE135">
        <v>48362.54722</v>
      </c>
      <c r="AF135">
        <v>39574.778894999901</v>
      </c>
      <c r="AG135">
        <v>2555.6032799999998</v>
      </c>
      <c r="AH135">
        <v>352989.37959999999</v>
      </c>
      <c r="AI135">
        <v>5137.8713509999998</v>
      </c>
      <c r="AJ135">
        <v>4177.0389340000002</v>
      </c>
      <c r="AK135">
        <v>35584.513630000001</v>
      </c>
      <c r="AL135">
        <v>229619.85554999899</v>
      </c>
      <c r="AM135">
        <v>212379.43154999899</v>
      </c>
      <c r="AN135">
        <v>6982.7665539999998</v>
      </c>
      <c r="AO135">
        <v>3575.0206505000001</v>
      </c>
      <c r="AP135">
        <v>314483.12709999998</v>
      </c>
      <c r="AQ135">
        <v>18489.957685000001</v>
      </c>
      <c r="AR135">
        <v>35828.313094999998</v>
      </c>
      <c r="AS135">
        <v>5104.0321759999997</v>
      </c>
      <c r="AT135">
        <v>7848.4335769999998</v>
      </c>
      <c r="AU135">
        <v>19489.865664999899</v>
      </c>
      <c r="AV135">
        <v>8107.8861719999904</v>
      </c>
      <c r="AW135">
        <v>8771.5545349999993</v>
      </c>
      <c r="AX135">
        <v>2051.7560635</v>
      </c>
      <c r="AY135">
        <v>22694.119554999899</v>
      </c>
      <c r="AZ135">
        <v>3440.7889974999998</v>
      </c>
      <c r="BA135">
        <v>1823.83209249999</v>
      </c>
      <c r="BB135">
        <v>5906.3271559999903</v>
      </c>
      <c r="BC135">
        <v>17722.777259999999</v>
      </c>
      <c r="BD135">
        <v>16678.900435</v>
      </c>
      <c r="BE135">
        <v>2669.9365515</v>
      </c>
      <c r="BF135">
        <v>2345.2579965</v>
      </c>
      <c r="BG135">
        <v>16355.803905000001</v>
      </c>
      <c r="BH135">
        <v>11960.80891</v>
      </c>
      <c r="BI135">
        <v>24619.392650000002</v>
      </c>
      <c r="BJ135">
        <v>4186.4296119999999</v>
      </c>
      <c r="BK135">
        <v>5805.371322</v>
      </c>
      <c r="BL135">
        <v>12166.75009</v>
      </c>
      <c r="BM135">
        <v>5607.1840270000002</v>
      </c>
      <c r="BN135">
        <v>5489.8301199999996</v>
      </c>
      <c r="BO135">
        <v>2056.377105</v>
      </c>
      <c r="BP135">
        <v>18602.521069999999</v>
      </c>
      <c r="BQ135">
        <v>3483.951779</v>
      </c>
      <c r="BR135">
        <v>2087.4642410000001</v>
      </c>
      <c r="BS135">
        <v>4931.3004840000003</v>
      </c>
      <c r="BT135">
        <v>12063.182500000001</v>
      </c>
      <c r="BU135">
        <v>11122.53836</v>
      </c>
      <c r="BV135">
        <v>2541.6351570000002</v>
      </c>
      <c r="BW135">
        <v>2508.0261460000002</v>
      </c>
      <c r="BX135">
        <v>15002.813679999999</v>
      </c>
      <c r="BY135">
        <v>10606.045698</v>
      </c>
      <c r="BZ135">
        <v>26270.146775000001</v>
      </c>
      <c r="CA135">
        <v>3898.4964485</v>
      </c>
      <c r="CB135">
        <v>8526.6336475000007</v>
      </c>
      <c r="CC135">
        <v>10617.373631999901</v>
      </c>
      <c r="CD135">
        <v>8958.5793190000004</v>
      </c>
      <c r="CE135">
        <v>7553.8884664999996</v>
      </c>
      <c r="CF135">
        <v>2123.6963539999902</v>
      </c>
      <c r="CG135">
        <v>12887.992295</v>
      </c>
      <c r="CH135">
        <v>3759.5253699999998</v>
      </c>
      <c r="CI135">
        <v>2163.045901</v>
      </c>
      <c r="CJ135">
        <v>4173.6306594999996</v>
      </c>
      <c r="CK135">
        <v>9536.6872745000001</v>
      </c>
      <c r="CL135">
        <v>9426.4975675000005</v>
      </c>
      <c r="CM135">
        <v>13572.088469999901</v>
      </c>
      <c r="CN135">
        <v>2652.0521484999999</v>
      </c>
      <c r="CO135">
        <v>13577.27757</v>
      </c>
      <c r="CP135">
        <v>87997.949494999993</v>
      </c>
      <c r="CQ135">
        <v>36444.889994999998</v>
      </c>
      <c r="CR135">
        <v>9563.0899489999993</v>
      </c>
      <c r="CS135">
        <v>32861.001689999997</v>
      </c>
      <c r="CT135">
        <v>22312.001850000001</v>
      </c>
      <c r="CU135">
        <v>25205.355070000001</v>
      </c>
      <c r="CV135">
        <v>34183.577505000001</v>
      </c>
      <c r="CW135">
        <v>6574.9813725000004</v>
      </c>
      <c r="CX135">
        <v>28771.414929999999</v>
      </c>
      <c r="CY135">
        <v>9383.3593854999999</v>
      </c>
      <c r="CZ135">
        <v>15146.794664999999</v>
      </c>
      <c r="DA135">
        <v>8251.4423924999992</v>
      </c>
      <c r="DB135">
        <v>21826.622775</v>
      </c>
      <c r="DC135">
        <v>30356.366819999999</v>
      </c>
      <c r="DD135">
        <v>409134.76155</v>
      </c>
      <c r="DE135">
        <v>3974.1035784999999</v>
      </c>
      <c r="DF135">
        <v>18381.013149999999</v>
      </c>
      <c r="DG135">
        <v>540632.87789999996</v>
      </c>
      <c r="DH135">
        <v>3117722.5550000002</v>
      </c>
      <c r="DI135">
        <v>42211.108189999999</v>
      </c>
      <c r="DJ135">
        <v>254198.69459999999</v>
      </c>
      <c r="DK135">
        <v>1409474.6529999999</v>
      </c>
      <c r="DL135">
        <v>332039.83590000001</v>
      </c>
      <c r="DM135">
        <v>181452.04399999999</v>
      </c>
      <c r="DN135">
        <v>5699.5996379999997</v>
      </c>
      <c r="DO135">
        <v>1706319.6140000001</v>
      </c>
      <c r="DP135">
        <v>23138.503250000002</v>
      </c>
      <c r="DQ135">
        <v>13789.06014</v>
      </c>
      <c r="DR135">
        <v>170043.79730000001</v>
      </c>
      <c r="DS135">
        <v>1188087.44</v>
      </c>
      <c r="DT135">
        <v>1475362.1159999999</v>
      </c>
      <c r="DU135">
        <v>28831.525089999999</v>
      </c>
      <c r="DV135">
        <v>11357.46904</v>
      </c>
      <c r="DW135">
        <v>1838454.483</v>
      </c>
      <c r="DX135">
        <v>1007109.6139999999</v>
      </c>
      <c r="DY135">
        <v>3005542.2930000001</v>
      </c>
      <c r="DZ135">
        <v>113528.399</v>
      </c>
      <c r="EA135">
        <v>513521.78110000002</v>
      </c>
      <c r="EB135">
        <v>1902459.4750000001</v>
      </c>
      <c r="EC135">
        <v>609962.34340000001</v>
      </c>
      <c r="ED135">
        <v>377600.70850000001</v>
      </c>
      <c r="EE135">
        <v>6569.901844</v>
      </c>
      <c r="EF135">
        <v>1918425.466</v>
      </c>
      <c r="EG135">
        <v>29323.01585</v>
      </c>
      <c r="EH135">
        <v>14540.519749999999</v>
      </c>
      <c r="EI135">
        <v>366053.91389999999</v>
      </c>
      <c r="EJ135">
        <v>1718364.578</v>
      </c>
      <c r="EK135">
        <v>1772966.649</v>
      </c>
      <c r="EL135">
        <v>37120.929750000003</v>
      </c>
      <c r="EM135">
        <v>13222.6322</v>
      </c>
      <c r="EN135">
        <v>2276186.5090000001</v>
      </c>
      <c r="EO135">
        <v>719334.48549999995</v>
      </c>
      <c r="EP135">
        <v>3233633.5019999999</v>
      </c>
      <c r="EQ135">
        <v>63457.618159999998</v>
      </c>
      <c r="ER135">
        <v>362252.25569999998</v>
      </c>
      <c r="ES135">
        <v>1794993.5660000001</v>
      </c>
      <c r="ET135">
        <v>415008.3026</v>
      </c>
      <c r="EU135">
        <v>248445.63750000001</v>
      </c>
      <c r="EV135">
        <v>6114.7288829999998</v>
      </c>
      <c r="EW135">
        <v>1956628.2209999999</v>
      </c>
      <c r="EX135">
        <v>30507.60023</v>
      </c>
      <c r="EY135">
        <v>11453.25922</v>
      </c>
      <c r="EZ135">
        <v>273607.26400000002</v>
      </c>
      <c r="FA135">
        <v>1322749.5519999999</v>
      </c>
      <c r="FB135">
        <v>1525620.8770000001</v>
      </c>
      <c r="FC135">
        <v>28870.70234</v>
      </c>
      <c r="FD135">
        <v>11139.00916</v>
      </c>
      <c r="FE135">
        <v>1772704.6440000001</v>
      </c>
      <c r="FF135">
        <v>373102.36489999999</v>
      </c>
      <c r="FG135">
        <v>2779096.77</v>
      </c>
      <c r="FH135">
        <v>14023.467140000001</v>
      </c>
      <c r="FI135">
        <v>376684.31300000002</v>
      </c>
      <c r="FJ135">
        <v>926683.9068</v>
      </c>
      <c r="FK135">
        <v>600389.02630000003</v>
      </c>
      <c r="FL135">
        <v>161889.88860000001</v>
      </c>
      <c r="FM135">
        <v>4461.0503950000002</v>
      </c>
      <c r="FN135">
        <v>1227867.2150000001</v>
      </c>
      <c r="FO135">
        <v>20708.86087</v>
      </c>
      <c r="FP135">
        <v>11208.66042</v>
      </c>
      <c r="FQ135">
        <v>40489.982069999998</v>
      </c>
      <c r="FR135">
        <v>629273.66020000004</v>
      </c>
      <c r="FS135">
        <v>990723.84470000002</v>
      </c>
      <c r="FT135">
        <v>21138.163659999998</v>
      </c>
      <c r="FU135">
        <v>7741.0075040000002</v>
      </c>
      <c r="FV135">
        <v>1491806.5530000001</v>
      </c>
      <c r="FW135">
        <v>796247.18259999994</v>
      </c>
      <c r="FX135">
        <v>2716891.4879999999</v>
      </c>
      <c r="FY135">
        <v>215161.9846</v>
      </c>
      <c r="FZ135">
        <v>424623.52464999998</v>
      </c>
      <c r="GA135">
        <v>1412019.0379999999</v>
      </c>
      <c r="GB135">
        <v>467803.10199999902</v>
      </c>
      <c r="GC135">
        <v>347001.78855</v>
      </c>
      <c r="GD135">
        <v>4654.6145895</v>
      </c>
      <c r="GE135">
        <v>1533153.3425</v>
      </c>
      <c r="GF135">
        <v>74961.461370000005</v>
      </c>
      <c r="GG135">
        <v>12915.77061</v>
      </c>
      <c r="GH135">
        <v>436237.72164999897</v>
      </c>
      <c r="GI135">
        <v>1183898.0345000001</v>
      </c>
      <c r="GJ135">
        <v>1417268.2239999999</v>
      </c>
      <c r="GK135">
        <v>61096.396779999901</v>
      </c>
      <c r="GL135">
        <v>20617.533534999999</v>
      </c>
      <c r="GM135">
        <v>1682067.9580000001</v>
      </c>
      <c r="GN135">
        <v>2.4819</v>
      </c>
      <c r="GO135">
        <v>3.9191900000000004</v>
      </c>
      <c r="GP135" s="1">
        <v>1212</v>
      </c>
      <c r="GQ135">
        <v>1036</v>
      </c>
      <c r="GR135">
        <v>28.979129999999998</v>
      </c>
      <c r="GS135">
        <v>7.4361400000000009</v>
      </c>
      <c r="GT135">
        <f>AVERAGE(GD135,GH135)</f>
        <v>220446.16811974949</v>
      </c>
      <c r="GU135">
        <f>AVERAGE(GE135,GI135)</f>
        <v>1358525.6885000002</v>
      </c>
      <c r="GV135">
        <f>AVERAGE(GF135,GJ135)</f>
        <v>746114.84268499992</v>
      </c>
      <c r="GW135">
        <f>AVERAGE(GL135,GP135)</f>
        <v>10914.766767499999</v>
      </c>
      <c r="GX135">
        <f>AVERAGE(GM135,GQ135)</f>
        <v>841551.97900000005</v>
      </c>
      <c r="GY135">
        <f>AVERAGE(GN135,GR135)</f>
        <v>15.730514999999999</v>
      </c>
    </row>
    <row r="136" spans="1:207" x14ac:dyDescent="0.2">
      <c r="A136" s="1" t="s">
        <v>156</v>
      </c>
      <c r="B136" s="1">
        <v>133</v>
      </c>
      <c r="C136" s="55" t="s">
        <v>349</v>
      </c>
      <c r="D136" s="22" t="s">
        <v>77</v>
      </c>
      <c r="E136" s="28">
        <v>44356</v>
      </c>
      <c r="F136" s="22" t="s">
        <v>20</v>
      </c>
      <c r="G136" s="14" t="s">
        <v>56</v>
      </c>
      <c r="H136" s="12" t="s">
        <v>85</v>
      </c>
      <c r="I136">
        <v>1798857.2302017449</v>
      </c>
      <c r="J136">
        <v>2325265.3319999999</v>
      </c>
      <c r="K136">
        <v>261661.99374999999</v>
      </c>
      <c r="L136">
        <v>421441.37599999999</v>
      </c>
      <c r="M136">
        <v>1129724.1174999999</v>
      </c>
      <c r="N136">
        <v>474554.74234999903</v>
      </c>
      <c r="O136">
        <v>384985.00630000001</v>
      </c>
      <c r="P136">
        <v>5401.7516314999903</v>
      </c>
      <c r="Q136">
        <v>1105748.5415000001</v>
      </c>
      <c r="R136">
        <v>12344.75806</v>
      </c>
      <c r="S136">
        <v>16528.22623</v>
      </c>
      <c r="T136">
        <v>374710.3431</v>
      </c>
      <c r="U136">
        <v>873853.65269999998</v>
      </c>
      <c r="V136">
        <v>819613.20799999998</v>
      </c>
      <c r="W136">
        <v>40027.530989999999</v>
      </c>
      <c r="X136">
        <v>26338.51526</v>
      </c>
      <c r="Y136">
        <v>1254853.2974999901</v>
      </c>
      <c r="Z136">
        <v>308137.03834999999</v>
      </c>
      <c r="AA136">
        <v>826744.36349999998</v>
      </c>
      <c r="AB136">
        <v>36740.297464999901</v>
      </c>
      <c r="AC136">
        <v>78755.152549999999</v>
      </c>
      <c r="AD136">
        <v>416435.27960000001</v>
      </c>
      <c r="AE136">
        <v>106807.982315</v>
      </c>
      <c r="AF136">
        <v>69596.624760000006</v>
      </c>
      <c r="AG136">
        <v>2953.4286389999902</v>
      </c>
      <c r="AH136">
        <v>597011.61</v>
      </c>
      <c r="AI136">
        <v>5190.1136745000003</v>
      </c>
      <c r="AJ136">
        <v>4368.9686485000002</v>
      </c>
      <c r="AK136">
        <v>74711.574744999903</v>
      </c>
      <c r="AL136">
        <v>408313.61</v>
      </c>
      <c r="AM136">
        <v>362200.89134999999</v>
      </c>
      <c r="AN136">
        <v>7202.0211299999901</v>
      </c>
      <c r="AO136">
        <v>4199.5535360000003</v>
      </c>
      <c r="AP136">
        <v>366861.24080000003</v>
      </c>
      <c r="AQ136">
        <v>29096.7248049999</v>
      </c>
      <c r="AR136">
        <v>34729.003675</v>
      </c>
      <c r="AS136">
        <v>7664.9731449999999</v>
      </c>
      <c r="AT136">
        <v>11176.97402</v>
      </c>
      <c r="AU136">
        <v>25198.240054999998</v>
      </c>
      <c r="AV136">
        <v>12270.757985</v>
      </c>
      <c r="AW136">
        <v>11145.243675</v>
      </c>
      <c r="AX136">
        <v>2028.1890470000001</v>
      </c>
      <c r="AY136">
        <v>31898.450825</v>
      </c>
      <c r="AZ136">
        <v>2898.2010989999999</v>
      </c>
      <c r="BA136">
        <v>1928.5913740000001</v>
      </c>
      <c r="BB136">
        <v>10120.549988499901</v>
      </c>
      <c r="BC136">
        <v>24405.543395000001</v>
      </c>
      <c r="BD136">
        <v>20760.034615</v>
      </c>
      <c r="BE136">
        <v>2595.102656</v>
      </c>
      <c r="BF136">
        <v>2630.3522865</v>
      </c>
      <c r="BG136">
        <v>16441.47813</v>
      </c>
      <c r="BH136">
        <v>22487.079839999999</v>
      </c>
      <c r="BI136">
        <v>30305.05732</v>
      </c>
      <c r="BJ136">
        <v>7122.8930549999995</v>
      </c>
      <c r="BK136">
        <v>7940.5876790000002</v>
      </c>
      <c r="BL136">
        <v>17687.066760000002</v>
      </c>
      <c r="BM136">
        <v>9192.4945609999995</v>
      </c>
      <c r="BN136">
        <v>8618.4245740000006</v>
      </c>
      <c r="BO136">
        <v>2271.6393419999999</v>
      </c>
      <c r="BP136">
        <v>27484.149389999999</v>
      </c>
      <c r="BQ136">
        <v>3637.3820609999998</v>
      </c>
      <c r="BR136">
        <v>2040.5074770000001</v>
      </c>
      <c r="BS136">
        <v>7780.4823280000001</v>
      </c>
      <c r="BT136">
        <v>19763.348330000001</v>
      </c>
      <c r="BU136">
        <v>18837.761869999998</v>
      </c>
      <c r="BV136">
        <v>2626.9532279999999</v>
      </c>
      <c r="BW136">
        <v>2826.4373569999998</v>
      </c>
      <c r="BX136">
        <v>21092.305420000001</v>
      </c>
      <c r="BY136">
        <v>6563.6448</v>
      </c>
      <c r="BZ136">
        <v>25330.08511</v>
      </c>
      <c r="CA136">
        <v>3256.5228649999999</v>
      </c>
      <c r="CB136">
        <v>3534.773295</v>
      </c>
      <c r="CC136">
        <v>7901.8065479999996</v>
      </c>
      <c r="CD136">
        <v>3826.7881360000001</v>
      </c>
      <c r="CE136">
        <v>3850.3223374999998</v>
      </c>
      <c r="CF136">
        <v>1936.2237110000001</v>
      </c>
      <c r="CG136">
        <v>10719.452304999901</v>
      </c>
      <c r="CH136">
        <v>3413.1018355000001</v>
      </c>
      <c r="CI136">
        <v>1813.763526</v>
      </c>
      <c r="CJ136">
        <v>2804.6727519999999</v>
      </c>
      <c r="CK136">
        <v>6998.8610310000004</v>
      </c>
      <c r="CL136">
        <v>7257.3487709999999</v>
      </c>
      <c r="CM136">
        <v>6182.1772520000004</v>
      </c>
      <c r="CN136">
        <v>2491.4676049999998</v>
      </c>
      <c r="CO136">
        <v>11818.809525000001</v>
      </c>
      <c r="CP136">
        <v>38407.786990000001</v>
      </c>
      <c r="CQ136">
        <v>28050.518024999899</v>
      </c>
      <c r="CR136">
        <v>6709.9135354999999</v>
      </c>
      <c r="CS136">
        <v>15455.280155</v>
      </c>
      <c r="CT136">
        <v>13336.69312</v>
      </c>
      <c r="CU136">
        <v>13618.600764999999</v>
      </c>
      <c r="CV136">
        <v>16739.920015</v>
      </c>
      <c r="CW136">
        <v>3606.4589420000002</v>
      </c>
      <c r="CX136">
        <v>16570.804315000001</v>
      </c>
      <c r="CY136">
        <v>7239.4851285000004</v>
      </c>
      <c r="CZ136">
        <v>8006.7452069999999</v>
      </c>
      <c r="DA136">
        <v>4641.33572</v>
      </c>
      <c r="DB136">
        <v>11766.573274999901</v>
      </c>
      <c r="DC136">
        <v>15890.80229</v>
      </c>
      <c r="DD136">
        <v>252710.13024999999</v>
      </c>
      <c r="DE136">
        <v>3597.8159045000002</v>
      </c>
      <c r="DF136">
        <v>13598.282359999999</v>
      </c>
      <c r="DG136">
        <v>2105394.577</v>
      </c>
      <c r="DH136">
        <v>2991068.0830000001</v>
      </c>
      <c r="DI136">
        <v>329852.16259999998</v>
      </c>
      <c r="DJ136">
        <v>892288.09829999995</v>
      </c>
      <c r="DK136">
        <v>2368221.8790000002</v>
      </c>
      <c r="DL136">
        <v>1093270.487</v>
      </c>
      <c r="DM136">
        <v>788655.06480000005</v>
      </c>
      <c r="DN136">
        <v>5350.865014</v>
      </c>
      <c r="DO136">
        <v>2447834.085</v>
      </c>
      <c r="DP136">
        <v>26048.997770000002</v>
      </c>
      <c r="DQ136">
        <v>23986.936170000001</v>
      </c>
      <c r="DR136">
        <v>803326.23</v>
      </c>
      <c r="DS136">
        <v>1911457.2679999999</v>
      </c>
      <c r="DT136">
        <v>1955111.7009999999</v>
      </c>
      <c r="DU136">
        <v>54945.160969999997</v>
      </c>
      <c r="DV136">
        <v>12312.936900000001</v>
      </c>
      <c r="DW136">
        <v>2244680.4589999998</v>
      </c>
      <c r="DX136">
        <v>1679347.067</v>
      </c>
      <c r="DY136">
        <v>3556385.5210000002</v>
      </c>
      <c r="DZ136">
        <v>280702.64319999999</v>
      </c>
      <c r="EA136">
        <v>771189.39</v>
      </c>
      <c r="EB136">
        <v>2239236.7779999999</v>
      </c>
      <c r="EC136">
        <v>965725.902</v>
      </c>
      <c r="ED136">
        <v>571436.97080000001</v>
      </c>
      <c r="EE136">
        <v>6348.1941820000002</v>
      </c>
      <c r="EF136">
        <v>2378503.6439999999</v>
      </c>
      <c r="EG136">
        <v>25942.247640000001</v>
      </c>
      <c r="EH136">
        <v>14155.167530000001</v>
      </c>
      <c r="EI136">
        <v>723636.83880000003</v>
      </c>
      <c r="EJ136">
        <v>1952813.179</v>
      </c>
      <c r="EK136">
        <v>2199808.5449999999</v>
      </c>
      <c r="EL136">
        <v>46560.830730000001</v>
      </c>
      <c r="EM136">
        <v>15862.465889999999</v>
      </c>
      <c r="EN136">
        <v>2299863.62</v>
      </c>
      <c r="EO136">
        <v>1425524.057</v>
      </c>
      <c r="EP136">
        <v>3413132.449</v>
      </c>
      <c r="EQ136">
        <v>241964.46650000001</v>
      </c>
      <c r="ER136">
        <v>656889.03850000002</v>
      </c>
      <c r="ES136">
        <v>2098875.1170000001</v>
      </c>
      <c r="ET136">
        <v>878846.98739999998</v>
      </c>
      <c r="EU136">
        <v>504181.06449999998</v>
      </c>
      <c r="EV136">
        <v>6804.9054210000004</v>
      </c>
      <c r="EW136">
        <v>2128368.8879999998</v>
      </c>
      <c r="EX136">
        <v>37240.885520000003</v>
      </c>
      <c r="EY136">
        <v>18245.60225</v>
      </c>
      <c r="EZ136">
        <v>618833.51760000002</v>
      </c>
      <c r="FA136">
        <v>1905595.166</v>
      </c>
      <c r="FB136">
        <v>1924745.4110000001</v>
      </c>
      <c r="FC136">
        <v>44999.810279999998</v>
      </c>
      <c r="FD136">
        <v>12084.37623</v>
      </c>
      <c r="FE136">
        <v>1466654.2990000001</v>
      </c>
      <c r="FF136">
        <v>1041481.0649999999</v>
      </c>
      <c r="FG136">
        <v>3088122.5440000002</v>
      </c>
      <c r="FH136">
        <v>76962.579509999996</v>
      </c>
      <c r="FI136">
        <v>834203.99060000002</v>
      </c>
      <c r="FJ136">
        <v>1559462.7520000001</v>
      </c>
      <c r="FK136">
        <v>1126065.237</v>
      </c>
      <c r="FL136">
        <v>470540.54670000001</v>
      </c>
      <c r="FM136">
        <v>6584.9500609999996</v>
      </c>
      <c r="FN136">
        <v>1895221.186</v>
      </c>
      <c r="FO136">
        <v>44840.393580000004</v>
      </c>
      <c r="FP136">
        <v>21666.453740000001</v>
      </c>
      <c r="FQ136">
        <v>336415.777</v>
      </c>
      <c r="FR136">
        <v>1496129.12</v>
      </c>
      <c r="FS136">
        <v>1379675.838</v>
      </c>
      <c r="FT136">
        <v>31541.402259999999</v>
      </c>
      <c r="FU136">
        <v>11108.109769999999</v>
      </c>
      <c r="FV136">
        <v>2080880.8910000001</v>
      </c>
      <c r="FW136">
        <v>1462198.7955</v>
      </c>
      <c r="FX136">
        <v>3003241.4605</v>
      </c>
      <c r="FY136">
        <v>600480.30564999999</v>
      </c>
      <c r="FZ136">
        <v>792187.16255000001</v>
      </c>
      <c r="GA136">
        <v>1823626.4184999999</v>
      </c>
      <c r="GB136">
        <v>967630.3835</v>
      </c>
      <c r="GC136">
        <v>714635.35829999996</v>
      </c>
      <c r="GD136">
        <v>5080.7682914999996</v>
      </c>
      <c r="GE136">
        <v>1856889.4924999999</v>
      </c>
      <c r="GF136">
        <v>72061.973450000005</v>
      </c>
      <c r="GG136">
        <v>16767.312235000001</v>
      </c>
      <c r="GH136">
        <v>919860.17339999997</v>
      </c>
      <c r="GI136">
        <v>1652026.45</v>
      </c>
      <c r="GJ136">
        <v>1735056.5430000001</v>
      </c>
      <c r="GK136">
        <v>84508.297284999993</v>
      </c>
      <c r="GL136">
        <v>30948.009669999999</v>
      </c>
      <c r="GM136">
        <v>1921450.5719999999</v>
      </c>
      <c r="GN136">
        <v>1.1612200000000001</v>
      </c>
      <c r="GO136">
        <v>1.9817100000000001</v>
      </c>
      <c r="GP136" s="1">
        <v>1234</v>
      </c>
      <c r="GQ136">
        <v>1149.5</v>
      </c>
      <c r="GR136">
        <v>40.154610000000005</v>
      </c>
      <c r="GS136">
        <v>8.5188050000000004</v>
      </c>
      <c r="GT136">
        <f>AVERAGE(GD136,GH136)</f>
        <v>462470.47084575001</v>
      </c>
      <c r="GU136">
        <f>AVERAGE(GE136,GI136)</f>
        <v>1754457.9712499999</v>
      </c>
      <c r="GV136">
        <f>AVERAGE(GF136,GJ136)</f>
        <v>903559.258225</v>
      </c>
      <c r="GW136">
        <f>AVERAGE(GL136,GP136)</f>
        <v>16091.004835</v>
      </c>
      <c r="GX136">
        <f>AVERAGE(GM136,GQ136)</f>
        <v>961300.03599999996</v>
      </c>
      <c r="GY136">
        <f>AVERAGE(GN136,GR136)</f>
        <v>20.657915000000003</v>
      </c>
    </row>
    <row r="137" spans="1:207" x14ac:dyDescent="0.2">
      <c r="A137" s="1" t="s">
        <v>156</v>
      </c>
      <c r="B137" s="1">
        <v>134</v>
      </c>
      <c r="C137" s="47">
        <v>150000</v>
      </c>
      <c r="D137" s="22" t="s">
        <v>77</v>
      </c>
      <c r="E137" s="28">
        <v>44403</v>
      </c>
      <c r="F137" s="22" t="s">
        <v>25</v>
      </c>
      <c r="G137" s="22" t="s">
        <v>86</v>
      </c>
      <c r="H137" s="12"/>
      <c r="I137">
        <v>33978.181331569605</v>
      </c>
      <c r="J137">
        <v>2678274.7990000001</v>
      </c>
      <c r="K137">
        <v>508059.14679999999</v>
      </c>
      <c r="L137">
        <v>902654.48465</v>
      </c>
      <c r="M137">
        <v>1642449.3965</v>
      </c>
      <c r="N137">
        <v>1515944.5449999999</v>
      </c>
      <c r="O137">
        <v>679036.75930000003</v>
      </c>
      <c r="P137">
        <v>12226.189404999999</v>
      </c>
      <c r="Q137">
        <v>1593352.7039999999</v>
      </c>
      <c r="R137">
        <v>25487.237815</v>
      </c>
      <c r="S137">
        <v>48453.454834999997</v>
      </c>
      <c r="T137">
        <v>621697.59384999995</v>
      </c>
      <c r="U137">
        <v>1416819.3130000001</v>
      </c>
      <c r="V137">
        <v>1273761.9145</v>
      </c>
      <c r="W137">
        <v>64407.391664999901</v>
      </c>
      <c r="X137">
        <v>56679.90036</v>
      </c>
      <c r="Y137">
        <v>1736324.0804999999</v>
      </c>
      <c r="Z137">
        <v>1245394.138</v>
      </c>
      <c r="AA137">
        <v>753292.203299999</v>
      </c>
      <c r="AB137">
        <v>274179.17729999998</v>
      </c>
      <c r="AC137">
        <v>423802.87880000001</v>
      </c>
      <c r="AD137">
        <v>675590.96074999997</v>
      </c>
      <c r="AE137">
        <v>793314.70955000003</v>
      </c>
      <c r="AF137">
        <v>332485.25024999998</v>
      </c>
      <c r="AG137">
        <v>4153.6656069999999</v>
      </c>
      <c r="AH137">
        <v>806118.60259999998</v>
      </c>
      <c r="AI137">
        <v>9673.7988225000008</v>
      </c>
      <c r="AJ137">
        <v>6563.2172309999996</v>
      </c>
      <c r="AK137">
        <v>360151.00545</v>
      </c>
      <c r="AL137">
        <v>702720.48525000003</v>
      </c>
      <c r="AM137">
        <v>749003.0564</v>
      </c>
      <c r="AN137">
        <v>16874.931509999999</v>
      </c>
      <c r="AO137">
        <v>7375.8748079999996</v>
      </c>
      <c r="AP137">
        <v>583798.87305000005</v>
      </c>
      <c r="AQ137">
        <v>60536.676389999899</v>
      </c>
      <c r="AR137">
        <v>38957.909955000003</v>
      </c>
      <c r="AS137">
        <v>12405.17058</v>
      </c>
      <c r="AT137">
        <v>19963.410800000001</v>
      </c>
      <c r="AU137">
        <v>31274.405954999998</v>
      </c>
      <c r="AV137">
        <v>36070.463745000001</v>
      </c>
      <c r="AW137">
        <v>17383.773990000002</v>
      </c>
      <c r="AX137">
        <v>2174.7370550000001</v>
      </c>
      <c r="AY137">
        <v>44872.392059999998</v>
      </c>
      <c r="AZ137">
        <v>3265.7851005000002</v>
      </c>
      <c r="BA137">
        <v>2174.7112914999998</v>
      </c>
      <c r="BB137">
        <v>17862.776744999999</v>
      </c>
      <c r="BC137">
        <v>35300.650710000002</v>
      </c>
      <c r="BD137">
        <v>28412.463345</v>
      </c>
      <c r="BE137">
        <v>3198.9256184999999</v>
      </c>
      <c r="BF137">
        <v>3124.3613664999998</v>
      </c>
      <c r="BG137">
        <v>22298.552230000001</v>
      </c>
      <c r="BH137">
        <v>76939.166679999995</v>
      </c>
      <c r="BI137">
        <v>50324.874940000002</v>
      </c>
      <c r="BJ137">
        <v>15722.272919999999</v>
      </c>
      <c r="BK137">
        <v>21370.258150000001</v>
      </c>
      <c r="BL137">
        <v>38484.295709999999</v>
      </c>
      <c r="BM137">
        <v>38502.995970000004</v>
      </c>
      <c r="BN137">
        <v>17953.214660000001</v>
      </c>
      <c r="BO137">
        <v>1890.0749350000001</v>
      </c>
      <c r="BP137">
        <v>46330.499810000001</v>
      </c>
      <c r="BQ137">
        <v>4467.7965480000003</v>
      </c>
      <c r="BR137">
        <v>3437.2673319999999</v>
      </c>
      <c r="BS137">
        <v>19019.23056</v>
      </c>
      <c r="BT137">
        <v>39475.018300000003</v>
      </c>
      <c r="BU137">
        <v>34687.782270000003</v>
      </c>
      <c r="BV137">
        <v>3472.7502869999998</v>
      </c>
      <c r="BW137">
        <v>3278.2909110000001</v>
      </c>
      <c r="BX137">
        <v>24904.47292</v>
      </c>
      <c r="BY137">
        <v>87195.115174999999</v>
      </c>
      <c r="BZ137">
        <v>48428.148159999997</v>
      </c>
      <c r="CA137">
        <v>14786.589250000001</v>
      </c>
      <c r="CB137">
        <v>27934.293225000001</v>
      </c>
      <c r="CC137">
        <v>36344.567299999901</v>
      </c>
      <c r="CD137">
        <v>46142.847244999997</v>
      </c>
      <c r="CE137">
        <v>22287.971384999899</v>
      </c>
      <c r="CF137">
        <v>2634.9901049999999</v>
      </c>
      <c r="CG137">
        <v>41271.612880000001</v>
      </c>
      <c r="CH137">
        <v>4873.1538069999997</v>
      </c>
      <c r="CI137">
        <v>3604.032048</v>
      </c>
      <c r="CJ137">
        <v>19352.846104999899</v>
      </c>
      <c r="CK137">
        <v>35548.357369999998</v>
      </c>
      <c r="CL137">
        <v>29687.668624999998</v>
      </c>
      <c r="CM137">
        <v>23368.650914999998</v>
      </c>
      <c r="CN137">
        <v>3625.2401420000001</v>
      </c>
      <c r="CO137">
        <v>24467.974604999999</v>
      </c>
      <c r="CP137">
        <v>180116.75880000001</v>
      </c>
      <c r="CQ137">
        <v>71810.869005</v>
      </c>
      <c r="CR137">
        <v>25431.011245000002</v>
      </c>
      <c r="CS137">
        <v>69209.904420000006</v>
      </c>
      <c r="CT137">
        <v>51043.1225549999</v>
      </c>
      <c r="CU137">
        <v>77257.081739999994</v>
      </c>
      <c r="CV137">
        <v>69698.16906</v>
      </c>
      <c r="CW137">
        <v>10997.595259</v>
      </c>
      <c r="CX137">
        <v>63704.437035000003</v>
      </c>
      <c r="CY137">
        <v>18258.384624999999</v>
      </c>
      <c r="CZ137">
        <v>24626.56494</v>
      </c>
      <c r="DA137">
        <v>21770.895339999999</v>
      </c>
      <c r="DB137">
        <v>50660.154475000003</v>
      </c>
      <c r="DC137">
        <v>49222.697424999998</v>
      </c>
      <c r="DD137">
        <v>550024.90335000004</v>
      </c>
      <c r="DE137">
        <v>7020.1486400000003</v>
      </c>
      <c r="DF137">
        <v>32677.908749999999</v>
      </c>
      <c r="DG137">
        <v>3502589.33</v>
      </c>
      <c r="DH137">
        <v>3603625.5260000001</v>
      </c>
      <c r="DI137">
        <v>1224739.1950000001</v>
      </c>
      <c r="DJ137">
        <v>2088449.956</v>
      </c>
      <c r="DK137">
        <v>2891851.6529999999</v>
      </c>
      <c r="DL137">
        <v>2796582.75</v>
      </c>
      <c r="DM137">
        <v>1645439.105</v>
      </c>
      <c r="DN137">
        <v>6314.9663650000002</v>
      </c>
      <c r="DO137">
        <v>2809213.429</v>
      </c>
      <c r="DP137">
        <v>42028.367460000001</v>
      </c>
      <c r="DQ137">
        <v>23918.001059999999</v>
      </c>
      <c r="DR137">
        <v>1738549.4620000001</v>
      </c>
      <c r="DS137">
        <v>2810367.3139999998</v>
      </c>
      <c r="DT137">
        <v>2620038.7059999998</v>
      </c>
      <c r="DU137">
        <v>87670.057889999996</v>
      </c>
      <c r="DV137">
        <v>24892.71213</v>
      </c>
      <c r="DW137">
        <v>2540640.2069999999</v>
      </c>
      <c r="DX137">
        <v>3393031.5189999999</v>
      </c>
      <c r="DY137">
        <v>3791011.344</v>
      </c>
      <c r="DZ137">
        <v>1416473.0919999999</v>
      </c>
      <c r="EA137">
        <v>2050775.2379999999</v>
      </c>
      <c r="EB137">
        <v>2525174.199</v>
      </c>
      <c r="EC137">
        <v>2704222.5809999998</v>
      </c>
      <c r="ED137">
        <v>1704882.828</v>
      </c>
      <c r="EE137">
        <v>6868.5268580000002</v>
      </c>
      <c r="EF137">
        <v>2650033.0669999998</v>
      </c>
      <c r="EG137">
        <v>51831.786999999997</v>
      </c>
      <c r="EH137">
        <v>19565.316309999998</v>
      </c>
      <c r="EI137">
        <v>1825198.379</v>
      </c>
      <c r="EJ137">
        <v>2457597.2910000002</v>
      </c>
      <c r="EK137">
        <v>2428653.5109999999</v>
      </c>
      <c r="EL137">
        <v>91671.799979999996</v>
      </c>
      <c r="EM137">
        <v>23466.868170000002</v>
      </c>
      <c r="EN137">
        <v>2107288.7420000001</v>
      </c>
      <c r="EO137">
        <v>3472714.0129999998</v>
      </c>
      <c r="EP137">
        <v>3738226.409</v>
      </c>
      <c r="EQ137">
        <v>1351395.2080000001</v>
      </c>
      <c r="ER137">
        <v>2182397.4759999998</v>
      </c>
      <c r="ES137">
        <v>2958424.36</v>
      </c>
      <c r="ET137">
        <v>2851478.04</v>
      </c>
      <c r="EU137">
        <v>1747592.368</v>
      </c>
      <c r="EV137">
        <v>8094.4802460000001</v>
      </c>
      <c r="EW137">
        <v>3057358.1549999998</v>
      </c>
      <c r="EX137">
        <v>57856.079919999996</v>
      </c>
      <c r="EY137">
        <v>26156.303629999999</v>
      </c>
      <c r="EZ137">
        <v>1805941.463</v>
      </c>
      <c r="FA137">
        <v>2704294.7409999999</v>
      </c>
      <c r="FB137">
        <v>2414772.3360000001</v>
      </c>
      <c r="FC137">
        <v>97721.400349999996</v>
      </c>
      <c r="FD137">
        <v>25760.27348</v>
      </c>
      <c r="FE137">
        <v>2826012.2480000001</v>
      </c>
      <c r="FF137">
        <v>3135217.0490000001</v>
      </c>
      <c r="FG137">
        <v>3580041.8650000002</v>
      </c>
      <c r="FH137">
        <v>576862.3358</v>
      </c>
      <c r="FI137">
        <v>1960119.1529999999</v>
      </c>
      <c r="FJ137">
        <v>2589030.0419999999</v>
      </c>
      <c r="FK137">
        <v>2885766.1320000002</v>
      </c>
      <c r="FL137">
        <v>1355904.1429999999</v>
      </c>
      <c r="FM137">
        <v>7750.2049649999999</v>
      </c>
      <c r="FN137">
        <v>2602030.077</v>
      </c>
      <c r="FO137">
        <v>63528.104670000001</v>
      </c>
      <c r="FP137">
        <v>21102.554599999999</v>
      </c>
      <c r="FQ137">
        <v>1555333.2560000001</v>
      </c>
      <c r="FR137">
        <v>2606290.3560000001</v>
      </c>
      <c r="FS137">
        <v>2344792.8480000002</v>
      </c>
      <c r="FT137">
        <v>56673.81828</v>
      </c>
      <c r="FU137">
        <v>20682.273519999999</v>
      </c>
      <c r="FV137">
        <v>2525465.7579999999</v>
      </c>
      <c r="FW137">
        <v>2795413.26549999</v>
      </c>
      <c r="FX137">
        <v>3515711.3084999998</v>
      </c>
      <c r="FY137">
        <v>1320940.5175000001</v>
      </c>
      <c r="FZ137">
        <v>1805477.3829999999</v>
      </c>
      <c r="GA137">
        <v>2435520.781</v>
      </c>
      <c r="GB137">
        <v>2218649.0724999998</v>
      </c>
      <c r="GC137">
        <v>1522563.078</v>
      </c>
      <c r="GD137">
        <v>6027.9511375000002</v>
      </c>
      <c r="GE137">
        <v>2366238.6949999998</v>
      </c>
      <c r="GF137">
        <v>137498.2622</v>
      </c>
      <c r="GG137">
        <v>52041.610990000001</v>
      </c>
      <c r="GH137">
        <v>1571429.2239999999</v>
      </c>
      <c r="GI137">
        <v>2215270.4575</v>
      </c>
      <c r="GJ137">
        <v>2104083.6869999999</v>
      </c>
      <c r="GK137">
        <v>161034.61345</v>
      </c>
      <c r="GL137">
        <v>72826.306960000002</v>
      </c>
      <c r="GM137">
        <v>2426449.2064999999</v>
      </c>
      <c r="GN137">
        <v>2.3164100000000003</v>
      </c>
      <c r="GO137">
        <v>3.4996349999999996</v>
      </c>
      <c r="GP137" s="1">
        <v>1263</v>
      </c>
      <c r="GQ137">
        <v>1085.5</v>
      </c>
      <c r="GR137">
        <v>43.958799999999997</v>
      </c>
      <c r="GS137">
        <v>8.3268749999999994</v>
      </c>
      <c r="GT137">
        <f>AVERAGE(GD137,GH137)</f>
        <v>788728.58756874991</v>
      </c>
      <c r="GU137">
        <f>AVERAGE(GE137,GI137)</f>
        <v>2290754.5762499999</v>
      </c>
      <c r="GV137">
        <f>AVERAGE(GF137,GJ137)</f>
        <v>1120790.9745999998</v>
      </c>
      <c r="GW137">
        <f>AVERAGE(GL137,GP137)</f>
        <v>37044.653480000001</v>
      </c>
      <c r="GX137">
        <f>AVERAGE(GM137,GQ137)</f>
        <v>1213767.3532499999</v>
      </c>
      <c r="GY137">
        <f>AVERAGE(GN137,GR137)</f>
        <v>23.137604999999997</v>
      </c>
    </row>
    <row r="138" spans="1:207" x14ac:dyDescent="0.2">
      <c r="A138" s="1" t="s">
        <v>156</v>
      </c>
      <c r="B138" s="1">
        <v>135</v>
      </c>
      <c r="C138" s="55">
        <v>50</v>
      </c>
      <c r="D138" s="22" t="s">
        <v>77</v>
      </c>
      <c r="E138" s="28">
        <v>44411</v>
      </c>
      <c r="F138" s="22" t="s">
        <v>25</v>
      </c>
      <c r="G138" s="22" t="s">
        <v>75</v>
      </c>
      <c r="H138" s="12"/>
      <c r="I138">
        <v>1391481.8310639001</v>
      </c>
      <c r="J138">
        <v>2864222.8219999899</v>
      </c>
      <c r="K138">
        <v>1046646.3795</v>
      </c>
      <c r="L138">
        <v>1476980.0290000001</v>
      </c>
      <c r="M138">
        <v>2047420.9129999999</v>
      </c>
      <c r="N138">
        <v>2415438.781</v>
      </c>
      <c r="O138">
        <v>1202632.5899999901</v>
      </c>
      <c r="P138">
        <v>23372.408465</v>
      </c>
      <c r="Q138">
        <v>2006818.8525</v>
      </c>
      <c r="R138">
        <v>38340.430500000002</v>
      </c>
      <c r="S138">
        <v>141321.07624999899</v>
      </c>
      <c r="T138">
        <v>1243346.9765000001</v>
      </c>
      <c r="U138">
        <v>2008196.294</v>
      </c>
      <c r="V138">
        <v>1899016.9180000001</v>
      </c>
      <c r="W138">
        <v>82106.910004999998</v>
      </c>
      <c r="X138">
        <v>102441.46557</v>
      </c>
      <c r="Y138">
        <v>2162013.1880000001</v>
      </c>
      <c r="Z138">
        <v>1299121.4733</v>
      </c>
      <c r="AA138">
        <v>882964.99355000001</v>
      </c>
      <c r="AB138">
        <v>549165.68715000001</v>
      </c>
      <c r="AC138">
        <v>750123.26494999998</v>
      </c>
      <c r="AD138">
        <v>941126.12069999997</v>
      </c>
      <c r="AE138">
        <v>982914.98754999996</v>
      </c>
      <c r="AF138">
        <v>696399.489349999</v>
      </c>
      <c r="AG138">
        <v>4361.5693339999998</v>
      </c>
      <c r="AH138">
        <v>1065631.0067</v>
      </c>
      <c r="AI138">
        <v>13199.852719999901</v>
      </c>
      <c r="AJ138">
        <v>20577.245715000001</v>
      </c>
      <c r="AK138">
        <v>667643.95830000006</v>
      </c>
      <c r="AL138">
        <v>935368.53454999998</v>
      </c>
      <c r="AM138">
        <v>1045209.86339999</v>
      </c>
      <c r="AN138">
        <v>28916.640630000002</v>
      </c>
      <c r="AO138">
        <v>17039.599745</v>
      </c>
      <c r="AP138">
        <v>751415.10204999999</v>
      </c>
      <c r="AQ138">
        <v>85363.362630000003</v>
      </c>
      <c r="AR138">
        <v>49640.275125</v>
      </c>
      <c r="AS138">
        <v>31312.837755</v>
      </c>
      <c r="AT138">
        <v>41945.403859999999</v>
      </c>
      <c r="AU138">
        <v>48459.470105</v>
      </c>
      <c r="AV138">
        <v>53685.759984999997</v>
      </c>
      <c r="AW138">
        <v>38388.063954999998</v>
      </c>
      <c r="AX138">
        <v>2263.745962</v>
      </c>
      <c r="AY138">
        <v>64609.405599999998</v>
      </c>
      <c r="AZ138">
        <v>3215.3287874999901</v>
      </c>
      <c r="BA138">
        <v>3075.830809</v>
      </c>
      <c r="BB138">
        <v>38483.236120000001</v>
      </c>
      <c r="BC138">
        <v>55604.955694999997</v>
      </c>
      <c r="BD138">
        <v>54205.227319999998</v>
      </c>
      <c r="BE138">
        <v>3721.0035130000001</v>
      </c>
      <c r="BF138">
        <v>3465.9824800000001</v>
      </c>
      <c r="BG138">
        <v>36418.124154999998</v>
      </c>
      <c r="BH138">
        <v>86893.318979999996</v>
      </c>
      <c r="BI138">
        <v>43621.53211</v>
      </c>
      <c r="BJ138">
        <v>32469.92208</v>
      </c>
      <c r="BK138">
        <v>39559.978389999997</v>
      </c>
      <c r="BL138">
        <v>38650.146820000002</v>
      </c>
      <c r="BM138">
        <v>53902.043989999998</v>
      </c>
      <c r="BN138">
        <v>34006.284619999999</v>
      </c>
      <c r="BO138">
        <v>2562.209022</v>
      </c>
      <c r="BP138">
        <v>54624.619619999998</v>
      </c>
      <c r="BQ138">
        <v>3993.4895689999998</v>
      </c>
      <c r="BR138">
        <v>3095.7304690000001</v>
      </c>
      <c r="BS138">
        <v>32861.694640000002</v>
      </c>
      <c r="BT138">
        <v>47550.634879999998</v>
      </c>
      <c r="BU138">
        <v>49311.127639999999</v>
      </c>
      <c r="BV138">
        <v>3782.8520840000001</v>
      </c>
      <c r="BW138">
        <v>3658.4159829999999</v>
      </c>
      <c r="BX138">
        <v>27392.470150000001</v>
      </c>
      <c r="BY138">
        <v>137268.8193</v>
      </c>
      <c r="BZ138">
        <v>62754.684634999998</v>
      </c>
      <c r="CA138">
        <v>37014.352475</v>
      </c>
      <c r="CB138">
        <v>63086.839540000001</v>
      </c>
      <c r="CC138">
        <v>54563.348194999999</v>
      </c>
      <c r="CD138">
        <v>67199.694245000006</v>
      </c>
      <c r="CE138">
        <v>60619.518335000001</v>
      </c>
      <c r="CF138">
        <v>2915.9249414999999</v>
      </c>
      <c r="CG138">
        <v>72291.491474999901</v>
      </c>
      <c r="CH138">
        <v>5818.0630394999998</v>
      </c>
      <c r="CI138">
        <v>5103.0409184999999</v>
      </c>
      <c r="CJ138">
        <v>42940.623829999997</v>
      </c>
      <c r="CK138">
        <v>62434.189874999996</v>
      </c>
      <c r="CL138">
        <v>57956.808924999998</v>
      </c>
      <c r="CM138">
        <v>31900.122775</v>
      </c>
      <c r="CN138">
        <v>4819.2978645000003</v>
      </c>
      <c r="CO138">
        <v>36319.795534999997</v>
      </c>
      <c r="CP138">
        <v>302231.12534999999</v>
      </c>
      <c r="CQ138">
        <v>129686.4513</v>
      </c>
      <c r="CR138">
        <v>77794.233909999995</v>
      </c>
      <c r="CS138">
        <v>157623.2181</v>
      </c>
      <c r="CT138">
        <v>125500.26850000001</v>
      </c>
      <c r="CU138">
        <v>179255.83739999999</v>
      </c>
      <c r="CV138">
        <v>161675.64465</v>
      </c>
      <c r="CW138">
        <v>20235.190549999999</v>
      </c>
      <c r="CX138">
        <v>151242.1318</v>
      </c>
      <c r="CY138">
        <v>30831.240845</v>
      </c>
      <c r="CZ138">
        <v>41064.207215000002</v>
      </c>
      <c r="DA138">
        <v>74214.893534999996</v>
      </c>
      <c r="DB138">
        <v>133959.60935000001</v>
      </c>
      <c r="DC138">
        <v>121535.68435</v>
      </c>
      <c r="DD138">
        <v>746267.18590000004</v>
      </c>
      <c r="DE138">
        <v>12594.290085000001</v>
      </c>
      <c r="DF138">
        <v>78734.622845000005</v>
      </c>
      <c r="DG138">
        <v>5250512.6529999999</v>
      </c>
      <c r="DH138">
        <v>4191635.14</v>
      </c>
      <c r="DI138">
        <v>2262098.5759999999</v>
      </c>
      <c r="DJ138">
        <v>3232414.1510000001</v>
      </c>
      <c r="DK138">
        <v>3545795.486</v>
      </c>
      <c r="DL138">
        <v>4249286.0070000002</v>
      </c>
      <c r="DM138">
        <v>2519902.0759999999</v>
      </c>
      <c r="DN138">
        <v>10716.038210000001</v>
      </c>
      <c r="DO138">
        <v>3424449.7110000001</v>
      </c>
      <c r="DP138">
        <v>89842.413679999998</v>
      </c>
      <c r="DQ138">
        <v>92758.195470000006</v>
      </c>
      <c r="DR138">
        <v>2410839.1570000001</v>
      </c>
      <c r="DS138">
        <v>3276809.3139999998</v>
      </c>
      <c r="DT138">
        <v>3165113.8190000001</v>
      </c>
      <c r="DU138">
        <v>145183.81450000001</v>
      </c>
      <c r="DV138">
        <v>66399.523759999996</v>
      </c>
      <c r="DW138">
        <v>3471198.5839999998</v>
      </c>
      <c r="DX138">
        <v>5948087.0029999996</v>
      </c>
      <c r="DY138">
        <v>4811990.5460000001</v>
      </c>
      <c r="DZ138">
        <v>2820371.0520000001</v>
      </c>
      <c r="EA138">
        <v>3600501.3539999998</v>
      </c>
      <c r="EB138">
        <v>4088979.2919999999</v>
      </c>
      <c r="EC138">
        <v>4516575.2060000002</v>
      </c>
      <c r="ED138">
        <v>3267095.466</v>
      </c>
      <c r="EE138">
        <v>13355.0021</v>
      </c>
      <c r="EF138">
        <v>3793287.8330000001</v>
      </c>
      <c r="EG138">
        <v>101548.8704</v>
      </c>
      <c r="EH138">
        <v>226565.8106</v>
      </c>
      <c r="EI138">
        <v>3297228.0630000001</v>
      </c>
      <c r="EJ138">
        <v>3725774.0980000002</v>
      </c>
      <c r="EK138">
        <v>3816590.3659999999</v>
      </c>
      <c r="EL138">
        <v>284758.33429999999</v>
      </c>
      <c r="EM138">
        <v>155051.80119999999</v>
      </c>
      <c r="EN138">
        <v>3737463.3640000001</v>
      </c>
      <c r="EO138">
        <v>5531664.2089999998</v>
      </c>
      <c r="EP138">
        <v>4301460.8540000003</v>
      </c>
      <c r="EQ138">
        <v>2867858.6140000001</v>
      </c>
      <c r="ER138">
        <v>3420506.247</v>
      </c>
      <c r="ES138">
        <v>3841979.6060000001</v>
      </c>
      <c r="ET138">
        <v>4368434.5619999999</v>
      </c>
      <c r="EU138">
        <v>2942730.023</v>
      </c>
      <c r="EV138">
        <v>12633.429400000001</v>
      </c>
      <c r="EW138">
        <v>3410072.0469999998</v>
      </c>
      <c r="EX138">
        <v>95335.900840000002</v>
      </c>
      <c r="EY138">
        <v>214043.2972</v>
      </c>
      <c r="EZ138">
        <v>2789049.1880000001</v>
      </c>
      <c r="FA138">
        <v>3360262.2140000002</v>
      </c>
      <c r="FB138">
        <v>3547857.108</v>
      </c>
      <c r="FC138">
        <v>204819.06479999999</v>
      </c>
      <c r="FD138">
        <v>148106.98699999999</v>
      </c>
      <c r="FE138">
        <v>3448479.0120000001</v>
      </c>
      <c r="FF138">
        <v>5029458.1270000003</v>
      </c>
      <c r="FG138">
        <v>4217704.4689999996</v>
      </c>
      <c r="FH138">
        <v>2135928.023</v>
      </c>
      <c r="FI138">
        <v>3218784.9890000001</v>
      </c>
      <c r="FJ138">
        <v>3191087.3709999998</v>
      </c>
      <c r="FK138">
        <v>4105917.608</v>
      </c>
      <c r="FL138">
        <v>2834673.1779999998</v>
      </c>
      <c r="FM138">
        <v>10114.884889999999</v>
      </c>
      <c r="FN138">
        <v>3139550.4180000001</v>
      </c>
      <c r="FO138">
        <v>82489.477289999995</v>
      </c>
      <c r="FP138">
        <v>45274.368020000002</v>
      </c>
      <c r="FQ138">
        <v>2601750.483</v>
      </c>
      <c r="FR138">
        <v>3138399.5109999999</v>
      </c>
      <c r="FS138">
        <v>3063096.6660000002</v>
      </c>
      <c r="FT138">
        <v>108736.3374</v>
      </c>
      <c r="FU138">
        <v>37959.596109999999</v>
      </c>
      <c r="FV138">
        <v>2817153.35</v>
      </c>
      <c r="FW138">
        <v>4908266.1069999998</v>
      </c>
      <c r="FX138">
        <v>4157046.267</v>
      </c>
      <c r="FY138">
        <v>2146445.497</v>
      </c>
      <c r="FZ138">
        <v>2694857.0685000001</v>
      </c>
      <c r="GA138">
        <v>3138574.9309999999</v>
      </c>
      <c r="GB138">
        <v>3795608.8744999999</v>
      </c>
      <c r="GC138">
        <v>2390546.5970000001</v>
      </c>
      <c r="GD138">
        <v>13591.657195</v>
      </c>
      <c r="GE138">
        <v>2929197.6710000001</v>
      </c>
      <c r="GF138">
        <v>153807.23074999999</v>
      </c>
      <c r="GG138">
        <v>376523.02839999902</v>
      </c>
      <c r="GH138">
        <v>2327920.3314999999</v>
      </c>
      <c r="GI138">
        <v>2837176.0255</v>
      </c>
      <c r="GJ138">
        <v>2824586.29949999</v>
      </c>
      <c r="GK138">
        <v>238092.45804999999</v>
      </c>
      <c r="GL138">
        <v>222334.8033</v>
      </c>
      <c r="GM138">
        <v>3105917.7684999998</v>
      </c>
      <c r="GN138">
        <v>1.5066350000000002</v>
      </c>
      <c r="GO138">
        <v>2.1824349999999999</v>
      </c>
      <c r="GP138" s="1">
        <v>1347</v>
      </c>
      <c r="GQ138">
        <v>1203</v>
      </c>
      <c r="GR138">
        <v>32.418680000000002</v>
      </c>
      <c r="GS138">
        <v>9.5975800000000007</v>
      </c>
      <c r="GT138">
        <f>AVERAGE(GD138,GH138)</f>
        <v>1170755.9943474999</v>
      </c>
      <c r="GU138">
        <f>AVERAGE(GE138,GI138)</f>
        <v>2883186.8482499998</v>
      </c>
      <c r="GV138">
        <f>AVERAGE(GF138,GJ138)</f>
        <v>1489196.765124995</v>
      </c>
      <c r="GW138">
        <f>AVERAGE(GL138,GP138)</f>
        <v>111840.90165</v>
      </c>
      <c r="GX138">
        <f>AVERAGE(GM138,GQ138)</f>
        <v>1553560.3842499999</v>
      </c>
      <c r="GY138">
        <f>AVERAGE(GN138,GR138)</f>
        <v>16.962657500000002</v>
      </c>
    </row>
    <row r="139" spans="1:207" ht="17" thickBot="1" x14ac:dyDescent="0.25">
      <c r="A139" s="1" t="s">
        <v>156</v>
      </c>
      <c r="B139" s="1">
        <v>136</v>
      </c>
      <c r="C139" s="56">
        <v>220</v>
      </c>
      <c r="D139" s="29" t="s">
        <v>77</v>
      </c>
      <c r="E139" s="30">
        <v>44529</v>
      </c>
      <c r="F139" s="29" t="s">
        <v>25</v>
      </c>
      <c r="G139" s="29" t="s">
        <v>87</v>
      </c>
      <c r="H139" s="18"/>
      <c r="I139">
        <v>2316384.12699795</v>
      </c>
      <c r="J139">
        <v>2490400.0649999999</v>
      </c>
      <c r="K139">
        <v>532529.99320000003</v>
      </c>
      <c r="L139">
        <v>871901.65639999998</v>
      </c>
      <c r="M139">
        <v>1376581.7864999999</v>
      </c>
      <c r="N139">
        <v>1416449.9214999999</v>
      </c>
      <c r="O139">
        <v>621861.42329999898</v>
      </c>
      <c r="P139">
        <v>7919.2294355000004</v>
      </c>
      <c r="Q139">
        <v>1465399.2819999999</v>
      </c>
      <c r="R139">
        <v>18384.861024999998</v>
      </c>
      <c r="S139">
        <v>48588.107264999999</v>
      </c>
      <c r="T139">
        <v>627055.37225000001</v>
      </c>
      <c r="U139">
        <v>1217353.507</v>
      </c>
      <c r="V139">
        <v>1062469.3717499999</v>
      </c>
      <c r="W139">
        <v>58197.568625</v>
      </c>
      <c r="X139">
        <v>37969.201529999998</v>
      </c>
      <c r="Y139">
        <v>1656920.7039999999</v>
      </c>
      <c r="Z139">
        <v>953142.51194999996</v>
      </c>
      <c r="AA139">
        <v>762513.96499999997</v>
      </c>
      <c r="AB139">
        <v>301120.11450000003</v>
      </c>
      <c r="AC139">
        <v>382145.19144999998</v>
      </c>
      <c r="AD139">
        <v>641797.13005000004</v>
      </c>
      <c r="AE139">
        <v>645578.93160000001</v>
      </c>
      <c r="AF139">
        <v>288051.05504999898</v>
      </c>
      <c r="AG139">
        <v>3227.3081314999999</v>
      </c>
      <c r="AH139">
        <v>666514.40665000002</v>
      </c>
      <c r="AI139">
        <v>8982.707445</v>
      </c>
      <c r="AJ139">
        <v>8233.4990675000008</v>
      </c>
      <c r="AK139">
        <v>328299.20730000001</v>
      </c>
      <c r="AL139">
        <v>645824.37734999997</v>
      </c>
      <c r="AM139">
        <v>611089.54194999998</v>
      </c>
      <c r="AN139">
        <v>14792.434654999999</v>
      </c>
      <c r="AO139">
        <v>6377.6657324999996</v>
      </c>
      <c r="AP139">
        <v>580237.38280000002</v>
      </c>
      <c r="AQ139">
        <v>71287.182199999996</v>
      </c>
      <c r="AR139">
        <v>43508.023394999997</v>
      </c>
      <c r="AS139">
        <v>19458.074970000001</v>
      </c>
      <c r="AT139">
        <v>23780.750885000001</v>
      </c>
      <c r="AU139">
        <v>35355.283129999902</v>
      </c>
      <c r="AV139">
        <v>39037.131444999999</v>
      </c>
      <c r="AW139">
        <v>20301.14069</v>
      </c>
      <c r="AX139">
        <v>2471.4375275000002</v>
      </c>
      <c r="AY139">
        <v>43845.924034999996</v>
      </c>
      <c r="AZ139">
        <v>3893.4440249999998</v>
      </c>
      <c r="BA139">
        <v>3288.7970475000002</v>
      </c>
      <c r="BB139">
        <v>18908.81942</v>
      </c>
      <c r="BC139">
        <v>42459.719615000002</v>
      </c>
      <c r="BD139">
        <v>38619.204874999901</v>
      </c>
      <c r="BE139">
        <v>3243.1277</v>
      </c>
      <c r="BF139">
        <v>3148.041029</v>
      </c>
      <c r="BG139">
        <v>32792.679120000001</v>
      </c>
      <c r="BH139">
        <v>56716.276729999998</v>
      </c>
      <c r="BI139">
        <v>31700.175490000001</v>
      </c>
      <c r="BJ139">
        <v>12780.41128</v>
      </c>
      <c r="BK139">
        <v>18862.655930000001</v>
      </c>
      <c r="BL139">
        <v>26849.968499999999</v>
      </c>
      <c r="BM139">
        <v>30829.874029999999</v>
      </c>
      <c r="BN139">
        <v>15374.556</v>
      </c>
      <c r="BO139">
        <v>2259.342435</v>
      </c>
      <c r="BP139">
        <v>35998.011910000001</v>
      </c>
      <c r="BQ139">
        <v>4463.7563650000002</v>
      </c>
      <c r="BR139">
        <v>2387.0477500000002</v>
      </c>
      <c r="BS139">
        <v>18047.26845</v>
      </c>
      <c r="BT139">
        <v>26033.140009999999</v>
      </c>
      <c r="BU139">
        <v>29960.90855</v>
      </c>
      <c r="BV139">
        <v>3033.7591210000001</v>
      </c>
      <c r="BW139">
        <v>3095.000094</v>
      </c>
      <c r="BX139">
        <v>26837.422910000001</v>
      </c>
      <c r="BY139">
        <v>111973.758115</v>
      </c>
      <c r="BZ139">
        <v>55020.171385000001</v>
      </c>
      <c r="CA139">
        <v>28768.1701499999</v>
      </c>
      <c r="CB139">
        <v>39539.222224999998</v>
      </c>
      <c r="CC139">
        <v>48358.412060000002</v>
      </c>
      <c r="CD139">
        <v>55160.839390000001</v>
      </c>
      <c r="CE139">
        <v>33109.609805</v>
      </c>
      <c r="CF139">
        <v>2407.9134844999999</v>
      </c>
      <c r="CG139">
        <v>56869.643909999999</v>
      </c>
      <c r="CH139">
        <v>6171.334159</v>
      </c>
      <c r="CI139">
        <v>3393.230638</v>
      </c>
      <c r="CJ139">
        <v>30951.092774999899</v>
      </c>
      <c r="CK139">
        <v>49206.129269999998</v>
      </c>
      <c r="CL139">
        <v>49486.785860000004</v>
      </c>
      <c r="CM139">
        <v>29649.339339999999</v>
      </c>
      <c r="CN139">
        <v>3554.9753019999998</v>
      </c>
      <c r="CO139">
        <v>35456.459654999999</v>
      </c>
      <c r="CP139">
        <v>376146.79944999999</v>
      </c>
      <c r="CQ139">
        <v>182143.61845000001</v>
      </c>
      <c r="CR139">
        <v>59376.939890000001</v>
      </c>
      <c r="CS139">
        <v>151176.20209999999</v>
      </c>
      <c r="CT139">
        <v>137756.26215</v>
      </c>
      <c r="CU139">
        <v>201286.72949999999</v>
      </c>
      <c r="CV139">
        <v>175677.5111</v>
      </c>
      <c r="CW139">
        <v>23960.611414999999</v>
      </c>
      <c r="CX139">
        <v>170226.33525</v>
      </c>
      <c r="CY139">
        <v>37329.509554999997</v>
      </c>
      <c r="CZ139">
        <v>72771.944199999998</v>
      </c>
      <c r="DA139">
        <v>62392.746984999998</v>
      </c>
      <c r="DB139">
        <v>145310.67804999999</v>
      </c>
      <c r="DC139">
        <v>146742.89369999999</v>
      </c>
      <c r="DD139">
        <v>1022749.8269</v>
      </c>
      <c r="DE139">
        <v>9022.47718299999</v>
      </c>
      <c r="DF139">
        <v>108031.55039999999</v>
      </c>
      <c r="DG139">
        <v>3050662.8229999999</v>
      </c>
      <c r="DH139">
        <v>3767768.72</v>
      </c>
      <c r="DI139">
        <v>971978.45149999997</v>
      </c>
      <c r="DJ139">
        <v>1515153.0889999999</v>
      </c>
      <c r="DK139">
        <v>2346705.8280000002</v>
      </c>
      <c r="DL139">
        <v>2214896.4369999999</v>
      </c>
      <c r="DM139">
        <v>1097838.6029999999</v>
      </c>
      <c r="DN139">
        <v>6159.054717</v>
      </c>
      <c r="DO139">
        <v>2298803.5830000001</v>
      </c>
      <c r="DP139">
        <v>31262.61217</v>
      </c>
      <c r="DQ139">
        <v>13478.89465</v>
      </c>
      <c r="DR139">
        <v>1400231.8470000001</v>
      </c>
      <c r="DS139">
        <v>2151112.73</v>
      </c>
      <c r="DT139">
        <v>2328626.355</v>
      </c>
      <c r="DU139">
        <v>62589.441250000003</v>
      </c>
      <c r="DV139">
        <v>15026.033589999999</v>
      </c>
      <c r="DW139">
        <v>2795541.9950000001</v>
      </c>
      <c r="DX139">
        <v>3520158.4670000002</v>
      </c>
      <c r="DY139">
        <v>3928919.5380000002</v>
      </c>
      <c r="DZ139">
        <v>1281633.983</v>
      </c>
      <c r="EA139">
        <v>2188968.48</v>
      </c>
      <c r="EB139">
        <v>2971444.0419999999</v>
      </c>
      <c r="EC139">
        <v>2855403.4270000001</v>
      </c>
      <c r="ED139">
        <v>1752974.754</v>
      </c>
      <c r="EE139">
        <v>7184.4864600000001</v>
      </c>
      <c r="EF139">
        <v>2571490.7439999999</v>
      </c>
      <c r="EG139">
        <v>51609.957490000001</v>
      </c>
      <c r="EH139">
        <v>27158.458320000002</v>
      </c>
      <c r="EI139">
        <v>1702484.861</v>
      </c>
      <c r="EJ139">
        <v>2718602.2549999999</v>
      </c>
      <c r="EK139">
        <v>2697070.56</v>
      </c>
      <c r="EL139">
        <v>111032.85129999999</v>
      </c>
      <c r="EM139">
        <v>24606.385910000001</v>
      </c>
      <c r="EN139">
        <v>2902764.0589999999</v>
      </c>
      <c r="EO139">
        <v>3195343.6749999998</v>
      </c>
      <c r="EP139">
        <v>3222041.0129999998</v>
      </c>
      <c r="EQ139">
        <v>1310305.29</v>
      </c>
      <c r="ER139">
        <v>1860587.2279999999</v>
      </c>
      <c r="ES139">
        <v>2770185.6970000002</v>
      </c>
      <c r="ET139">
        <v>2187219.17</v>
      </c>
      <c r="EU139">
        <v>1388553.5060000001</v>
      </c>
      <c r="EV139">
        <v>7709.2541760000004</v>
      </c>
      <c r="EW139">
        <v>2354403.2239999999</v>
      </c>
      <c r="EX139">
        <v>35254.949189999999</v>
      </c>
      <c r="EY139">
        <v>22454.352739999998</v>
      </c>
      <c r="EZ139">
        <v>1433070.452</v>
      </c>
      <c r="FA139">
        <v>2396717.7420000001</v>
      </c>
      <c r="FB139">
        <v>2253195.5809999998</v>
      </c>
      <c r="FC139">
        <v>80935.094450000004</v>
      </c>
      <c r="FD139">
        <v>23055.19787</v>
      </c>
      <c r="FE139">
        <v>2305727.09</v>
      </c>
      <c r="FF139">
        <v>3177043.5189999999</v>
      </c>
      <c r="FG139">
        <v>3707854.8309999998</v>
      </c>
      <c r="FH139">
        <v>477179.8211</v>
      </c>
      <c r="FI139">
        <v>1654090.598</v>
      </c>
      <c r="FJ139">
        <v>2413020.037</v>
      </c>
      <c r="FK139">
        <v>2431565.3229999999</v>
      </c>
      <c r="FL139">
        <v>1076335.0290000001</v>
      </c>
      <c r="FM139">
        <v>8162.5780169999998</v>
      </c>
      <c r="FN139">
        <v>2453381.355</v>
      </c>
      <c r="FO139">
        <v>32641.377479999999</v>
      </c>
      <c r="FP139">
        <v>36649.60641</v>
      </c>
      <c r="FQ139">
        <v>836081.3321</v>
      </c>
      <c r="FR139">
        <v>1771252.4979999999</v>
      </c>
      <c r="FS139">
        <v>2181723.2289999998</v>
      </c>
      <c r="FT139">
        <v>43897.977469999998</v>
      </c>
      <c r="FU139">
        <v>17045.500029999999</v>
      </c>
      <c r="FV139">
        <v>1675402.4609999999</v>
      </c>
      <c r="FW139">
        <v>2538699.9449999998</v>
      </c>
      <c r="FX139">
        <v>3376942.2439999999</v>
      </c>
      <c r="FY139">
        <v>1162426.652</v>
      </c>
      <c r="FZ139">
        <v>1497572.6475</v>
      </c>
      <c r="GA139">
        <v>2182460.5860000001</v>
      </c>
      <c r="GB139">
        <v>2035019.226</v>
      </c>
      <c r="GC139">
        <v>1246642.1344999999</v>
      </c>
      <c r="GD139">
        <v>6081.5475740000002</v>
      </c>
      <c r="GE139">
        <v>2028970.6259999999</v>
      </c>
      <c r="GF139">
        <v>115921.3161</v>
      </c>
      <c r="GG139">
        <v>31937.5297399999</v>
      </c>
      <c r="GH139">
        <v>1329467.9639999999</v>
      </c>
      <c r="GI139">
        <v>1942751.4890000001</v>
      </c>
      <c r="GJ139">
        <v>1957878.2585</v>
      </c>
      <c r="GK139">
        <v>116600.208699999</v>
      </c>
      <c r="GL139">
        <v>43235.571364999902</v>
      </c>
      <c r="GM139">
        <v>2468003.7364999899</v>
      </c>
      <c r="GN139">
        <v>1.9390349999999998</v>
      </c>
      <c r="GO139">
        <v>3.0449400000000004</v>
      </c>
      <c r="GP139" s="1">
        <v>1236</v>
      </c>
      <c r="GQ139">
        <v>1213.5</v>
      </c>
      <c r="GR139">
        <v>41.316775</v>
      </c>
      <c r="GS139">
        <v>6.3094250000000001</v>
      </c>
      <c r="GT139">
        <f>AVERAGE(GD139,GH139)</f>
        <v>667774.75578699994</v>
      </c>
      <c r="GU139">
        <f>AVERAGE(GE139,GI139)</f>
        <v>1985861.0575000001</v>
      </c>
      <c r="GV139">
        <f>AVERAGE(GF139,GJ139)</f>
        <v>1036899.7873</v>
      </c>
      <c r="GW139">
        <f>AVERAGE(GL139,GP139)</f>
        <v>22235.785682499951</v>
      </c>
      <c r="GX139">
        <f>AVERAGE(GM139,GQ139)</f>
        <v>1234608.6182499949</v>
      </c>
      <c r="GY139">
        <f>AVERAGE(GN139,GR139)</f>
        <v>21.627904999999998</v>
      </c>
    </row>
    <row r="140" spans="1:207" x14ac:dyDescent="0.2">
      <c r="A140" s="1" t="s">
        <v>156</v>
      </c>
      <c r="B140" s="1">
        <v>137</v>
      </c>
      <c r="C140" s="44" t="s">
        <v>348</v>
      </c>
      <c r="D140" s="6" t="s">
        <v>88</v>
      </c>
      <c r="E140" s="7">
        <v>42401</v>
      </c>
      <c r="F140" s="23"/>
      <c r="G140" s="6" t="s">
        <v>18</v>
      </c>
      <c r="H140" s="9" t="s">
        <v>89</v>
      </c>
      <c r="I140">
        <v>1337806.2381044501</v>
      </c>
      <c r="J140">
        <v>19310.64718</v>
      </c>
      <c r="K140">
        <v>6949.6002779999999</v>
      </c>
      <c r="L140">
        <v>67270.696824999904</v>
      </c>
      <c r="M140">
        <v>9254.3954709999998</v>
      </c>
      <c r="N140">
        <v>70870.619834999903</v>
      </c>
      <c r="O140">
        <v>43980.608670000001</v>
      </c>
      <c r="P140">
        <v>4777.1778514999996</v>
      </c>
      <c r="Q140">
        <v>7204.074987</v>
      </c>
      <c r="R140">
        <v>10015.091608499901</v>
      </c>
      <c r="S140">
        <v>7300.9928399999999</v>
      </c>
      <c r="T140">
        <v>8608.7256625000009</v>
      </c>
      <c r="U140">
        <v>8194.1860739999993</v>
      </c>
      <c r="V140">
        <v>8586.0089344999997</v>
      </c>
      <c r="W140">
        <v>10322.566215000001</v>
      </c>
      <c r="X140">
        <v>7618.5007624999998</v>
      </c>
      <c r="Y140">
        <v>13823.626323500001</v>
      </c>
      <c r="Z140">
        <v>7669.2913474999996</v>
      </c>
      <c r="AA140">
        <v>8603.8027774999991</v>
      </c>
      <c r="AB140">
        <v>4758.5078899999999</v>
      </c>
      <c r="AC140">
        <v>23757.8487949999</v>
      </c>
      <c r="AD140">
        <v>3794.5271284999999</v>
      </c>
      <c r="AE140">
        <v>17064.272304999999</v>
      </c>
      <c r="AF140">
        <v>16704.716769999999</v>
      </c>
      <c r="AG140">
        <v>3394.2317089999901</v>
      </c>
      <c r="AH140">
        <v>5931.6979035000004</v>
      </c>
      <c r="AI140">
        <v>6178.8017094999996</v>
      </c>
      <c r="AJ140">
        <v>4325.9554479999997</v>
      </c>
      <c r="AK140">
        <v>4792.9826350000003</v>
      </c>
      <c r="AL140">
        <v>4776.7936225000003</v>
      </c>
      <c r="AM140">
        <v>3482.6468515000001</v>
      </c>
      <c r="AN140">
        <v>4168.4318185000002</v>
      </c>
      <c r="AO140">
        <v>3849.2116084999998</v>
      </c>
      <c r="AP140">
        <v>4970.4371160000001</v>
      </c>
      <c r="AQ140">
        <v>2832.5313795000002</v>
      </c>
      <c r="AR140">
        <v>2263.2951035000001</v>
      </c>
      <c r="AS140">
        <v>3020.8230155000001</v>
      </c>
      <c r="AT140">
        <v>3192.1587724999999</v>
      </c>
      <c r="AU140">
        <v>2203.802792</v>
      </c>
      <c r="AV140">
        <v>2887.9838135</v>
      </c>
      <c r="AW140">
        <v>3259.1199580000002</v>
      </c>
      <c r="AX140">
        <v>2031.4197615</v>
      </c>
      <c r="AY140">
        <v>2878.5995885000002</v>
      </c>
      <c r="AZ140">
        <v>3669.3529129999902</v>
      </c>
      <c r="BA140">
        <v>1986.5514734999999</v>
      </c>
      <c r="BB140">
        <v>2058.9470535</v>
      </c>
      <c r="BC140">
        <v>2292.008241</v>
      </c>
      <c r="BD140">
        <v>1936.208349</v>
      </c>
      <c r="BE140">
        <v>2329.5117110000001</v>
      </c>
      <c r="BF140">
        <v>2673.7234119999998</v>
      </c>
      <c r="BG140">
        <v>3381.2828909999998</v>
      </c>
      <c r="BH140">
        <v>3107.0321840000001</v>
      </c>
      <c r="BI140">
        <v>2172.9218729999998</v>
      </c>
      <c r="BJ140">
        <v>3023.8178779999998</v>
      </c>
      <c r="BK140">
        <v>3032.69263</v>
      </c>
      <c r="BL140">
        <v>2019.84446</v>
      </c>
      <c r="BM140">
        <v>3050.6501920000001</v>
      </c>
      <c r="BN140">
        <v>3377.287961</v>
      </c>
      <c r="BO140">
        <v>2191.5836420000001</v>
      </c>
      <c r="BP140">
        <v>2474.657483</v>
      </c>
      <c r="BQ140">
        <v>3388.9879259999998</v>
      </c>
      <c r="BR140">
        <v>1993.217191</v>
      </c>
      <c r="BS140">
        <v>2156.3783079999998</v>
      </c>
      <c r="BT140">
        <v>2107.7108389999999</v>
      </c>
      <c r="BU140">
        <v>1652.8884410000001</v>
      </c>
      <c r="BV140">
        <v>2417.1746880000001</v>
      </c>
      <c r="BW140">
        <v>2355.206279</v>
      </c>
      <c r="BX140">
        <v>3278.215091</v>
      </c>
      <c r="BY140">
        <v>5220.5742439999904</v>
      </c>
      <c r="BZ140">
        <v>2155.196903</v>
      </c>
      <c r="CA140">
        <v>3023.712982</v>
      </c>
      <c r="CB140">
        <v>5151.8434610000004</v>
      </c>
      <c r="CC140">
        <v>2236.5100035</v>
      </c>
      <c r="CD140">
        <v>4676.5215264999997</v>
      </c>
      <c r="CE140">
        <v>5811.5703384999997</v>
      </c>
      <c r="CF140">
        <v>2055.8356020000001</v>
      </c>
      <c r="CG140">
        <v>2729.1878994999902</v>
      </c>
      <c r="CH140">
        <v>3124.9483765</v>
      </c>
      <c r="CI140">
        <v>2049.0749249999999</v>
      </c>
      <c r="CJ140">
        <v>2410.5369304999999</v>
      </c>
      <c r="CK140">
        <v>2371.0677015000001</v>
      </c>
      <c r="CL140">
        <v>2117.7945204999901</v>
      </c>
      <c r="CM140">
        <v>3806.7687744999998</v>
      </c>
      <c r="CN140">
        <v>2482.6312250000001</v>
      </c>
      <c r="CO140">
        <v>2838.4743345000002</v>
      </c>
      <c r="CP140">
        <v>131302.585765</v>
      </c>
      <c r="CQ140">
        <v>5708.4733665000003</v>
      </c>
      <c r="CR140">
        <v>10966.5551375</v>
      </c>
      <c r="CS140">
        <v>54449.023294999999</v>
      </c>
      <c r="CT140">
        <v>22735.10799</v>
      </c>
      <c r="CU140">
        <v>23822.836455000001</v>
      </c>
      <c r="CV140">
        <v>89839.834510000001</v>
      </c>
      <c r="CW140">
        <v>5181.982771</v>
      </c>
      <c r="CX140">
        <v>51730.88521</v>
      </c>
      <c r="CY140">
        <v>15213.701655000001</v>
      </c>
      <c r="CZ140">
        <v>40174.144780000002</v>
      </c>
      <c r="DA140">
        <v>9900.0346995</v>
      </c>
      <c r="DB140">
        <v>30114.273909999902</v>
      </c>
      <c r="DC140">
        <v>67010.745620000002</v>
      </c>
      <c r="DD140">
        <v>165635.42595</v>
      </c>
      <c r="DE140">
        <v>4349.69056</v>
      </c>
      <c r="DF140">
        <v>7627.6375164999999</v>
      </c>
      <c r="DG140">
        <v>10657.617399999999</v>
      </c>
      <c r="DH140">
        <v>7908.7146050000001</v>
      </c>
      <c r="DI140">
        <v>8338.2232829999994</v>
      </c>
      <c r="DJ140">
        <v>58419.593059999999</v>
      </c>
      <c r="DK140">
        <v>7363.9077630000002</v>
      </c>
      <c r="DL140">
        <v>59724.838360000002</v>
      </c>
      <c r="DM140">
        <v>28743.50993</v>
      </c>
      <c r="DN140">
        <v>4986.0984209999997</v>
      </c>
      <c r="DO140">
        <v>4921.4203459999999</v>
      </c>
      <c r="DP140">
        <v>11051.356809999999</v>
      </c>
      <c r="DQ140">
        <v>6821.6471460000002</v>
      </c>
      <c r="DR140">
        <v>5302.6711340000002</v>
      </c>
      <c r="DS140">
        <v>7257.5632269999996</v>
      </c>
      <c r="DT140">
        <v>5315.8284869999998</v>
      </c>
      <c r="DU140">
        <v>8196.3207340000008</v>
      </c>
      <c r="DV140">
        <v>6800.9936470000002</v>
      </c>
      <c r="DW140">
        <v>7563.0043850000002</v>
      </c>
      <c r="DX140">
        <v>13320.22474</v>
      </c>
      <c r="DY140">
        <v>7004.9032310000002</v>
      </c>
      <c r="DZ140">
        <v>8852.002262</v>
      </c>
      <c r="EA140">
        <v>76586.902319999994</v>
      </c>
      <c r="EB140">
        <v>17059.657569999999</v>
      </c>
      <c r="EC140">
        <v>94306.257150000005</v>
      </c>
      <c r="ED140">
        <v>34130.575490000003</v>
      </c>
      <c r="EE140">
        <v>6592.984582</v>
      </c>
      <c r="EF140">
        <v>7226.7525269999996</v>
      </c>
      <c r="EG140">
        <v>13176.81963</v>
      </c>
      <c r="EH140">
        <v>11815.72892</v>
      </c>
      <c r="EI140">
        <v>7684.6297130000003</v>
      </c>
      <c r="EJ140">
        <v>6834.2799690000002</v>
      </c>
      <c r="EK140">
        <v>7697.9211370000003</v>
      </c>
      <c r="EL140">
        <v>7980.1780790000003</v>
      </c>
      <c r="EM140">
        <v>9724.227605</v>
      </c>
      <c r="EN140">
        <v>36077.23618</v>
      </c>
      <c r="EO140">
        <v>13129.00239</v>
      </c>
      <c r="EP140">
        <v>11570.905000000001</v>
      </c>
      <c r="EQ140">
        <v>8789.1608990000004</v>
      </c>
      <c r="ER140">
        <v>62645.885459999998</v>
      </c>
      <c r="ES140">
        <v>11820.364219999999</v>
      </c>
      <c r="ET140">
        <v>80569.713600000003</v>
      </c>
      <c r="EU140">
        <v>29545.39489</v>
      </c>
      <c r="EV140">
        <v>5849.8338860000003</v>
      </c>
      <c r="EW140">
        <v>9460.7368619999997</v>
      </c>
      <c r="EX140">
        <v>12268.522129999999</v>
      </c>
      <c r="EY140">
        <v>6679.7416309999999</v>
      </c>
      <c r="EZ140">
        <v>6468.2239170000003</v>
      </c>
      <c r="FA140">
        <v>7502.944767</v>
      </c>
      <c r="FB140">
        <v>5443.3698210000002</v>
      </c>
      <c r="FC140">
        <v>8197.1917749999993</v>
      </c>
      <c r="FD140">
        <v>7417.3167309999999</v>
      </c>
      <c r="FE140">
        <v>5210.9252399999996</v>
      </c>
      <c r="FF140">
        <v>13037.11249</v>
      </c>
      <c r="FG140">
        <v>6225.7219930000001</v>
      </c>
      <c r="FH140">
        <v>9801.8650749999997</v>
      </c>
      <c r="FI140">
        <v>114023.7769</v>
      </c>
      <c r="FJ140">
        <v>6795.4371860000001</v>
      </c>
      <c r="FK140">
        <v>181269.1972</v>
      </c>
      <c r="FL140">
        <v>41691.755660000003</v>
      </c>
      <c r="FM140">
        <v>5091.5059339999998</v>
      </c>
      <c r="FN140">
        <v>7459.6569659999996</v>
      </c>
      <c r="FO140">
        <v>10589.066360000001</v>
      </c>
      <c r="FP140">
        <v>10492.68132</v>
      </c>
      <c r="FQ140">
        <v>4802.4014550000002</v>
      </c>
      <c r="FR140">
        <v>6187.8106310000003</v>
      </c>
      <c r="FS140">
        <v>7101.7846929999996</v>
      </c>
      <c r="FT140">
        <v>6832.6826209999999</v>
      </c>
      <c r="FU140">
        <v>10851.82761</v>
      </c>
      <c r="FV140">
        <v>42358.289369999999</v>
      </c>
      <c r="FW140">
        <v>22825.833559999999</v>
      </c>
      <c r="FX140">
        <v>123712.60308</v>
      </c>
      <c r="FY140">
        <v>8716.3723630000004</v>
      </c>
      <c r="FZ140">
        <v>31839.923220000001</v>
      </c>
      <c r="GA140">
        <v>32035.320104999999</v>
      </c>
      <c r="GB140">
        <v>33900.169235000001</v>
      </c>
      <c r="GC140">
        <v>17820.81955</v>
      </c>
      <c r="GD140">
        <v>3929.4679569999998</v>
      </c>
      <c r="GE140">
        <v>10316.266078000001</v>
      </c>
      <c r="GF140">
        <v>76027.271624999994</v>
      </c>
      <c r="GG140">
        <v>9384.9322744999899</v>
      </c>
      <c r="GH140">
        <v>14625.625443999999</v>
      </c>
      <c r="GI140">
        <v>14358.838213999999</v>
      </c>
      <c r="GJ140">
        <v>8501.9742210000004</v>
      </c>
      <c r="GK140">
        <v>43103.053824999901</v>
      </c>
      <c r="GL140">
        <v>13727.1882049999</v>
      </c>
      <c r="GM140">
        <v>80350.691259999905</v>
      </c>
      <c r="GN140">
        <v>1.18933</v>
      </c>
      <c r="GO140">
        <v>1.939975</v>
      </c>
      <c r="GP140" s="1">
        <v>227.5</v>
      </c>
      <c r="GQ140">
        <v>146.5</v>
      </c>
      <c r="GR140">
        <v>4.5202499999999999</v>
      </c>
      <c r="GS140">
        <v>6.5568450000000009</v>
      </c>
      <c r="GT140">
        <f>AVERAGE(GD140,GH140)</f>
        <v>9277.5467004999991</v>
      </c>
      <c r="GU140">
        <f>AVERAGE(GE140,GI140)</f>
        <v>12337.552146</v>
      </c>
      <c r="GV140">
        <f>AVERAGE(GF140,GJ140)</f>
        <v>42264.622922999995</v>
      </c>
      <c r="GW140">
        <f>AVERAGE(GL140,GP140)</f>
        <v>6977.3441024999502</v>
      </c>
      <c r="GX140">
        <f>AVERAGE(GM140,GQ140)</f>
        <v>40248.595629999953</v>
      </c>
      <c r="GY140">
        <f>AVERAGE(GN140,GR140)</f>
        <v>2.8547899999999999</v>
      </c>
    </row>
    <row r="141" spans="1:207" x14ac:dyDescent="0.2">
      <c r="A141" s="1" t="s">
        <v>156</v>
      </c>
      <c r="B141" s="1">
        <v>138</v>
      </c>
      <c r="C141" s="47">
        <v>9200000</v>
      </c>
      <c r="D141" s="14" t="s">
        <v>88</v>
      </c>
      <c r="E141" s="13">
        <v>42457</v>
      </c>
      <c r="F141" s="22"/>
      <c r="G141" s="14" t="s">
        <v>90</v>
      </c>
      <c r="H141" s="12" t="s">
        <v>91</v>
      </c>
      <c r="I141">
        <v>1588332.6677673152</v>
      </c>
      <c r="J141">
        <v>859842.39204999898</v>
      </c>
      <c r="K141">
        <v>16787.081344999999</v>
      </c>
      <c r="L141">
        <v>84780.595159999997</v>
      </c>
      <c r="M141">
        <v>76865.459189999994</v>
      </c>
      <c r="N141">
        <v>99751.656625000003</v>
      </c>
      <c r="O141">
        <v>63070.773050000003</v>
      </c>
      <c r="P141">
        <v>5878.969497</v>
      </c>
      <c r="Q141">
        <v>80254.701180000004</v>
      </c>
      <c r="R141">
        <v>15043.298194999999</v>
      </c>
      <c r="S141">
        <v>8352.1961904999898</v>
      </c>
      <c r="T141">
        <v>34550.336230000001</v>
      </c>
      <c r="U141">
        <v>43191.744375000002</v>
      </c>
      <c r="V141">
        <v>116773.344799999</v>
      </c>
      <c r="W141">
        <v>14254.64976</v>
      </c>
      <c r="X141">
        <v>7622.6405144999999</v>
      </c>
      <c r="Y141">
        <v>346322.43849999999</v>
      </c>
      <c r="Z141">
        <v>13882.337304999999</v>
      </c>
      <c r="AA141">
        <v>414848.17239999998</v>
      </c>
      <c r="AB141">
        <v>3723.6185340000002</v>
      </c>
      <c r="AC141">
        <v>12069.787464999999</v>
      </c>
      <c r="AD141">
        <v>6768.4496570000001</v>
      </c>
      <c r="AE141">
        <v>14258.18628</v>
      </c>
      <c r="AF141">
        <v>11071.698165</v>
      </c>
      <c r="AG141">
        <v>2570.4230214999998</v>
      </c>
      <c r="AH141">
        <v>9418.1423104999994</v>
      </c>
      <c r="AI141">
        <v>5065.6309654999995</v>
      </c>
      <c r="AJ141">
        <v>2989.1410179999998</v>
      </c>
      <c r="AK141">
        <v>4249.9447245000001</v>
      </c>
      <c r="AL141">
        <v>9285.6822135000002</v>
      </c>
      <c r="AM141">
        <v>11667.738945999999</v>
      </c>
      <c r="AN141">
        <v>3497.2896529999998</v>
      </c>
      <c r="AO141">
        <v>3712.7597145</v>
      </c>
      <c r="AP141">
        <v>48606.429510000002</v>
      </c>
      <c r="AQ141">
        <v>3627.5051579999999</v>
      </c>
      <c r="AR141">
        <v>14504.612485</v>
      </c>
      <c r="AS141">
        <v>2939.1974579999901</v>
      </c>
      <c r="AT141">
        <v>2737.0153295</v>
      </c>
      <c r="AU141">
        <v>2846.7109435000002</v>
      </c>
      <c r="AV141">
        <v>2846.6611225000001</v>
      </c>
      <c r="AW141">
        <v>3134.0857339999998</v>
      </c>
      <c r="AX141">
        <v>1986.5477845</v>
      </c>
      <c r="AY141">
        <v>3299.1887584999999</v>
      </c>
      <c r="AZ141">
        <v>2800.3264855000002</v>
      </c>
      <c r="BA141">
        <v>2019.716081</v>
      </c>
      <c r="BB141">
        <v>2267.0111744999999</v>
      </c>
      <c r="BC141">
        <v>2536.1796494999999</v>
      </c>
      <c r="BD141">
        <v>2635.1377349999998</v>
      </c>
      <c r="BE141">
        <v>2344.5515150000001</v>
      </c>
      <c r="BF141">
        <v>2290.5663175</v>
      </c>
      <c r="BG141">
        <v>7388.3181260000001</v>
      </c>
      <c r="BH141">
        <v>3995.1239260000002</v>
      </c>
      <c r="BI141">
        <v>12256.498879999999</v>
      </c>
      <c r="BJ141">
        <v>3172.9224989999998</v>
      </c>
      <c r="BK141">
        <v>2765.952902</v>
      </c>
      <c r="BL141">
        <v>2455.2277079999999</v>
      </c>
      <c r="BM141">
        <v>3020.1313479999999</v>
      </c>
      <c r="BN141">
        <v>3694.6982899999998</v>
      </c>
      <c r="BO141">
        <v>2386.5183069999998</v>
      </c>
      <c r="BP141">
        <v>3604.2722429999999</v>
      </c>
      <c r="BQ141">
        <v>3598.7222839999999</v>
      </c>
      <c r="BR141">
        <v>1538.0025860000001</v>
      </c>
      <c r="BS141">
        <v>2135.8096540000001</v>
      </c>
      <c r="BT141">
        <v>2244.9655560000001</v>
      </c>
      <c r="BU141">
        <v>2412.7077420000001</v>
      </c>
      <c r="BV141">
        <v>2504.1561790000001</v>
      </c>
      <c r="BW141">
        <v>2599.1111799999999</v>
      </c>
      <c r="BX141">
        <v>7432.0751110000001</v>
      </c>
      <c r="BY141">
        <v>8371.5545474999999</v>
      </c>
      <c r="BZ141">
        <v>21816.261435</v>
      </c>
      <c r="CA141">
        <v>3354.7506874999999</v>
      </c>
      <c r="CB141">
        <v>4643.6152839999904</v>
      </c>
      <c r="CC141">
        <v>3530.5285819999999</v>
      </c>
      <c r="CD141">
        <v>4419.3356535000003</v>
      </c>
      <c r="CE141">
        <v>4576.1370219999999</v>
      </c>
      <c r="CF141">
        <v>2054.2547169999998</v>
      </c>
      <c r="CG141">
        <v>4544.9908104999904</v>
      </c>
      <c r="CH141">
        <v>3149.17323049999</v>
      </c>
      <c r="CI141">
        <v>2094.154235</v>
      </c>
      <c r="CJ141">
        <v>3312.9246005</v>
      </c>
      <c r="CK141">
        <v>3503.3294445000001</v>
      </c>
      <c r="CL141">
        <v>4223.2927725</v>
      </c>
      <c r="CM141">
        <v>3550.0727305</v>
      </c>
      <c r="CN141">
        <v>2463.2770675000002</v>
      </c>
      <c r="CO141">
        <v>12386.684310000001</v>
      </c>
      <c r="CP141">
        <v>115469.620724999</v>
      </c>
      <c r="CQ141">
        <v>57699.063295</v>
      </c>
      <c r="CR141">
        <v>9559.3936219999996</v>
      </c>
      <c r="CS141">
        <v>41362.715530000001</v>
      </c>
      <c r="CT141">
        <v>21945.426974999998</v>
      </c>
      <c r="CU141">
        <v>23062.762755</v>
      </c>
      <c r="CV141">
        <v>66143.505639999901</v>
      </c>
      <c r="CW141">
        <v>4511.2985005</v>
      </c>
      <c r="CX141">
        <v>47972.761930000001</v>
      </c>
      <c r="CY141">
        <v>13779.096255</v>
      </c>
      <c r="CZ141">
        <v>34991.654784999999</v>
      </c>
      <c r="DA141">
        <v>9710.1534405000002</v>
      </c>
      <c r="DB141">
        <v>26410.528585</v>
      </c>
      <c r="DC141">
        <v>68597.373000000007</v>
      </c>
      <c r="DD141">
        <v>136100.56640000001</v>
      </c>
      <c r="DE141">
        <v>4308.0911539999997</v>
      </c>
      <c r="DF141">
        <v>44286.357275000002</v>
      </c>
      <c r="DG141">
        <v>35349.372159999999</v>
      </c>
      <c r="DH141">
        <v>2132799.2239999999</v>
      </c>
      <c r="DI141">
        <v>10474.382659999999</v>
      </c>
      <c r="DJ141">
        <v>71418.379579999993</v>
      </c>
      <c r="DK141">
        <v>14820.3035</v>
      </c>
      <c r="DL141">
        <v>90497.381980000006</v>
      </c>
      <c r="DM141">
        <v>41144.402190000001</v>
      </c>
      <c r="DN141">
        <v>9313.4666649999999</v>
      </c>
      <c r="DO141">
        <v>21578.58669</v>
      </c>
      <c r="DP141">
        <v>18562.778249999999</v>
      </c>
      <c r="DQ141">
        <v>10118.459049999999</v>
      </c>
      <c r="DR141">
        <v>7896.1511630000005</v>
      </c>
      <c r="DS141">
        <v>7973.1277890000001</v>
      </c>
      <c r="DT141">
        <v>51754.797400000003</v>
      </c>
      <c r="DU141">
        <v>8227.1444080000001</v>
      </c>
      <c r="DV141">
        <v>8701.8932179999993</v>
      </c>
      <c r="DW141">
        <v>801609.39439999999</v>
      </c>
      <c r="DX141">
        <v>46821.963510000001</v>
      </c>
      <c r="DY141">
        <v>1990934.7180000001</v>
      </c>
      <c r="DZ141">
        <v>12746.21011</v>
      </c>
      <c r="EA141">
        <v>92947.812590000001</v>
      </c>
      <c r="EB141">
        <v>27949.600999999999</v>
      </c>
      <c r="EC141">
        <v>131314.44089999999</v>
      </c>
      <c r="ED141">
        <v>49507.770499999999</v>
      </c>
      <c r="EE141">
        <v>7137.5121349999999</v>
      </c>
      <c r="EF141">
        <v>25082.281599999998</v>
      </c>
      <c r="EG141">
        <v>18174.914069999999</v>
      </c>
      <c r="EH141">
        <v>13350.514429999999</v>
      </c>
      <c r="EI141">
        <v>10131.15755</v>
      </c>
      <c r="EJ141">
        <v>15226.248240000001</v>
      </c>
      <c r="EK141">
        <v>73891.883780000004</v>
      </c>
      <c r="EL141">
        <v>11779.69846</v>
      </c>
      <c r="EM141">
        <v>11265.76583</v>
      </c>
      <c r="EN141">
        <v>973664.51679999998</v>
      </c>
      <c r="EO141">
        <v>40815.121030000002</v>
      </c>
      <c r="EP141">
        <v>2183109.1460000002</v>
      </c>
      <c r="EQ141">
        <v>8522.3871170000002</v>
      </c>
      <c r="ER141">
        <v>91048.231060000006</v>
      </c>
      <c r="ES141">
        <v>25876.308540000002</v>
      </c>
      <c r="ET141">
        <v>141562.1195</v>
      </c>
      <c r="EU141">
        <v>63263.140590000003</v>
      </c>
      <c r="EV141">
        <v>6457.1242940000002</v>
      </c>
      <c r="EW141">
        <v>25694.51168</v>
      </c>
      <c r="EX141">
        <v>24662.82573</v>
      </c>
      <c r="EY141">
        <v>9458.5062350000007</v>
      </c>
      <c r="EZ141">
        <v>15088.868200000001</v>
      </c>
      <c r="FA141">
        <v>11761.04969</v>
      </c>
      <c r="FB141">
        <v>74890.252770000006</v>
      </c>
      <c r="FC141">
        <v>10747.52115</v>
      </c>
      <c r="FD141">
        <v>8221.7208599999994</v>
      </c>
      <c r="FE141">
        <v>810993.00769999996</v>
      </c>
      <c r="FF141">
        <v>35215.229379999997</v>
      </c>
      <c r="FG141">
        <v>1888689.392</v>
      </c>
      <c r="FH141">
        <v>22576.729080000001</v>
      </c>
      <c r="FI141">
        <v>223220.48509999999</v>
      </c>
      <c r="FJ141">
        <v>14202.775600000001</v>
      </c>
      <c r="FK141">
        <v>429333.9094</v>
      </c>
      <c r="FL141">
        <v>78676.478170000002</v>
      </c>
      <c r="FM141">
        <v>7744.947795</v>
      </c>
      <c r="FN141">
        <v>14627.553099999999</v>
      </c>
      <c r="FO141">
        <v>7851.0349930000002</v>
      </c>
      <c r="FP141">
        <v>14208.575580000001</v>
      </c>
      <c r="FQ141">
        <v>8687.0953289999998</v>
      </c>
      <c r="FR141">
        <v>21391.636460000002</v>
      </c>
      <c r="FS141">
        <v>22602.579229999999</v>
      </c>
      <c r="FT141">
        <v>11356.622310000001</v>
      </c>
      <c r="FU141">
        <v>9009.4961980000007</v>
      </c>
      <c r="FV141">
        <v>722199.84629999998</v>
      </c>
      <c r="FW141">
        <v>86396.203970000002</v>
      </c>
      <c r="FX141">
        <v>1775679.23</v>
      </c>
      <c r="FY141">
        <v>11523.3918669999</v>
      </c>
      <c r="FZ141">
        <v>50414.30457</v>
      </c>
      <c r="GA141">
        <v>92242.683250000002</v>
      </c>
      <c r="GB141">
        <v>58541.532120000003</v>
      </c>
      <c r="GC141">
        <v>22849.98114</v>
      </c>
      <c r="GD141">
        <v>4443.4961619999904</v>
      </c>
      <c r="GE141">
        <v>87124.201119999998</v>
      </c>
      <c r="GF141">
        <v>68550.651545000001</v>
      </c>
      <c r="GG141">
        <v>10698.264967499999</v>
      </c>
      <c r="GH141">
        <v>24325.900259999999</v>
      </c>
      <c r="GI141">
        <v>32288.144509999998</v>
      </c>
      <c r="GJ141">
        <v>205146.05660000001</v>
      </c>
      <c r="GK141">
        <v>42547.3075399999</v>
      </c>
      <c r="GL141">
        <v>14378.992575</v>
      </c>
      <c r="GM141">
        <v>964462.84290000005</v>
      </c>
      <c r="GN141">
        <v>2.2502599999999999</v>
      </c>
      <c r="GO141">
        <v>3.5978349999999999</v>
      </c>
      <c r="GP141" s="1">
        <v>898</v>
      </c>
      <c r="GQ141">
        <v>312</v>
      </c>
      <c r="GR141">
        <v>6.4578150000000001</v>
      </c>
      <c r="GS141">
        <v>6.5315200000000004</v>
      </c>
      <c r="GT141">
        <f>AVERAGE(GD141,GH141)</f>
        <v>14384.698210999995</v>
      </c>
      <c r="GU141">
        <f>AVERAGE(GE141,GI141)</f>
        <v>59706.172814999998</v>
      </c>
      <c r="GV141">
        <f>AVERAGE(GF141,GJ141)</f>
        <v>136848.35407250002</v>
      </c>
      <c r="GW141">
        <f>AVERAGE(GL141,GP141)</f>
        <v>7638.4962875000001</v>
      </c>
      <c r="GX141">
        <f>AVERAGE(GM141,GQ141)</f>
        <v>482387.42145000002</v>
      </c>
      <c r="GY141">
        <f>AVERAGE(GN141,GR141)</f>
        <v>4.3540375000000004</v>
      </c>
    </row>
    <row r="142" spans="1:207" x14ac:dyDescent="0.2">
      <c r="A142" s="1" t="s">
        <v>156</v>
      </c>
      <c r="B142" s="1">
        <v>139</v>
      </c>
      <c r="C142" s="45" t="s">
        <v>348</v>
      </c>
      <c r="D142" s="14" t="s">
        <v>88</v>
      </c>
      <c r="E142" s="13">
        <v>42746</v>
      </c>
      <c r="F142" s="22" t="s">
        <v>20</v>
      </c>
      <c r="G142" s="14" t="s">
        <v>92</v>
      </c>
      <c r="H142" s="12"/>
      <c r="I142">
        <v>1160401.750157556</v>
      </c>
      <c r="J142">
        <v>1821759.2934999999</v>
      </c>
      <c r="K142">
        <v>109737.784525</v>
      </c>
      <c r="L142">
        <v>124857.61109999999</v>
      </c>
      <c r="M142">
        <v>540307.50439999998</v>
      </c>
      <c r="N142">
        <v>330924.26535</v>
      </c>
      <c r="O142">
        <v>62068.3946</v>
      </c>
      <c r="P142">
        <v>3271.9737335</v>
      </c>
      <c r="Q142">
        <v>497606.78224999999</v>
      </c>
      <c r="R142">
        <v>10089.1436385</v>
      </c>
      <c r="S142">
        <v>8376.9653939999898</v>
      </c>
      <c r="T142">
        <v>166058.07764999999</v>
      </c>
      <c r="U142">
        <v>373133.64319999999</v>
      </c>
      <c r="V142">
        <v>405144.38630000001</v>
      </c>
      <c r="W142">
        <v>10604.139032999999</v>
      </c>
      <c r="X142">
        <v>13800.719289999999</v>
      </c>
      <c r="Y142">
        <v>781525.08794999996</v>
      </c>
      <c r="Z142">
        <v>762686.25199999998</v>
      </c>
      <c r="AA142">
        <v>521172.67314999999</v>
      </c>
      <c r="AB142">
        <v>12520.48863</v>
      </c>
      <c r="AC142">
        <v>30597.476875</v>
      </c>
      <c r="AD142">
        <v>224623.71614999999</v>
      </c>
      <c r="AE142">
        <v>141445.66529999999</v>
      </c>
      <c r="AF142">
        <v>11750.76793</v>
      </c>
      <c r="AG142">
        <v>2320.5839420000002</v>
      </c>
      <c r="AH142">
        <v>236298.50605</v>
      </c>
      <c r="AI142">
        <v>4776.7978595000004</v>
      </c>
      <c r="AJ142">
        <v>3062.8411894999999</v>
      </c>
      <c r="AK142">
        <v>20179.757474999999</v>
      </c>
      <c r="AL142">
        <v>168484.44355</v>
      </c>
      <c r="AM142">
        <v>112847.65415</v>
      </c>
      <c r="AN142">
        <v>3486.8423414999902</v>
      </c>
      <c r="AO142">
        <v>3032.0454334999999</v>
      </c>
      <c r="AP142">
        <v>223376.78354999999</v>
      </c>
      <c r="AQ142">
        <v>48585.337319999999</v>
      </c>
      <c r="AR142">
        <v>33654.377330000003</v>
      </c>
      <c r="AS142">
        <v>4518.2128974999996</v>
      </c>
      <c r="AT142">
        <v>4155.3037704999997</v>
      </c>
      <c r="AU142">
        <v>16350.9465</v>
      </c>
      <c r="AV142">
        <v>10964.331785</v>
      </c>
      <c r="AW142">
        <v>3446.6665035000001</v>
      </c>
      <c r="AX142">
        <v>2017.5108915000001</v>
      </c>
      <c r="AY142">
        <v>19916.9750199999</v>
      </c>
      <c r="AZ142">
        <v>3747.1051429999902</v>
      </c>
      <c r="BA142">
        <v>1826.4261895</v>
      </c>
      <c r="BB142">
        <v>4910.1690774999997</v>
      </c>
      <c r="BC142">
        <v>15475.10464</v>
      </c>
      <c r="BD142">
        <v>10855.085879</v>
      </c>
      <c r="BE142">
        <v>2130.5859650000002</v>
      </c>
      <c r="BF142">
        <v>2511.0128839999902</v>
      </c>
      <c r="BG142">
        <v>18130.050230000001</v>
      </c>
      <c r="BH142">
        <v>55777.845000000001</v>
      </c>
      <c r="BI142">
        <v>23204.469700000001</v>
      </c>
      <c r="BJ142">
        <v>4811.5394150000002</v>
      </c>
      <c r="BK142">
        <v>4387.4347390000003</v>
      </c>
      <c r="BL142">
        <v>16049.92758</v>
      </c>
      <c r="BM142">
        <v>10754.80039</v>
      </c>
      <c r="BN142">
        <v>3633.5769679999999</v>
      </c>
      <c r="BO142">
        <v>2857.87041</v>
      </c>
      <c r="BP142">
        <v>16545.464609999999</v>
      </c>
      <c r="BQ142">
        <v>3547.968316</v>
      </c>
      <c r="BR142">
        <v>2129.4769529999999</v>
      </c>
      <c r="BS142">
        <v>5064.6768540000003</v>
      </c>
      <c r="BT142">
        <v>13306.594419999999</v>
      </c>
      <c r="BU142">
        <v>9690.4650399999991</v>
      </c>
      <c r="BV142">
        <v>2578.4254289999999</v>
      </c>
      <c r="BW142">
        <v>2488.612658</v>
      </c>
      <c r="BX142">
        <v>18315.404849999999</v>
      </c>
      <c r="BY142">
        <v>69534.334715000005</v>
      </c>
      <c r="BZ142">
        <v>39283.862159999997</v>
      </c>
      <c r="CA142">
        <v>8192.1647630000007</v>
      </c>
      <c r="CB142">
        <v>8781.0727415000001</v>
      </c>
      <c r="CC142">
        <v>26342.95593</v>
      </c>
      <c r="CD142">
        <v>21862.340409999899</v>
      </c>
      <c r="CE142">
        <v>5865.1773439999997</v>
      </c>
      <c r="CF142">
        <v>1963.9608045</v>
      </c>
      <c r="CG142">
        <v>33522.533134999998</v>
      </c>
      <c r="CH142">
        <v>3468.1659070000001</v>
      </c>
      <c r="CI142">
        <v>1911.9765110000001</v>
      </c>
      <c r="CJ142">
        <v>10186.406650999999</v>
      </c>
      <c r="CK142">
        <v>25910.043420000002</v>
      </c>
      <c r="CL142">
        <v>18320.744395000002</v>
      </c>
      <c r="CM142">
        <v>3028.7887455</v>
      </c>
      <c r="CN142">
        <v>2523.6145655</v>
      </c>
      <c r="CO142">
        <v>20584.634290000002</v>
      </c>
      <c r="CP142">
        <v>113444.27159999999</v>
      </c>
      <c r="CQ142">
        <v>42754.841220000002</v>
      </c>
      <c r="CR142">
        <v>13447.38219</v>
      </c>
      <c r="CS142">
        <v>55151.059105</v>
      </c>
      <c r="CT142">
        <v>31888.311259999999</v>
      </c>
      <c r="CU142">
        <v>37206.14806</v>
      </c>
      <c r="CV142">
        <v>97954.524680000002</v>
      </c>
      <c r="CW142">
        <v>4282.4385304999996</v>
      </c>
      <c r="CX142">
        <v>55716.089934999902</v>
      </c>
      <c r="CY142">
        <v>10285.534923499999</v>
      </c>
      <c r="CZ142">
        <v>45796.080614999999</v>
      </c>
      <c r="DA142">
        <v>15006.585579999901</v>
      </c>
      <c r="DB142">
        <v>39068.361059999901</v>
      </c>
      <c r="DC142">
        <v>73982.431134999904</v>
      </c>
      <c r="DD142">
        <v>133646.64480000001</v>
      </c>
      <c r="DE142">
        <v>3872.7621884999999</v>
      </c>
      <c r="DF142">
        <v>21975.720354999899</v>
      </c>
      <c r="DG142">
        <v>2835623.5729999999</v>
      </c>
      <c r="DH142">
        <v>3174629.3160000001</v>
      </c>
      <c r="DI142">
        <v>26003.579849999998</v>
      </c>
      <c r="DJ142">
        <v>120743.48940000001</v>
      </c>
      <c r="DK142">
        <v>1340915.1839999999</v>
      </c>
      <c r="DL142">
        <v>810668.85569999996</v>
      </c>
      <c r="DM142">
        <v>27086.633969999999</v>
      </c>
      <c r="DN142">
        <v>5453.1455699999997</v>
      </c>
      <c r="DO142">
        <v>1766058.1270000001</v>
      </c>
      <c r="DP142">
        <v>15405.65763</v>
      </c>
      <c r="DQ142">
        <v>9391.7737249999991</v>
      </c>
      <c r="DR142">
        <v>71802.783410000004</v>
      </c>
      <c r="DS142">
        <v>1174166.774</v>
      </c>
      <c r="DT142">
        <v>1408618.56</v>
      </c>
      <c r="DU142">
        <v>10285.495730000001</v>
      </c>
      <c r="DV142">
        <v>7818.5522529999998</v>
      </c>
      <c r="DW142">
        <v>1881256.4790000001</v>
      </c>
      <c r="DX142">
        <v>3036220.7409999999</v>
      </c>
      <c r="DY142">
        <v>3153775.4219999998</v>
      </c>
      <c r="DZ142">
        <v>40757.02822</v>
      </c>
      <c r="EA142">
        <v>218811.8224</v>
      </c>
      <c r="EB142">
        <v>1713810.0290000001</v>
      </c>
      <c r="EC142">
        <v>1139708.878</v>
      </c>
      <c r="ED142">
        <v>41765.350760000001</v>
      </c>
      <c r="EE142">
        <v>5292.3276169999999</v>
      </c>
      <c r="EF142">
        <v>1670648.588</v>
      </c>
      <c r="EG142">
        <v>18284.866399999999</v>
      </c>
      <c r="EH142">
        <v>10150.96502</v>
      </c>
      <c r="EI142">
        <v>109534.09510000001</v>
      </c>
      <c r="EJ142">
        <v>1329258.284</v>
      </c>
      <c r="EK142">
        <v>1421670.1939999999</v>
      </c>
      <c r="EL142">
        <v>14778.07706</v>
      </c>
      <c r="EM142">
        <v>10238.323039999999</v>
      </c>
      <c r="EN142">
        <v>1914057.8810000001</v>
      </c>
      <c r="EO142">
        <v>2836692.6239999998</v>
      </c>
      <c r="EP142">
        <v>2741821.727</v>
      </c>
      <c r="EQ142">
        <v>30077.266240000001</v>
      </c>
      <c r="ER142">
        <v>193074.79740000001</v>
      </c>
      <c r="ES142">
        <v>1460066.9920000001</v>
      </c>
      <c r="ET142">
        <v>1010111.318</v>
      </c>
      <c r="EU142">
        <v>41860.462379999997</v>
      </c>
      <c r="EV142">
        <v>7866.3470740000002</v>
      </c>
      <c r="EW142">
        <v>1652625.584</v>
      </c>
      <c r="EX142">
        <v>17989.410469999999</v>
      </c>
      <c r="EY142">
        <v>9493.9166650000006</v>
      </c>
      <c r="EZ142">
        <v>81459.00606</v>
      </c>
      <c r="FA142">
        <v>1034665.486</v>
      </c>
      <c r="FB142">
        <v>1358907.362</v>
      </c>
      <c r="FC142">
        <v>12725.748799999999</v>
      </c>
      <c r="FD142">
        <v>8868.6094290000001</v>
      </c>
      <c r="FE142">
        <v>1958934.32</v>
      </c>
      <c r="FF142">
        <v>2820413.5589999999</v>
      </c>
      <c r="FG142">
        <v>2431600.622</v>
      </c>
      <c r="FH142">
        <v>29512.71732</v>
      </c>
      <c r="FI142">
        <v>436365.19089999999</v>
      </c>
      <c r="FJ142">
        <v>445518.43430000002</v>
      </c>
      <c r="FK142">
        <v>1282936.7760000001</v>
      </c>
      <c r="FL142">
        <v>105447.925</v>
      </c>
      <c r="FM142">
        <v>7450.6442269999998</v>
      </c>
      <c r="FN142">
        <v>1149075.949</v>
      </c>
      <c r="FO142">
        <v>14070.69162</v>
      </c>
      <c r="FP142">
        <v>8094.6587499999996</v>
      </c>
      <c r="FQ142">
        <v>84513.243870000006</v>
      </c>
      <c r="FR142">
        <v>403682.19919999997</v>
      </c>
      <c r="FS142">
        <v>837827.15890000004</v>
      </c>
      <c r="FT142">
        <v>15562.923570000001</v>
      </c>
      <c r="FU142">
        <v>12175.683590000001</v>
      </c>
      <c r="FV142">
        <v>1272961.895</v>
      </c>
      <c r="FW142">
        <v>2368175.4270000001</v>
      </c>
      <c r="FX142">
        <v>2723676.0164999999</v>
      </c>
      <c r="FY142">
        <v>186584.98444999999</v>
      </c>
      <c r="FZ142">
        <v>403040.30504999898</v>
      </c>
      <c r="GA142">
        <v>1581173.2535000001</v>
      </c>
      <c r="GB142">
        <v>1130842.5589999999</v>
      </c>
      <c r="GC142">
        <v>145000.42929999999</v>
      </c>
      <c r="GD142">
        <v>3741.338076</v>
      </c>
      <c r="GE142">
        <v>1746119.4865000001</v>
      </c>
      <c r="GF142">
        <v>65798.507429999998</v>
      </c>
      <c r="GG142">
        <v>11626.480889999901</v>
      </c>
      <c r="GH142">
        <v>409502.75075000001</v>
      </c>
      <c r="GI142">
        <v>1245457.2819999999</v>
      </c>
      <c r="GJ142">
        <v>1479976.2960000001</v>
      </c>
      <c r="GK142">
        <v>49518.929579999902</v>
      </c>
      <c r="GL142">
        <v>20643.660969999899</v>
      </c>
      <c r="GM142">
        <v>1671799.5519999999</v>
      </c>
      <c r="GN142">
        <v>1.37094</v>
      </c>
      <c r="GO142">
        <v>2.8051949999999994</v>
      </c>
      <c r="GP142" s="1">
        <v>1101</v>
      </c>
      <c r="GQ142">
        <v>998.5</v>
      </c>
      <c r="GR142">
        <v>16.28125</v>
      </c>
      <c r="GS142">
        <v>4.3963099999999997</v>
      </c>
      <c r="GT142">
        <f>AVERAGE(GD142,GH142)</f>
        <v>206622.044413</v>
      </c>
      <c r="GU142">
        <f>AVERAGE(GE142,GI142)</f>
        <v>1495788.3842500001</v>
      </c>
      <c r="GV142">
        <f>AVERAGE(GF142,GJ142)</f>
        <v>772887.40171500004</v>
      </c>
      <c r="GW142">
        <f>AVERAGE(GL142,GP142)</f>
        <v>10872.330484999949</v>
      </c>
      <c r="GX142">
        <f>AVERAGE(GM142,GQ142)</f>
        <v>836399.02599999995</v>
      </c>
      <c r="GY142">
        <f>AVERAGE(GN142,GR142)</f>
        <v>8.8260950000000005</v>
      </c>
    </row>
    <row r="143" spans="1:207" x14ac:dyDescent="0.2">
      <c r="A143" s="1" t="s">
        <v>156</v>
      </c>
      <c r="B143" s="1">
        <v>140</v>
      </c>
      <c r="C143" s="49">
        <v>15</v>
      </c>
      <c r="D143" s="14" t="s">
        <v>88</v>
      </c>
      <c r="E143" s="13">
        <v>42802</v>
      </c>
      <c r="F143" s="22" t="s">
        <v>20</v>
      </c>
      <c r="G143" s="14" t="s">
        <v>93</v>
      </c>
      <c r="H143" s="12"/>
      <c r="I143">
        <v>1398920.01261188</v>
      </c>
      <c r="J143">
        <v>1668188.179</v>
      </c>
      <c r="K143">
        <v>144321.00409999999</v>
      </c>
      <c r="L143">
        <v>180799.2317</v>
      </c>
      <c r="M143">
        <v>697049.13415000006</v>
      </c>
      <c r="N143">
        <v>401904.96554999897</v>
      </c>
      <c r="O143">
        <v>103348.17439</v>
      </c>
      <c r="P143">
        <v>4780.6077344999903</v>
      </c>
      <c r="Q143">
        <v>559873.03</v>
      </c>
      <c r="R143">
        <v>18049.682159999898</v>
      </c>
      <c r="S143">
        <v>8549.346587</v>
      </c>
      <c r="T143">
        <v>191188.15815</v>
      </c>
      <c r="U143">
        <v>424756.64480000001</v>
      </c>
      <c r="V143">
        <v>450743.10619999998</v>
      </c>
      <c r="W143">
        <v>17795.735699999899</v>
      </c>
      <c r="X143">
        <v>19191.592400000001</v>
      </c>
      <c r="Y143">
        <v>985956.5834</v>
      </c>
      <c r="Z143">
        <v>1242512.6484999999</v>
      </c>
      <c r="AA143">
        <v>537931.82719999901</v>
      </c>
      <c r="AB143">
        <v>26440.038509999998</v>
      </c>
      <c r="AC143">
        <v>68000.228625000003</v>
      </c>
      <c r="AD143">
        <v>325441.14559999999</v>
      </c>
      <c r="AE143">
        <v>264962.67070000002</v>
      </c>
      <c r="AF143">
        <v>24644.719290000001</v>
      </c>
      <c r="AG143">
        <v>2759.1968134999902</v>
      </c>
      <c r="AH143">
        <v>403173.4547</v>
      </c>
      <c r="AI143">
        <v>6187.4487279999903</v>
      </c>
      <c r="AJ143">
        <v>4066.4114639999998</v>
      </c>
      <c r="AK143">
        <v>57122.613205000001</v>
      </c>
      <c r="AL143">
        <v>364450.23190000001</v>
      </c>
      <c r="AM143">
        <v>290019.72274999903</v>
      </c>
      <c r="AN143">
        <v>5921.5331845000001</v>
      </c>
      <c r="AO143">
        <v>3948.8833810000001</v>
      </c>
      <c r="AP143">
        <v>309760.4841</v>
      </c>
      <c r="AQ143">
        <v>63449.570455000001</v>
      </c>
      <c r="AR143">
        <v>32368.95491</v>
      </c>
      <c r="AS143">
        <v>5880.5891535000001</v>
      </c>
      <c r="AT143">
        <v>5657.724518</v>
      </c>
      <c r="AU143">
        <v>22087.811594999999</v>
      </c>
      <c r="AV143">
        <v>16169.918949999999</v>
      </c>
      <c r="AW143">
        <v>4431.2887885</v>
      </c>
      <c r="AX143">
        <v>2345.3884319999902</v>
      </c>
      <c r="AY143">
        <v>28123.632825000001</v>
      </c>
      <c r="AZ143">
        <v>3847.2819169999998</v>
      </c>
      <c r="BA143">
        <v>1729.073347</v>
      </c>
      <c r="BB143">
        <v>5890.4404725000004</v>
      </c>
      <c r="BC143">
        <v>21099.9209449999</v>
      </c>
      <c r="BD143">
        <v>13563.05883</v>
      </c>
      <c r="BE143">
        <v>2653.088475</v>
      </c>
      <c r="BF143">
        <v>2878.5149889999998</v>
      </c>
      <c r="BG143">
        <v>16908.989989999998</v>
      </c>
      <c r="BH143">
        <v>78158.407670000001</v>
      </c>
      <c r="BI143">
        <v>47115.958709999999</v>
      </c>
      <c r="BJ143">
        <v>6085.8436110000002</v>
      </c>
      <c r="BK143">
        <v>7051.5460210000001</v>
      </c>
      <c r="BL143">
        <v>26341.288710000001</v>
      </c>
      <c r="BM143">
        <v>17826.657340000002</v>
      </c>
      <c r="BN143">
        <v>4711.8227649999999</v>
      </c>
      <c r="BO143">
        <v>2237.2263969999999</v>
      </c>
      <c r="BP143">
        <v>30782.869019999998</v>
      </c>
      <c r="BQ143">
        <v>10182.03766</v>
      </c>
      <c r="BR143">
        <v>2452.2219380000001</v>
      </c>
      <c r="BS143">
        <v>6475.7339270000002</v>
      </c>
      <c r="BT143">
        <v>27309.252219999998</v>
      </c>
      <c r="BU143">
        <v>18936.09275</v>
      </c>
      <c r="BV143">
        <v>2535.8540210000001</v>
      </c>
      <c r="BW143">
        <v>2547.5376919999999</v>
      </c>
      <c r="BX143">
        <v>21769.976780000001</v>
      </c>
      <c r="BY143">
        <v>101333.600595</v>
      </c>
      <c r="BZ143">
        <v>59430.962635000004</v>
      </c>
      <c r="CA143">
        <v>13919.118039999999</v>
      </c>
      <c r="CB143">
        <v>14267.251609999999</v>
      </c>
      <c r="CC143">
        <v>46465.03774</v>
      </c>
      <c r="CD143">
        <v>33751.868654999998</v>
      </c>
      <c r="CE143">
        <v>9273.2265755000008</v>
      </c>
      <c r="CF143">
        <v>2113.7779194999998</v>
      </c>
      <c r="CG143">
        <v>54984.436894999999</v>
      </c>
      <c r="CH143">
        <v>3771.2810039999999</v>
      </c>
      <c r="CI143">
        <v>2138.052917</v>
      </c>
      <c r="CJ143">
        <v>15581.482110000001</v>
      </c>
      <c r="CK143">
        <v>46295.451975000004</v>
      </c>
      <c r="CL143">
        <v>32910.650889999997</v>
      </c>
      <c r="CM143">
        <v>4313.8036259999999</v>
      </c>
      <c r="CN143">
        <v>2779.513375</v>
      </c>
      <c r="CO143">
        <v>29387.426939999899</v>
      </c>
      <c r="CP143">
        <v>117472.704745</v>
      </c>
      <c r="CQ143">
        <v>50355.312854999996</v>
      </c>
      <c r="CR143">
        <v>16136.533240000001</v>
      </c>
      <c r="CS143">
        <v>50210.159274999998</v>
      </c>
      <c r="CT143">
        <v>38833.041599999997</v>
      </c>
      <c r="CU143">
        <v>41958.1382449999</v>
      </c>
      <c r="CV143">
        <v>87158.606929999994</v>
      </c>
      <c r="CW143">
        <v>3365.389052</v>
      </c>
      <c r="CX143">
        <v>61176.116334999999</v>
      </c>
      <c r="CY143">
        <v>11183.273440000001</v>
      </c>
      <c r="CZ143">
        <v>50648.358775000001</v>
      </c>
      <c r="DA143">
        <v>19095.398105</v>
      </c>
      <c r="DB143">
        <v>43929.233869999996</v>
      </c>
      <c r="DC143">
        <v>75991.070384999999</v>
      </c>
      <c r="DD143">
        <v>109732.34675</v>
      </c>
      <c r="DE143">
        <v>3788.0812000000001</v>
      </c>
      <c r="DF143">
        <v>24281.318724999899</v>
      </c>
      <c r="DG143">
        <v>3089974.0830000001</v>
      </c>
      <c r="DH143">
        <v>3356170.1510000001</v>
      </c>
      <c r="DI143">
        <v>79873.210149999999</v>
      </c>
      <c r="DJ143">
        <v>419127.99369999999</v>
      </c>
      <c r="DK143">
        <v>1903467.1810000001</v>
      </c>
      <c r="DL143">
        <v>1323810.51</v>
      </c>
      <c r="DM143">
        <v>129528.08900000001</v>
      </c>
      <c r="DN143">
        <v>4677.0112220000001</v>
      </c>
      <c r="DO143">
        <v>2043051.7250000001</v>
      </c>
      <c r="DP143">
        <v>24226.773690000002</v>
      </c>
      <c r="DQ143">
        <v>8861.3945750000003</v>
      </c>
      <c r="DR143">
        <v>177547.91390000001</v>
      </c>
      <c r="DS143">
        <v>1526302.0209999999</v>
      </c>
      <c r="DT143">
        <v>1753040.267</v>
      </c>
      <c r="DU143">
        <v>17726.51036</v>
      </c>
      <c r="DV143">
        <v>11000.492130000001</v>
      </c>
      <c r="DW143">
        <v>2126746.568</v>
      </c>
      <c r="DX143">
        <v>3239929.7319999998</v>
      </c>
      <c r="DY143">
        <v>3494154.5660000001</v>
      </c>
      <c r="DZ143">
        <v>210540.57449999999</v>
      </c>
      <c r="EA143">
        <v>759964.41859999998</v>
      </c>
      <c r="EB143">
        <v>2268446.3229999999</v>
      </c>
      <c r="EC143">
        <v>1806391.2490000001</v>
      </c>
      <c r="ED143">
        <v>297247.25380000001</v>
      </c>
      <c r="EE143">
        <v>5669.8477970000004</v>
      </c>
      <c r="EF143">
        <v>2347494.8160000001</v>
      </c>
      <c r="EG143">
        <v>32698.219560000001</v>
      </c>
      <c r="EH143">
        <v>16340.17086</v>
      </c>
      <c r="EI143">
        <v>396057.65580000001</v>
      </c>
      <c r="EJ143">
        <v>1894869.307</v>
      </c>
      <c r="EK143">
        <v>2044997.105</v>
      </c>
      <c r="EL143">
        <v>32044.498869999999</v>
      </c>
      <c r="EM143">
        <v>14316.18499</v>
      </c>
      <c r="EN143">
        <v>2226274.4709999999</v>
      </c>
      <c r="EO143">
        <v>3107610.531</v>
      </c>
      <c r="EP143">
        <v>2837608.4959999998</v>
      </c>
      <c r="EQ143">
        <v>120115.3772</v>
      </c>
      <c r="ER143">
        <v>650753.08160000003</v>
      </c>
      <c r="ES143">
        <v>2000621.0060000001</v>
      </c>
      <c r="ET143">
        <v>1599284.149</v>
      </c>
      <c r="EU143">
        <v>226908.5735</v>
      </c>
      <c r="EV143">
        <v>5451.4217159999998</v>
      </c>
      <c r="EW143">
        <v>1887525.4820000001</v>
      </c>
      <c r="EX143">
        <v>23256.005099999998</v>
      </c>
      <c r="EY143">
        <v>12421.24166</v>
      </c>
      <c r="EZ143">
        <v>210750.8744</v>
      </c>
      <c r="FA143">
        <v>1593053.375</v>
      </c>
      <c r="FB143">
        <v>1764957.9939999999</v>
      </c>
      <c r="FC143">
        <v>22228.03556</v>
      </c>
      <c r="FD143">
        <v>10383.774799999999</v>
      </c>
      <c r="FE143">
        <v>1784298.2</v>
      </c>
      <c r="FF143">
        <v>3100560.3760000002</v>
      </c>
      <c r="FG143">
        <v>1615316.8230000001</v>
      </c>
      <c r="FH143">
        <v>31529.852630000001</v>
      </c>
      <c r="FI143">
        <v>624188.43229999999</v>
      </c>
      <c r="FJ143">
        <v>979406.19209999999</v>
      </c>
      <c r="FK143">
        <v>1905112.933</v>
      </c>
      <c r="FL143">
        <v>212785.8235</v>
      </c>
      <c r="FM143">
        <v>18421.277730000002</v>
      </c>
      <c r="FN143">
        <v>1006466.963</v>
      </c>
      <c r="FO143">
        <v>50755.75157</v>
      </c>
      <c r="FP143">
        <v>13460.41872</v>
      </c>
      <c r="FQ143">
        <v>115120.1171</v>
      </c>
      <c r="FR143">
        <v>673017.88199999998</v>
      </c>
      <c r="FS143">
        <v>744955.88100000005</v>
      </c>
      <c r="FT143">
        <v>21256.284820000001</v>
      </c>
      <c r="FU143">
        <v>61814.535250000001</v>
      </c>
      <c r="FV143">
        <v>1171982.541</v>
      </c>
      <c r="FW143">
        <v>2652504.9849999999</v>
      </c>
      <c r="FX143">
        <v>2903871.2519999999</v>
      </c>
      <c r="FY143">
        <v>342020.79035000002</v>
      </c>
      <c r="FZ143">
        <v>686404.73820000002</v>
      </c>
      <c r="GA143">
        <v>1832565.9620000001</v>
      </c>
      <c r="GB143">
        <v>1411473.3374999999</v>
      </c>
      <c r="GC143">
        <v>314986.89055000001</v>
      </c>
      <c r="GD143">
        <v>4314.4320049999997</v>
      </c>
      <c r="GE143">
        <v>1830881.99599999</v>
      </c>
      <c r="GF143">
        <v>84647.280325</v>
      </c>
      <c r="GG143">
        <v>15102.408775</v>
      </c>
      <c r="GH143">
        <v>592225.64344999997</v>
      </c>
      <c r="GI143">
        <v>1528654.2545</v>
      </c>
      <c r="GJ143">
        <v>1571943.1059999999</v>
      </c>
      <c r="GK143">
        <v>54372.630955000001</v>
      </c>
      <c r="GL143">
        <v>24567.157869999999</v>
      </c>
      <c r="GM143">
        <v>1869270.1669999999</v>
      </c>
      <c r="GN143">
        <v>1.71489</v>
      </c>
      <c r="GO143">
        <v>2.7090899999999998</v>
      </c>
      <c r="GP143" s="1">
        <v>1246</v>
      </c>
      <c r="GQ143">
        <v>905</v>
      </c>
      <c r="GR143">
        <v>21.354255000000002</v>
      </c>
      <c r="GS143">
        <v>5.1800300000000004</v>
      </c>
      <c r="GT143">
        <f>AVERAGE(GD143,GH143)</f>
        <v>298270.03772749996</v>
      </c>
      <c r="GU143">
        <f>AVERAGE(GE143,GI143)</f>
        <v>1679768.1252499949</v>
      </c>
      <c r="GV143">
        <f>AVERAGE(GF143,GJ143)</f>
        <v>828295.19316249993</v>
      </c>
      <c r="GW143">
        <f>AVERAGE(GL143,GP143)</f>
        <v>12906.578935</v>
      </c>
      <c r="GX143">
        <f>AVERAGE(GM143,GQ143)</f>
        <v>935087.58349999995</v>
      </c>
      <c r="GY143">
        <f>AVERAGE(GN143,GR143)</f>
        <v>11.534572500000001</v>
      </c>
    </row>
    <row r="144" spans="1:207" x14ac:dyDescent="0.2">
      <c r="A144" s="1" t="s">
        <v>156</v>
      </c>
      <c r="B144" s="1">
        <v>141</v>
      </c>
      <c r="C144" s="45" t="s">
        <v>348</v>
      </c>
      <c r="D144" s="14" t="s">
        <v>88</v>
      </c>
      <c r="E144" s="13">
        <v>43202</v>
      </c>
      <c r="F144" s="22" t="s">
        <v>81</v>
      </c>
      <c r="G144" s="14" t="s">
        <v>94</v>
      </c>
      <c r="H144" s="12"/>
      <c r="I144">
        <v>19969.67716749405</v>
      </c>
      <c r="J144">
        <v>2305944.0184999998</v>
      </c>
      <c r="K144">
        <v>224612.59474999999</v>
      </c>
      <c r="L144">
        <v>302405.18839999998</v>
      </c>
      <c r="M144">
        <v>909455.12450000003</v>
      </c>
      <c r="N144">
        <v>659454.88725000003</v>
      </c>
      <c r="O144">
        <v>173155.8449</v>
      </c>
      <c r="P144">
        <v>4151.0507719999996</v>
      </c>
      <c r="Q144">
        <v>857083.34624999994</v>
      </c>
      <c r="R144">
        <v>13068.499045</v>
      </c>
      <c r="S144">
        <v>14383.325054999999</v>
      </c>
      <c r="T144">
        <v>261457.52455</v>
      </c>
      <c r="U144">
        <v>703019.70464999997</v>
      </c>
      <c r="V144">
        <v>690148.00799999898</v>
      </c>
      <c r="W144">
        <v>16596.88509</v>
      </c>
      <c r="X144">
        <v>20182.73849</v>
      </c>
      <c r="Y144">
        <v>833017.75049999997</v>
      </c>
      <c r="Z144">
        <v>1496215.2409999999</v>
      </c>
      <c r="AA144">
        <v>987856.06830000004</v>
      </c>
      <c r="AB144">
        <v>81357.493979999999</v>
      </c>
      <c r="AC144">
        <v>159866.97834999999</v>
      </c>
      <c r="AD144">
        <v>613186.85874999897</v>
      </c>
      <c r="AE144">
        <v>505674.03389999998</v>
      </c>
      <c r="AF144">
        <v>58385.967485000001</v>
      </c>
      <c r="AG144">
        <v>2635.6411389999998</v>
      </c>
      <c r="AH144">
        <v>748211.53769999999</v>
      </c>
      <c r="AI144">
        <v>7424.9053990000002</v>
      </c>
      <c r="AJ144">
        <v>5473.9219524999999</v>
      </c>
      <c r="AK144">
        <v>124118.81225</v>
      </c>
      <c r="AL144">
        <v>594281.44554999995</v>
      </c>
      <c r="AM144">
        <v>412084.83834999998</v>
      </c>
      <c r="AN144">
        <v>6661.8973649999998</v>
      </c>
      <c r="AO144">
        <v>5872.1029319999998</v>
      </c>
      <c r="AP144">
        <v>394851.00060000003</v>
      </c>
      <c r="AQ144">
        <v>71489.67022</v>
      </c>
      <c r="AR144">
        <v>33632.475550000003</v>
      </c>
      <c r="AS144">
        <v>9112.3312470000001</v>
      </c>
      <c r="AT144">
        <v>10745.913775000001</v>
      </c>
      <c r="AU144">
        <v>28343.601519999898</v>
      </c>
      <c r="AV144">
        <v>23701.391254999999</v>
      </c>
      <c r="AW144">
        <v>7026.3085979999996</v>
      </c>
      <c r="AX144">
        <v>1893.775738</v>
      </c>
      <c r="AY144">
        <v>36453.327149999997</v>
      </c>
      <c r="AZ144">
        <v>3255.9469945000001</v>
      </c>
      <c r="BA144">
        <v>1866.7020874999901</v>
      </c>
      <c r="BB144">
        <v>10024.0640205</v>
      </c>
      <c r="BC144">
        <v>27200.108980000001</v>
      </c>
      <c r="BD144">
        <v>20372.269175000001</v>
      </c>
      <c r="BE144">
        <v>2610.9623805000001</v>
      </c>
      <c r="BF144">
        <v>2532.0745670000001</v>
      </c>
      <c r="BG144">
        <v>18935.421425</v>
      </c>
      <c r="BH144">
        <v>77249.221789999996</v>
      </c>
      <c r="BI144">
        <v>40528.228159999999</v>
      </c>
      <c r="BJ144">
        <v>8510.8334190000005</v>
      </c>
      <c r="BK144">
        <v>10075.49229</v>
      </c>
      <c r="BL144">
        <v>26920.929270000001</v>
      </c>
      <c r="BM144">
        <v>24293.893810000001</v>
      </c>
      <c r="BN144">
        <v>6766.4243710000001</v>
      </c>
      <c r="BO144">
        <v>2092.5793140000001</v>
      </c>
      <c r="BP144">
        <v>31361.355159999999</v>
      </c>
      <c r="BQ144">
        <v>3697.421969</v>
      </c>
      <c r="BR144">
        <v>2246.0547459999998</v>
      </c>
      <c r="BS144">
        <v>9587.5196230000001</v>
      </c>
      <c r="BT144">
        <v>24118.398499999999</v>
      </c>
      <c r="BU144">
        <v>18453.721150000001</v>
      </c>
      <c r="BV144">
        <v>2542.6237150000002</v>
      </c>
      <c r="BW144">
        <v>2792.1893719999998</v>
      </c>
      <c r="BX144">
        <v>22017.17715</v>
      </c>
      <c r="BY144">
        <v>45410.490659999901</v>
      </c>
      <c r="BZ144">
        <v>27804.89675</v>
      </c>
      <c r="CA144">
        <v>10682.724935</v>
      </c>
      <c r="CB144">
        <v>12497.32315</v>
      </c>
      <c r="CC144">
        <v>24433.589464999899</v>
      </c>
      <c r="CD144">
        <v>20236.5781399999</v>
      </c>
      <c r="CE144">
        <v>7644.0541789999997</v>
      </c>
      <c r="CF144">
        <v>1870.3923520000001</v>
      </c>
      <c r="CG144">
        <v>28058.941639999899</v>
      </c>
      <c r="CH144">
        <v>3134.8608814999998</v>
      </c>
      <c r="CI144">
        <v>1744.0684914999999</v>
      </c>
      <c r="CJ144">
        <v>12366.992824999999</v>
      </c>
      <c r="CK144">
        <v>27367.990539999999</v>
      </c>
      <c r="CL144">
        <v>16875.123629999998</v>
      </c>
      <c r="CM144">
        <v>3069.0954824999999</v>
      </c>
      <c r="CN144">
        <v>2402.1083325</v>
      </c>
      <c r="CO144">
        <v>15286.5818</v>
      </c>
      <c r="CP144">
        <v>106353.4526</v>
      </c>
      <c r="CQ144">
        <v>49823.306505</v>
      </c>
      <c r="CR144">
        <v>18043.516404999998</v>
      </c>
      <c r="CS144">
        <v>48680.599849999999</v>
      </c>
      <c r="CT144">
        <v>43245.089639999998</v>
      </c>
      <c r="CU144">
        <v>39012.860144999999</v>
      </c>
      <c r="CV144">
        <v>96763.082265000005</v>
      </c>
      <c r="CW144">
        <v>4035.8094444999901</v>
      </c>
      <c r="CX144">
        <v>52142.356110000001</v>
      </c>
      <c r="CY144">
        <v>9699.5109135000002</v>
      </c>
      <c r="CZ144">
        <v>31233.287165000002</v>
      </c>
      <c r="DA144">
        <v>18250.011289999999</v>
      </c>
      <c r="DB144">
        <v>42751.277759999997</v>
      </c>
      <c r="DC144">
        <v>45323.551074999901</v>
      </c>
      <c r="DD144">
        <v>106961.98415</v>
      </c>
      <c r="DE144">
        <v>3784.2793959999999</v>
      </c>
      <c r="DF144">
        <v>23724.23875</v>
      </c>
      <c r="DG144">
        <v>3615827.87</v>
      </c>
      <c r="DH144">
        <v>3098818.4879999999</v>
      </c>
      <c r="DI144">
        <v>193000.29199999999</v>
      </c>
      <c r="DJ144">
        <v>856745.16619999998</v>
      </c>
      <c r="DK144">
        <v>1605494.7790000001</v>
      </c>
      <c r="DL144">
        <v>1821449.875</v>
      </c>
      <c r="DM144">
        <v>254976.9523</v>
      </c>
      <c r="DN144">
        <v>6592.036016</v>
      </c>
      <c r="DO144">
        <v>1717332.3689999999</v>
      </c>
      <c r="DP144">
        <v>18445.262409999999</v>
      </c>
      <c r="DQ144">
        <v>10457.101570000001</v>
      </c>
      <c r="DR144">
        <v>436930.48590000003</v>
      </c>
      <c r="DS144">
        <v>1751590.8419999999</v>
      </c>
      <c r="DT144">
        <v>1351789.19</v>
      </c>
      <c r="DU144">
        <v>17167.15926</v>
      </c>
      <c r="DV144">
        <v>12669.380209999999</v>
      </c>
      <c r="DW144">
        <v>2030805.1059999999</v>
      </c>
      <c r="DX144">
        <v>3686093.4479999999</v>
      </c>
      <c r="DY144">
        <v>3111338.5559999999</v>
      </c>
      <c r="DZ144">
        <v>335931.17580000003</v>
      </c>
      <c r="EA144">
        <v>1035607.375</v>
      </c>
      <c r="EB144">
        <v>2503508.753</v>
      </c>
      <c r="EC144">
        <v>2136898.645</v>
      </c>
      <c r="ED144">
        <v>434100.30339999998</v>
      </c>
      <c r="EE144">
        <v>7571.510835</v>
      </c>
      <c r="EF144">
        <v>2464776.4610000001</v>
      </c>
      <c r="EG144">
        <v>23620.8577</v>
      </c>
      <c r="EH144">
        <v>12142.79614</v>
      </c>
      <c r="EI144">
        <v>586370.75679999997</v>
      </c>
      <c r="EJ144">
        <v>1997002.4129999999</v>
      </c>
      <c r="EK144">
        <v>1945080.9750000001</v>
      </c>
      <c r="EL144">
        <v>20792.008760000001</v>
      </c>
      <c r="EM144">
        <v>15820.00719</v>
      </c>
      <c r="EN144">
        <v>2214658.611</v>
      </c>
      <c r="EO144">
        <v>3504563.8429999999</v>
      </c>
      <c r="EP144">
        <v>3025015.0989999999</v>
      </c>
      <c r="EQ144">
        <v>295527.62119999999</v>
      </c>
      <c r="ER144">
        <v>997899.41799999995</v>
      </c>
      <c r="ES144">
        <v>2116261.9380000001</v>
      </c>
      <c r="ET144">
        <v>2054591.395</v>
      </c>
      <c r="EU144">
        <v>362736.47009999998</v>
      </c>
      <c r="EV144">
        <v>6398.5223999999998</v>
      </c>
      <c r="EW144">
        <v>2377435.284</v>
      </c>
      <c r="EX144">
        <v>21590.334429999999</v>
      </c>
      <c r="EY144">
        <v>10420.671189999999</v>
      </c>
      <c r="EZ144">
        <v>406136.61320000002</v>
      </c>
      <c r="FA144">
        <v>1997113.3219999999</v>
      </c>
      <c r="FB144">
        <v>1854494.59</v>
      </c>
      <c r="FC144">
        <v>21215.8236</v>
      </c>
      <c r="FD144">
        <v>11793.797060000001</v>
      </c>
      <c r="FE144">
        <v>2024497</v>
      </c>
      <c r="FF144">
        <v>3497726.8339999998</v>
      </c>
      <c r="FG144">
        <v>3210361.764</v>
      </c>
      <c r="FH144">
        <v>92732.022039999996</v>
      </c>
      <c r="FI144">
        <v>988491.83059999999</v>
      </c>
      <c r="FJ144">
        <v>1919526.9609999999</v>
      </c>
      <c r="FK144">
        <v>2086706.6029999999</v>
      </c>
      <c r="FL144">
        <v>319891.98979999998</v>
      </c>
      <c r="FM144">
        <v>6514.4579960000001</v>
      </c>
      <c r="FN144">
        <v>2309330.3840000001</v>
      </c>
      <c r="FO144">
        <v>41584.582730000002</v>
      </c>
      <c r="FP144">
        <v>16709.814699999999</v>
      </c>
      <c r="FQ144">
        <v>223433.1207</v>
      </c>
      <c r="FR144">
        <v>1407386.801</v>
      </c>
      <c r="FS144">
        <v>1496406.175</v>
      </c>
      <c r="FT144">
        <v>16051.348239999999</v>
      </c>
      <c r="FU144">
        <v>9480.0907630000002</v>
      </c>
      <c r="FV144">
        <v>1696859.7139999999</v>
      </c>
      <c r="FW144">
        <v>2901220.8805</v>
      </c>
      <c r="FX144">
        <v>3174745.8154999898</v>
      </c>
      <c r="FY144">
        <v>555904.57899999898</v>
      </c>
      <c r="FZ144">
        <v>960188.50344999996</v>
      </c>
      <c r="GA144">
        <v>2093060.4075</v>
      </c>
      <c r="GB144">
        <v>1779515.6635</v>
      </c>
      <c r="GC144">
        <v>472084.77299999999</v>
      </c>
      <c r="GD144">
        <v>7677.9579615000002</v>
      </c>
      <c r="GE144">
        <v>1973174.757</v>
      </c>
      <c r="GF144">
        <v>111454.279979999</v>
      </c>
      <c r="GG144">
        <v>17423.988945000001</v>
      </c>
      <c r="GH144">
        <v>866441.86455000006</v>
      </c>
      <c r="GI144">
        <v>1709833.2805000001</v>
      </c>
      <c r="GJ144">
        <v>1609214.3859999999</v>
      </c>
      <c r="GK144">
        <v>104722.06976</v>
      </c>
      <c r="GL144">
        <v>31763.804380000001</v>
      </c>
      <c r="GM144">
        <v>1980987.3459999999</v>
      </c>
      <c r="GN144">
        <v>2.73265</v>
      </c>
      <c r="GO144">
        <v>4.8127449999999996</v>
      </c>
      <c r="GP144" s="1">
        <v>1414.5</v>
      </c>
      <c r="GQ144">
        <v>926.5</v>
      </c>
      <c r="GR144">
        <v>25.614265000000003</v>
      </c>
      <c r="GS144">
        <v>11.392565000000001</v>
      </c>
      <c r="GT144">
        <f>AVERAGE(GD144,GH144)</f>
        <v>437059.91125575005</v>
      </c>
      <c r="GU144">
        <f>AVERAGE(GE144,GI144)</f>
        <v>1841504.01875</v>
      </c>
      <c r="GV144">
        <f>AVERAGE(GF144,GJ144)</f>
        <v>860334.33298999944</v>
      </c>
      <c r="GW144">
        <f>AVERAGE(GL144,GP144)</f>
        <v>16589.152190000001</v>
      </c>
      <c r="GX144">
        <f>AVERAGE(GM144,GQ144)</f>
        <v>990956.92299999995</v>
      </c>
      <c r="GY144">
        <f>AVERAGE(GN144,GR144)</f>
        <v>14.173457500000001</v>
      </c>
    </row>
    <row r="145" spans="1:207" x14ac:dyDescent="0.2">
      <c r="A145" s="1" t="s">
        <v>156</v>
      </c>
      <c r="B145" s="1">
        <v>142</v>
      </c>
      <c r="C145" s="45" t="s">
        <v>348</v>
      </c>
      <c r="D145" s="14" t="s">
        <v>88</v>
      </c>
      <c r="E145" s="13">
        <v>43270</v>
      </c>
      <c r="F145" s="22" t="s">
        <v>81</v>
      </c>
      <c r="G145" s="14" t="s">
        <v>95</v>
      </c>
      <c r="H145" s="12"/>
      <c r="I145">
        <v>130093.16227450999</v>
      </c>
      <c r="J145">
        <v>2110031.5669999998</v>
      </c>
      <c r="K145">
        <v>191151.12224999999</v>
      </c>
      <c r="L145">
        <v>251366.21834999899</v>
      </c>
      <c r="M145">
        <v>884459.36829999997</v>
      </c>
      <c r="N145">
        <v>514718.59230000002</v>
      </c>
      <c r="O145">
        <v>137985.13055</v>
      </c>
      <c r="P145">
        <v>3552.4244290000001</v>
      </c>
      <c r="Q145">
        <v>817625.2855</v>
      </c>
      <c r="R145">
        <v>11516.620118499901</v>
      </c>
      <c r="S145">
        <v>10500.375400000001</v>
      </c>
      <c r="T145">
        <v>232723.05960000001</v>
      </c>
      <c r="U145">
        <v>677337.55819999997</v>
      </c>
      <c r="V145">
        <v>654475.96995000006</v>
      </c>
      <c r="W145">
        <v>14789.379649999901</v>
      </c>
      <c r="X145">
        <v>19497.364730000001</v>
      </c>
      <c r="Y145">
        <v>902252.56654999999</v>
      </c>
      <c r="Z145">
        <v>1094490.8984999999</v>
      </c>
      <c r="AA145">
        <v>824808.31024999998</v>
      </c>
      <c r="AB145">
        <v>56404.882035000002</v>
      </c>
      <c r="AC145">
        <v>93751.320424999998</v>
      </c>
      <c r="AD145">
        <v>607110.41890000005</v>
      </c>
      <c r="AE145">
        <v>337148.02654999902</v>
      </c>
      <c r="AF145">
        <v>34414.709489999899</v>
      </c>
      <c r="AG145">
        <v>2753.1763719999999</v>
      </c>
      <c r="AH145">
        <v>726019.80984999996</v>
      </c>
      <c r="AI145">
        <v>7243.1758654999903</v>
      </c>
      <c r="AJ145">
        <v>4869.4095209999996</v>
      </c>
      <c r="AK145">
        <v>77646.629335000005</v>
      </c>
      <c r="AL145">
        <v>489931.45955000003</v>
      </c>
      <c r="AM145">
        <v>470000.6447</v>
      </c>
      <c r="AN145">
        <v>5082.5959524999998</v>
      </c>
      <c r="AO145">
        <v>4525.9910545000002</v>
      </c>
      <c r="AP145">
        <v>393143.82435000001</v>
      </c>
      <c r="AQ145">
        <v>51054.375889999901</v>
      </c>
      <c r="AR145">
        <v>26736.952835</v>
      </c>
      <c r="AS145">
        <v>7908.2867784999999</v>
      </c>
      <c r="AT145">
        <v>6856.1728334999998</v>
      </c>
      <c r="AU145">
        <v>21495.066424999899</v>
      </c>
      <c r="AV145">
        <v>15665.968355000001</v>
      </c>
      <c r="AW145">
        <v>5000.7362135000003</v>
      </c>
      <c r="AX145">
        <v>2237.2991670000001</v>
      </c>
      <c r="AY145">
        <v>30127.7428149999</v>
      </c>
      <c r="AZ145">
        <v>3413.5477995000001</v>
      </c>
      <c r="BA145">
        <v>2087.5744629999999</v>
      </c>
      <c r="BB145">
        <v>7175.0283225000003</v>
      </c>
      <c r="BC145">
        <v>22698.331689999999</v>
      </c>
      <c r="BD145">
        <v>18091.583630000001</v>
      </c>
      <c r="BE145">
        <v>2443.4986895000002</v>
      </c>
      <c r="BF145">
        <v>2603.8205495000002</v>
      </c>
      <c r="BG145">
        <v>14959.131160000001</v>
      </c>
      <c r="BH145">
        <v>66133.358749999999</v>
      </c>
      <c r="BI145">
        <v>36306.125119999997</v>
      </c>
      <c r="BJ145">
        <v>8289.6356589999996</v>
      </c>
      <c r="BK145">
        <v>8351.4036830000005</v>
      </c>
      <c r="BL145">
        <v>23747.825209999999</v>
      </c>
      <c r="BM145">
        <v>19529.689760000001</v>
      </c>
      <c r="BN145">
        <v>5582.5037179999999</v>
      </c>
      <c r="BO145">
        <v>1998.176248</v>
      </c>
      <c r="BP145">
        <v>33115.87444</v>
      </c>
      <c r="BQ145">
        <v>3596.5556080000001</v>
      </c>
      <c r="BR145">
        <v>2054.974792</v>
      </c>
      <c r="BS145">
        <v>8332.5229029999991</v>
      </c>
      <c r="BT145">
        <v>26477.391449999999</v>
      </c>
      <c r="BU145">
        <v>18244.936150000001</v>
      </c>
      <c r="BV145">
        <v>2551.2994859999999</v>
      </c>
      <c r="BW145">
        <v>2832.2411339999999</v>
      </c>
      <c r="BX145">
        <v>17361.91735</v>
      </c>
      <c r="BY145">
        <v>60057.0916</v>
      </c>
      <c r="BZ145">
        <v>33234.975339999997</v>
      </c>
      <c r="CA145">
        <v>13973.0648115</v>
      </c>
      <c r="CB145">
        <v>12793.461358</v>
      </c>
      <c r="CC145">
        <v>30815.06018</v>
      </c>
      <c r="CD145">
        <v>22931.845288500001</v>
      </c>
      <c r="CE145">
        <v>8823.8615964999899</v>
      </c>
      <c r="CF145">
        <v>1883.60445</v>
      </c>
      <c r="CG145">
        <v>37028.087605000001</v>
      </c>
      <c r="CH145">
        <v>3189.1211560000002</v>
      </c>
      <c r="CI145">
        <v>1935.7822925</v>
      </c>
      <c r="CJ145">
        <v>14074.620651499999</v>
      </c>
      <c r="CK145">
        <v>32834.496054999901</v>
      </c>
      <c r="CL145">
        <v>23970.028448500001</v>
      </c>
      <c r="CM145">
        <v>3181.1401304999999</v>
      </c>
      <c r="CN145">
        <v>2629.5456155000002</v>
      </c>
      <c r="CO145">
        <v>18574.228429999999</v>
      </c>
      <c r="CP145">
        <v>105370.481365</v>
      </c>
      <c r="CQ145">
        <v>52835.979164999997</v>
      </c>
      <c r="CR145">
        <v>17351.308584999999</v>
      </c>
      <c r="CS145">
        <v>48035.231529999997</v>
      </c>
      <c r="CT145">
        <v>39730.217245</v>
      </c>
      <c r="CU145">
        <v>33986.660279999996</v>
      </c>
      <c r="CV145">
        <v>94954.780784999995</v>
      </c>
      <c r="CW145">
        <v>3673.0002960000002</v>
      </c>
      <c r="CX145">
        <v>52957.628354999899</v>
      </c>
      <c r="CY145">
        <v>10554.675029</v>
      </c>
      <c r="CZ145">
        <v>31729.029439999998</v>
      </c>
      <c r="DA145">
        <v>17071.002085</v>
      </c>
      <c r="DB145">
        <v>40524.147980000002</v>
      </c>
      <c r="DC145">
        <v>41889.314335000003</v>
      </c>
      <c r="DD145">
        <v>110974.948655</v>
      </c>
      <c r="DE145">
        <v>3865.8383180000001</v>
      </c>
      <c r="DF145">
        <v>22008.518465000001</v>
      </c>
      <c r="DG145">
        <v>3169283.66</v>
      </c>
      <c r="DH145">
        <v>2904307.1269999999</v>
      </c>
      <c r="DI145">
        <v>141258.78049999999</v>
      </c>
      <c r="DJ145">
        <v>524579.01850000001</v>
      </c>
      <c r="DK145">
        <v>1725627.0049999999</v>
      </c>
      <c r="DL145">
        <v>1475055.892</v>
      </c>
      <c r="DM145">
        <v>142588.1164</v>
      </c>
      <c r="DN145">
        <v>5056.3222910000004</v>
      </c>
      <c r="DO145">
        <v>1882005.7339999999</v>
      </c>
      <c r="DP145">
        <v>20037.432919999999</v>
      </c>
      <c r="DQ145">
        <v>9952.4158540000008</v>
      </c>
      <c r="DR145">
        <v>225369.61470000001</v>
      </c>
      <c r="DS145">
        <v>1572238.2450000001</v>
      </c>
      <c r="DT145">
        <v>1513510.0419999999</v>
      </c>
      <c r="DU145">
        <v>13771.543229999999</v>
      </c>
      <c r="DV145">
        <v>10815.863530000001</v>
      </c>
      <c r="DW145">
        <v>1753398.746</v>
      </c>
      <c r="DX145">
        <v>3289440.4879999999</v>
      </c>
      <c r="DY145">
        <v>3412922.764</v>
      </c>
      <c r="DZ145">
        <v>275119.6323</v>
      </c>
      <c r="EA145">
        <v>724862.45050000004</v>
      </c>
      <c r="EB145">
        <v>2198283.6320000002</v>
      </c>
      <c r="EC145">
        <v>1883682.1769999999</v>
      </c>
      <c r="ED145">
        <v>246283.5735</v>
      </c>
      <c r="EE145">
        <v>7337.5350509999998</v>
      </c>
      <c r="EF145">
        <v>2307931.5980000002</v>
      </c>
      <c r="EG145">
        <v>26302.429230000002</v>
      </c>
      <c r="EH145">
        <v>12093.515149999999</v>
      </c>
      <c r="EI145">
        <v>436155.1005</v>
      </c>
      <c r="EJ145">
        <v>1704612.5319999999</v>
      </c>
      <c r="EK145">
        <v>1946071.152</v>
      </c>
      <c r="EL145">
        <v>17499.325779999999</v>
      </c>
      <c r="EM145">
        <v>13419.12084</v>
      </c>
      <c r="EN145">
        <v>1991390.726</v>
      </c>
      <c r="EO145">
        <v>3211733.5559999999</v>
      </c>
      <c r="EP145">
        <v>3272386.9389999998</v>
      </c>
      <c r="EQ145">
        <v>223557.67610000001</v>
      </c>
      <c r="ER145">
        <v>636913.59829999995</v>
      </c>
      <c r="ES145">
        <v>2107139.273</v>
      </c>
      <c r="ET145">
        <v>1519048.9129999999</v>
      </c>
      <c r="EU145">
        <v>210719.17550000001</v>
      </c>
      <c r="EV145">
        <v>5340.9681380000002</v>
      </c>
      <c r="EW145">
        <v>2141859.4029999999</v>
      </c>
      <c r="EX145">
        <v>20784.95753</v>
      </c>
      <c r="EY145">
        <v>14597.80997</v>
      </c>
      <c r="EZ145">
        <v>363616.83909999998</v>
      </c>
      <c r="FA145">
        <v>1581093.8470000001</v>
      </c>
      <c r="FB145">
        <v>1781351.8540000001</v>
      </c>
      <c r="FC145">
        <v>16755.56882</v>
      </c>
      <c r="FD145">
        <v>8702.59591</v>
      </c>
      <c r="FE145">
        <v>1747550.781</v>
      </c>
      <c r="FF145">
        <v>3215760.571</v>
      </c>
      <c r="FG145">
        <v>2842455.1090000002</v>
      </c>
      <c r="FH145">
        <v>37564.781589999999</v>
      </c>
      <c r="FI145">
        <v>605971.82449999999</v>
      </c>
      <c r="FJ145">
        <v>1792863.24</v>
      </c>
      <c r="FK145">
        <v>1642303.1640000001</v>
      </c>
      <c r="FL145">
        <v>134917.05609999999</v>
      </c>
      <c r="FM145">
        <v>5171.1374070000002</v>
      </c>
      <c r="FN145">
        <v>1927949.7009999999</v>
      </c>
      <c r="FO145">
        <v>15795.790360000001</v>
      </c>
      <c r="FP145">
        <v>9109.0224440000002</v>
      </c>
      <c r="FQ145">
        <v>72198.289050000007</v>
      </c>
      <c r="FR145">
        <v>1391658.2320000001</v>
      </c>
      <c r="FS145">
        <v>1491007.0549999999</v>
      </c>
      <c r="FT145">
        <v>11840.199629999999</v>
      </c>
      <c r="FU145">
        <v>10813.94533</v>
      </c>
      <c r="FV145">
        <v>1610214.9650000001</v>
      </c>
      <c r="FW145">
        <v>2402261.3635</v>
      </c>
      <c r="FX145">
        <v>2774937.0345000001</v>
      </c>
      <c r="FY145">
        <v>343550.22580000001</v>
      </c>
      <c r="FZ145">
        <v>652723.47450000001</v>
      </c>
      <c r="GA145">
        <v>1687738.1524999901</v>
      </c>
      <c r="GB145">
        <v>1299159.7404999901</v>
      </c>
      <c r="GC145">
        <v>281364.76205000002</v>
      </c>
      <c r="GD145">
        <v>4870.4270539999998</v>
      </c>
      <c r="GE145">
        <v>1722129.078</v>
      </c>
      <c r="GF145">
        <v>69641.541314999995</v>
      </c>
      <c r="GG145">
        <v>11398.32454</v>
      </c>
      <c r="GH145">
        <v>493966.49695</v>
      </c>
      <c r="GI145">
        <v>1342138.7555</v>
      </c>
      <c r="GJ145">
        <v>1330974.993</v>
      </c>
      <c r="GK145">
        <v>42275.338864999998</v>
      </c>
      <c r="GL145">
        <v>20265.208995000001</v>
      </c>
      <c r="GM145">
        <v>1650007.8334999999</v>
      </c>
      <c r="GN145">
        <v>2.11531</v>
      </c>
      <c r="GO145">
        <v>3.6681849999999998</v>
      </c>
      <c r="GP145" s="1">
        <v>1290.5</v>
      </c>
      <c r="GQ145">
        <v>947.5</v>
      </c>
      <c r="GR145">
        <v>19.999994999999998</v>
      </c>
      <c r="GS145">
        <v>11.498830000000002</v>
      </c>
      <c r="GT145">
        <f>AVERAGE(GD145,GH145)</f>
        <v>249418.46200200001</v>
      </c>
      <c r="GU145">
        <f>AVERAGE(GE145,GI145)</f>
        <v>1532133.9167499999</v>
      </c>
      <c r="GV145">
        <f>AVERAGE(GF145,GJ145)</f>
        <v>700308.26715750003</v>
      </c>
      <c r="GW145">
        <f>AVERAGE(GL145,GP145)</f>
        <v>10777.8544975</v>
      </c>
      <c r="GX145">
        <f>AVERAGE(GM145,GQ145)</f>
        <v>825477.66674999997</v>
      </c>
      <c r="GY145">
        <f>AVERAGE(GN145,GR145)</f>
        <v>11.0576525</v>
      </c>
    </row>
    <row r="146" spans="1:207" x14ac:dyDescent="0.2">
      <c r="A146" s="1" t="s">
        <v>156</v>
      </c>
      <c r="B146" s="1">
        <v>143</v>
      </c>
      <c r="C146" s="45" t="s">
        <v>348</v>
      </c>
      <c r="D146" s="14" t="s">
        <v>88</v>
      </c>
      <c r="E146" s="13">
        <v>43811</v>
      </c>
      <c r="F146" s="22" t="s">
        <v>81</v>
      </c>
      <c r="G146" s="14" t="s">
        <v>96</v>
      </c>
      <c r="H146" s="12"/>
      <c r="I146">
        <v>2519969.5764938397</v>
      </c>
      <c r="J146">
        <v>2116236.6329999999</v>
      </c>
      <c r="K146">
        <v>225396.4932</v>
      </c>
      <c r="L146">
        <v>304884.69315000001</v>
      </c>
      <c r="M146">
        <v>1079511.3114999901</v>
      </c>
      <c r="N146">
        <v>548324.34494999901</v>
      </c>
      <c r="O146">
        <v>165371.8124</v>
      </c>
      <c r="P146">
        <v>4177.7173775000001</v>
      </c>
      <c r="Q146">
        <v>992390.14</v>
      </c>
      <c r="R146">
        <v>13331.737484499999</v>
      </c>
      <c r="S146">
        <v>12623.646395</v>
      </c>
      <c r="T146">
        <v>269321.15489999898</v>
      </c>
      <c r="U146">
        <v>760266.63809999998</v>
      </c>
      <c r="V146">
        <v>729900.85660000006</v>
      </c>
      <c r="W146">
        <v>13135.7427099999</v>
      </c>
      <c r="X146">
        <v>21469.884725</v>
      </c>
      <c r="Y146">
        <v>1082540.8185000001</v>
      </c>
      <c r="Z146">
        <v>1193772.9095000001</v>
      </c>
      <c r="AA146">
        <v>967081.75474999996</v>
      </c>
      <c r="AB146">
        <v>23957.009330000001</v>
      </c>
      <c r="AC146">
        <v>79559.564450000005</v>
      </c>
      <c r="AD146">
        <v>538060.61754999997</v>
      </c>
      <c r="AE146">
        <v>250233.40435</v>
      </c>
      <c r="AF146">
        <v>24004.957920000001</v>
      </c>
      <c r="AG146">
        <v>2480.6005319999999</v>
      </c>
      <c r="AH146">
        <v>655046.76494999998</v>
      </c>
      <c r="AI146">
        <v>6125.405616</v>
      </c>
      <c r="AJ146">
        <v>4148.5657025</v>
      </c>
      <c r="AK146">
        <v>47597.796044999901</v>
      </c>
      <c r="AL146">
        <v>426237.34495</v>
      </c>
      <c r="AM146">
        <v>318973.57585000002</v>
      </c>
      <c r="AN146">
        <v>5139.9350374999904</v>
      </c>
      <c r="AO146">
        <v>4679.6366845000002</v>
      </c>
      <c r="AP146">
        <v>471600.19624999998</v>
      </c>
      <c r="AQ146">
        <v>46998.724779999997</v>
      </c>
      <c r="AR146">
        <v>33541.285785</v>
      </c>
      <c r="AS146">
        <v>4773.4992990000001</v>
      </c>
      <c r="AT146">
        <v>5593.4246215000003</v>
      </c>
      <c r="AU146">
        <v>18257.6286</v>
      </c>
      <c r="AV146">
        <v>10593.553228500001</v>
      </c>
      <c r="AW146">
        <v>4243.6824969999998</v>
      </c>
      <c r="AX146">
        <v>2267.8078004999902</v>
      </c>
      <c r="AY146">
        <v>20775.0814499999</v>
      </c>
      <c r="AZ146">
        <v>4419.4444990000002</v>
      </c>
      <c r="BA146">
        <v>2086.6942744999901</v>
      </c>
      <c r="BB146">
        <v>5215.0720160000001</v>
      </c>
      <c r="BC146">
        <v>15398.470809999901</v>
      </c>
      <c r="BD146">
        <v>13496.832899999999</v>
      </c>
      <c r="BE146">
        <v>2579.0247239999999</v>
      </c>
      <c r="BF146">
        <v>2550.1550035</v>
      </c>
      <c r="BG146">
        <v>16536.914199999999</v>
      </c>
      <c r="BH146">
        <v>48684.371520000001</v>
      </c>
      <c r="BI146">
        <v>34895.105100000001</v>
      </c>
      <c r="BJ146">
        <v>4728.3705410000002</v>
      </c>
      <c r="BK146">
        <v>5065.0020020000002</v>
      </c>
      <c r="BL146">
        <v>17976.278900000001</v>
      </c>
      <c r="BM146">
        <v>11095.03477</v>
      </c>
      <c r="BN146">
        <v>3970.1932630000001</v>
      </c>
      <c r="BO146">
        <v>2269.4567459999998</v>
      </c>
      <c r="BP146">
        <v>25005.994559999999</v>
      </c>
      <c r="BQ146">
        <v>3816.0411829999998</v>
      </c>
      <c r="BR146">
        <v>2680.716621</v>
      </c>
      <c r="BS146">
        <v>5324.9626280000002</v>
      </c>
      <c r="BT146">
        <v>14990.380150000001</v>
      </c>
      <c r="BU146">
        <v>12160.888929999999</v>
      </c>
      <c r="BV146">
        <v>2606.6669000000002</v>
      </c>
      <c r="BW146">
        <v>2956.9401710000002</v>
      </c>
      <c r="BX146">
        <v>15515.67685</v>
      </c>
      <c r="BY146">
        <v>76118.048414999997</v>
      </c>
      <c r="BZ146">
        <v>42494.537329999999</v>
      </c>
      <c r="CA146">
        <v>10182.729015000001</v>
      </c>
      <c r="CB146">
        <v>14815.1094999999</v>
      </c>
      <c r="CC146">
        <v>34533.821129999997</v>
      </c>
      <c r="CD146">
        <v>28929.413260000001</v>
      </c>
      <c r="CE146">
        <v>9611.1587495000003</v>
      </c>
      <c r="CF146">
        <v>1886.2312835</v>
      </c>
      <c r="CG146">
        <v>42063.966390000001</v>
      </c>
      <c r="CH146">
        <v>3535.4834485000001</v>
      </c>
      <c r="CI146">
        <v>1875.0644010000001</v>
      </c>
      <c r="CJ146">
        <v>10683.672165</v>
      </c>
      <c r="CK146">
        <v>35019.006105</v>
      </c>
      <c r="CL146">
        <v>24734.8464299999</v>
      </c>
      <c r="CM146">
        <v>3827.8551904999999</v>
      </c>
      <c r="CN146">
        <v>2555.0107005</v>
      </c>
      <c r="CO146">
        <v>21016.0513399999</v>
      </c>
      <c r="CP146">
        <v>91276.399334999995</v>
      </c>
      <c r="CQ146">
        <v>44927.245439999999</v>
      </c>
      <c r="CR146">
        <v>11690.42426</v>
      </c>
      <c r="CS146">
        <v>40087.283394999999</v>
      </c>
      <c r="CT146">
        <v>31268.233939999998</v>
      </c>
      <c r="CU146">
        <v>29978.307055000001</v>
      </c>
      <c r="CV146">
        <v>65003.332430000002</v>
      </c>
      <c r="CW146">
        <v>3467.1839245000001</v>
      </c>
      <c r="CX146">
        <v>38913.713210000002</v>
      </c>
      <c r="CY146">
        <v>8976.8265775</v>
      </c>
      <c r="CZ146">
        <v>18054.061145</v>
      </c>
      <c r="DA146">
        <v>12996.435299999999</v>
      </c>
      <c r="DB146">
        <v>29325.701069999999</v>
      </c>
      <c r="DC146">
        <v>35215.958874999997</v>
      </c>
      <c r="DD146">
        <v>94544.366704999993</v>
      </c>
      <c r="DE146">
        <v>3711.2014844999999</v>
      </c>
      <c r="DF146">
        <v>18398.303349999998</v>
      </c>
      <c r="DG146">
        <v>2790244.6129999999</v>
      </c>
      <c r="DH146">
        <v>2917334.3730000001</v>
      </c>
      <c r="DI146">
        <v>71026.292520000003</v>
      </c>
      <c r="DJ146">
        <v>377545.73719999997</v>
      </c>
      <c r="DK146">
        <v>1825197.9639999999</v>
      </c>
      <c r="DL146">
        <v>1193060.2479999999</v>
      </c>
      <c r="DM146">
        <v>99345.659710000007</v>
      </c>
      <c r="DN146">
        <v>5832.2110750000002</v>
      </c>
      <c r="DO146">
        <v>1914829.2749999999</v>
      </c>
      <c r="DP146">
        <v>16778.60698</v>
      </c>
      <c r="DQ146">
        <v>11473.76094</v>
      </c>
      <c r="DR146">
        <v>164814.65239999999</v>
      </c>
      <c r="DS146">
        <v>1478162.558</v>
      </c>
      <c r="DT146">
        <v>1413484.703</v>
      </c>
      <c r="DU146">
        <v>11838.37839</v>
      </c>
      <c r="DV146">
        <v>10992.857830000001</v>
      </c>
      <c r="DW146">
        <v>1734159.1640000001</v>
      </c>
      <c r="DX146">
        <v>3361607.821</v>
      </c>
      <c r="DY146">
        <v>3490889.895</v>
      </c>
      <c r="DZ146">
        <v>180461.70790000001</v>
      </c>
      <c r="EA146">
        <v>586925.42260000005</v>
      </c>
      <c r="EB146">
        <v>2545969.9070000001</v>
      </c>
      <c r="EC146">
        <v>1611574.5390000001</v>
      </c>
      <c r="ED146">
        <v>158158.41690000001</v>
      </c>
      <c r="EE146">
        <v>11261.75114</v>
      </c>
      <c r="EF146">
        <v>2595059.7880000002</v>
      </c>
      <c r="EG146">
        <v>27116.17123</v>
      </c>
      <c r="EH146">
        <v>11330.804840000001</v>
      </c>
      <c r="EI146">
        <v>314239.98330000002</v>
      </c>
      <c r="EJ146">
        <v>1915826.456</v>
      </c>
      <c r="EK146">
        <v>1769132.5249999999</v>
      </c>
      <c r="EL146">
        <v>15205.318520000001</v>
      </c>
      <c r="EM146">
        <v>16313.451279999999</v>
      </c>
      <c r="EN146">
        <v>2005237.358</v>
      </c>
      <c r="EO146">
        <v>3147290.3330000001</v>
      </c>
      <c r="EP146">
        <v>3641027.56</v>
      </c>
      <c r="EQ146">
        <v>107778.64019999999</v>
      </c>
      <c r="ER146">
        <v>430005.98469999997</v>
      </c>
      <c r="ES146">
        <v>2084914.081</v>
      </c>
      <c r="ET146">
        <v>1321239.165</v>
      </c>
      <c r="EU146">
        <v>105971.4785</v>
      </c>
      <c r="EV146">
        <v>7867.1689710000001</v>
      </c>
      <c r="EW146">
        <v>2317761.5359999998</v>
      </c>
      <c r="EX146">
        <v>20758.069029999999</v>
      </c>
      <c r="EY146">
        <v>12171.72646</v>
      </c>
      <c r="EZ146">
        <v>240810.1704</v>
      </c>
      <c r="FA146">
        <v>1531032.318</v>
      </c>
      <c r="FB146">
        <v>1895104.9080000001</v>
      </c>
      <c r="FC146">
        <v>14871.205529999999</v>
      </c>
      <c r="FD146">
        <v>17232.704460000001</v>
      </c>
      <c r="FE146">
        <v>1839167.334</v>
      </c>
      <c r="FF146">
        <v>2828563.8689999999</v>
      </c>
      <c r="FG146">
        <v>2924554.469</v>
      </c>
      <c r="FH146">
        <v>23579.19182</v>
      </c>
      <c r="FI146">
        <v>522522.45270000002</v>
      </c>
      <c r="FJ146">
        <v>1650194.4839999999</v>
      </c>
      <c r="FK146">
        <v>1351168.0319999999</v>
      </c>
      <c r="FL146">
        <v>116120.6023</v>
      </c>
      <c r="FM146">
        <v>6698.4933460000002</v>
      </c>
      <c r="FN146">
        <v>1835169.2679999999</v>
      </c>
      <c r="FO146">
        <v>24917.048640000001</v>
      </c>
      <c r="FP146">
        <v>12129.529549999999</v>
      </c>
      <c r="FQ146">
        <v>51604.240140000002</v>
      </c>
      <c r="FR146">
        <v>1008068.5870000001</v>
      </c>
      <c r="FS146">
        <v>1116836.861</v>
      </c>
      <c r="FT146">
        <v>10759.157660000001</v>
      </c>
      <c r="FU146">
        <v>8956.7483300000004</v>
      </c>
      <c r="FV146">
        <v>1401289.4350000001</v>
      </c>
      <c r="FW146">
        <v>2987722.0014999998</v>
      </c>
      <c r="FX146">
        <v>3397726.74</v>
      </c>
      <c r="FY146">
        <v>582371.25634999899</v>
      </c>
      <c r="FZ146">
        <v>1086337.0304999901</v>
      </c>
      <c r="GA146">
        <v>2332655.1189999999</v>
      </c>
      <c r="GB146">
        <v>1831926.362</v>
      </c>
      <c r="GC146">
        <v>536667.64049999998</v>
      </c>
      <c r="GD146">
        <v>13055.535819999999</v>
      </c>
      <c r="GE146">
        <v>2366691.0549999899</v>
      </c>
      <c r="GF146">
        <v>81294.847840000002</v>
      </c>
      <c r="GG146">
        <v>18323.392854999998</v>
      </c>
      <c r="GH146">
        <v>861393.04095000005</v>
      </c>
      <c r="GI146">
        <v>1981095.2755</v>
      </c>
      <c r="GJ146">
        <v>1983504.7904999999</v>
      </c>
      <c r="GK146">
        <v>42001.000690000001</v>
      </c>
      <c r="GL146">
        <v>34265.59633</v>
      </c>
      <c r="GM146">
        <v>2202150.2204999998</v>
      </c>
      <c r="GN146">
        <v>2.3755199999999999</v>
      </c>
      <c r="GO146">
        <v>3.8968599999999993</v>
      </c>
      <c r="GP146" s="1">
        <v>1263</v>
      </c>
      <c r="GQ146">
        <v>1143.5</v>
      </c>
      <c r="GR146">
        <v>24.066600000000001</v>
      </c>
      <c r="GS146">
        <v>15.068070000000002</v>
      </c>
      <c r="GT146">
        <f>AVERAGE(GD146,GH146)</f>
        <v>437224.28838500002</v>
      </c>
      <c r="GU146">
        <f>AVERAGE(GE146,GI146)</f>
        <v>2173893.165249995</v>
      </c>
      <c r="GV146">
        <f>AVERAGE(GF146,GJ146)</f>
        <v>1032399.8191699999</v>
      </c>
      <c r="GW146">
        <f>AVERAGE(GL146,GP146)</f>
        <v>17764.298165</v>
      </c>
      <c r="GX146">
        <f>AVERAGE(GM146,GQ146)</f>
        <v>1101646.8602499999</v>
      </c>
      <c r="GY146">
        <f>AVERAGE(GN146,GR146)</f>
        <v>13.221060000000001</v>
      </c>
    </row>
    <row r="147" spans="1:207" x14ac:dyDescent="0.2">
      <c r="A147" s="1" t="s">
        <v>156</v>
      </c>
      <c r="B147" s="1">
        <v>144</v>
      </c>
      <c r="C147" s="57" t="s">
        <v>349</v>
      </c>
      <c r="D147" s="22" t="s">
        <v>88</v>
      </c>
      <c r="E147" s="28">
        <v>44356</v>
      </c>
      <c r="F147" s="22" t="s">
        <v>20</v>
      </c>
      <c r="G147" s="14" t="s">
        <v>56</v>
      </c>
      <c r="H147" s="12" t="s">
        <v>85</v>
      </c>
      <c r="I147">
        <v>1840048.54746753</v>
      </c>
      <c r="J147">
        <v>1502462.3559999999</v>
      </c>
      <c r="K147">
        <v>223780.12335000001</v>
      </c>
      <c r="L147">
        <v>319624.64350000001</v>
      </c>
      <c r="M147">
        <v>1032702.3795</v>
      </c>
      <c r="N147">
        <v>603847.99474999995</v>
      </c>
      <c r="O147">
        <v>174255.11465</v>
      </c>
      <c r="P147">
        <v>5138.0876549999903</v>
      </c>
      <c r="Q147">
        <v>1043944.0138</v>
      </c>
      <c r="R147">
        <v>19615.662919999999</v>
      </c>
      <c r="S147">
        <v>15929.563085</v>
      </c>
      <c r="T147">
        <v>292476.36320000002</v>
      </c>
      <c r="U147">
        <v>783440.4804</v>
      </c>
      <c r="V147">
        <v>682042.17324999999</v>
      </c>
      <c r="W147">
        <v>20752.92081</v>
      </c>
      <c r="X147">
        <v>26170.191415000001</v>
      </c>
      <c r="Y147">
        <v>818232.15414999996</v>
      </c>
      <c r="Z147">
        <v>1135406.4515</v>
      </c>
      <c r="AA147">
        <v>793323.64729999995</v>
      </c>
      <c r="AB147">
        <v>76546.965029999905</v>
      </c>
      <c r="AC147">
        <v>125749.10425</v>
      </c>
      <c r="AD147">
        <v>622714.53154999996</v>
      </c>
      <c r="AE147">
        <v>359360.45944999898</v>
      </c>
      <c r="AF147">
        <v>48332.250469999999</v>
      </c>
      <c r="AG147">
        <v>3193.1407924999999</v>
      </c>
      <c r="AH147">
        <v>651095.33859999897</v>
      </c>
      <c r="AI147">
        <v>8806.6047875000004</v>
      </c>
      <c r="AJ147">
        <v>7308.3304394999996</v>
      </c>
      <c r="AK147">
        <v>133831.39844999899</v>
      </c>
      <c r="AL147">
        <v>571635.95604999899</v>
      </c>
      <c r="AM147">
        <v>471588.74159999902</v>
      </c>
      <c r="AN147">
        <v>7277.9648804999997</v>
      </c>
      <c r="AO147">
        <v>5935.5772914999998</v>
      </c>
      <c r="AP147">
        <v>374384.73904999997</v>
      </c>
      <c r="AQ147">
        <v>70198.154444999993</v>
      </c>
      <c r="AR147">
        <v>41341.325035000002</v>
      </c>
      <c r="AS147">
        <v>8882.8849114999994</v>
      </c>
      <c r="AT147">
        <v>10128.103141</v>
      </c>
      <c r="AU147">
        <v>28437.125824999999</v>
      </c>
      <c r="AV147">
        <v>21279.936184999999</v>
      </c>
      <c r="AW147">
        <v>6610.2245974999996</v>
      </c>
      <c r="AX147">
        <v>2294.9622199999999</v>
      </c>
      <c r="AY147">
        <v>34676.687229999901</v>
      </c>
      <c r="AZ147">
        <v>3305.6769844999999</v>
      </c>
      <c r="BA147">
        <v>1996.852918</v>
      </c>
      <c r="BB147">
        <v>10065.553807</v>
      </c>
      <c r="BC147">
        <v>29389.6381049999</v>
      </c>
      <c r="BD147">
        <v>23920.887009999999</v>
      </c>
      <c r="BE147">
        <v>2700.5396049999999</v>
      </c>
      <c r="BF147">
        <v>2399.9009430000001</v>
      </c>
      <c r="BG147">
        <v>21783.756880000001</v>
      </c>
      <c r="BH147">
        <v>52981.309560000002</v>
      </c>
      <c r="BI147">
        <v>24987.457190000001</v>
      </c>
      <c r="BJ147">
        <v>8182.0837620000002</v>
      </c>
      <c r="BK147">
        <v>8311.3070829999997</v>
      </c>
      <c r="BL147">
        <v>19169.409250000001</v>
      </c>
      <c r="BM147">
        <v>15498.94572</v>
      </c>
      <c r="BN147">
        <v>5769.2164009999997</v>
      </c>
      <c r="BO147">
        <v>2345.9339329999998</v>
      </c>
      <c r="BP147">
        <v>26087.101350000001</v>
      </c>
      <c r="BQ147">
        <v>3875.5876440000002</v>
      </c>
      <c r="BR147">
        <v>2203.166342</v>
      </c>
      <c r="BS147">
        <v>8235.9163050000006</v>
      </c>
      <c r="BT147">
        <v>21818.831559999999</v>
      </c>
      <c r="BU147">
        <v>16107.861370000001</v>
      </c>
      <c r="BV147">
        <v>2629.8377650000002</v>
      </c>
      <c r="BW147">
        <v>3159.2762440000001</v>
      </c>
      <c r="BX147">
        <v>13982.46139</v>
      </c>
      <c r="BY147">
        <v>62961.119769999998</v>
      </c>
      <c r="BZ147">
        <v>36043.389000000003</v>
      </c>
      <c r="CA147">
        <v>14031.663296000001</v>
      </c>
      <c r="CB147">
        <v>14143.965107</v>
      </c>
      <c r="CC147">
        <v>31722.718669999998</v>
      </c>
      <c r="CD147">
        <v>22619.114150000001</v>
      </c>
      <c r="CE147">
        <v>9855.934174</v>
      </c>
      <c r="CF147">
        <v>2196.062782</v>
      </c>
      <c r="CG147">
        <v>38621.035035000001</v>
      </c>
      <c r="CH147">
        <v>3188.739028</v>
      </c>
      <c r="CI147">
        <v>2441.5033189999999</v>
      </c>
      <c r="CJ147">
        <v>14461.964548</v>
      </c>
      <c r="CK147">
        <v>34069.411339999999</v>
      </c>
      <c r="CL147">
        <v>25075.984874999998</v>
      </c>
      <c r="CM147">
        <v>3837.51006249999</v>
      </c>
      <c r="CN147">
        <v>2714.1753760000001</v>
      </c>
      <c r="CO147">
        <v>20777.535609999999</v>
      </c>
      <c r="CP147">
        <v>144243.5073</v>
      </c>
      <c r="CQ147">
        <v>68082.441959999996</v>
      </c>
      <c r="CR147">
        <v>24308.344705</v>
      </c>
      <c r="CS147">
        <v>78996.374970000004</v>
      </c>
      <c r="CT147">
        <v>56755.558075000001</v>
      </c>
      <c r="CU147">
        <v>45966.979325</v>
      </c>
      <c r="CV147">
        <v>164330.5098</v>
      </c>
      <c r="CW147">
        <v>4254.5478659999999</v>
      </c>
      <c r="CX147">
        <v>66395.323189999996</v>
      </c>
      <c r="CY147">
        <v>14008.377805</v>
      </c>
      <c r="CZ147">
        <v>36209.211949999997</v>
      </c>
      <c r="DA147">
        <v>25961.270325000001</v>
      </c>
      <c r="DB147">
        <v>53871.570720000003</v>
      </c>
      <c r="DC147">
        <v>50963.199495000001</v>
      </c>
      <c r="DD147">
        <v>306048.02799999999</v>
      </c>
      <c r="DE147">
        <v>4816.9278169999998</v>
      </c>
      <c r="DF147">
        <v>30835.483479999999</v>
      </c>
      <c r="DG147">
        <v>3139703.4890000001</v>
      </c>
      <c r="DH147">
        <v>2787138.9169999999</v>
      </c>
      <c r="DI147">
        <v>146912.29699999999</v>
      </c>
      <c r="DJ147">
        <v>725000.03020000004</v>
      </c>
      <c r="DK147">
        <v>2250642.1529999999</v>
      </c>
      <c r="DL147">
        <v>1697353.422</v>
      </c>
      <c r="DM147">
        <v>253890.21669999999</v>
      </c>
      <c r="DN147">
        <v>4981.9880380000004</v>
      </c>
      <c r="DO147">
        <v>1928710.5190000001</v>
      </c>
      <c r="DP147">
        <v>27909.062559999998</v>
      </c>
      <c r="DQ147">
        <v>16905.423019999998</v>
      </c>
      <c r="DR147">
        <v>393431.54550000001</v>
      </c>
      <c r="DS147">
        <v>1557817.6029999999</v>
      </c>
      <c r="DT147">
        <v>1757025.94</v>
      </c>
      <c r="DU147">
        <v>24585.863939999999</v>
      </c>
      <c r="DV147">
        <v>11717.70009</v>
      </c>
      <c r="DW147">
        <v>1600943.09</v>
      </c>
      <c r="DX147">
        <v>3416697.9219999998</v>
      </c>
      <c r="DY147">
        <v>3287728.9339999999</v>
      </c>
      <c r="DZ147">
        <v>343983.83399999997</v>
      </c>
      <c r="EA147">
        <v>965752.91059999994</v>
      </c>
      <c r="EB147">
        <v>2420101.6340000001</v>
      </c>
      <c r="EC147">
        <v>1977090.0490000001</v>
      </c>
      <c r="ED147">
        <v>381036.51650000003</v>
      </c>
      <c r="EE147">
        <v>6339.1491210000004</v>
      </c>
      <c r="EF147">
        <v>2251274.7230000002</v>
      </c>
      <c r="EG147">
        <v>42128.004289999997</v>
      </c>
      <c r="EH147">
        <v>14534.738890000001</v>
      </c>
      <c r="EI147">
        <v>682211.40480000002</v>
      </c>
      <c r="EJ147">
        <v>2010049.1680000001</v>
      </c>
      <c r="EK147">
        <v>1812975.63</v>
      </c>
      <c r="EL147">
        <v>31263.001120000001</v>
      </c>
      <c r="EM147">
        <v>17166.751939999998</v>
      </c>
      <c r="EN147">
        <v>2172294.0989999999</v>
      </c>
      <c r="EO147">
        <v>3367306.1439999999</v>
      </c>
      <c r="EP147">
        <v>2800446.031</v>
      </c>
      <c r="EQ147">
        <v>285301.71730000002</v>
      </c>
      <c r="ER147">
        <v>920441.82539999997</v>
      </c>
      <c r="ES147">
        <v>2336890.0299999998</v>
      </c>
      <c r="ET147">
        <v>1899632.267</v>
      </c>
      <c r="EU147">
        <v>375396.05410000001</v>
      </c>
      <c r="EV147">
        <v>6889.5456169999998</v>
      </c>
      <c r="EW147">
        <v>2398069.9500000002</v>
      </c>
      <c r="EX147">
        <v>24495.008160000001</v>
      </c>
      <c r="EY147">
        <v>19954.738710000001</v>
      </c>
      <c r="EZ147">
        <v>589675.45010000002</v>
      </c>
      <c r="FA147">
        <v>2061837.064</v>
      </c>
      <c r="FB147">
        <v>2071018.2069999999</v>
      </c>
      <c r="FC147">
        <v>29919.01916</v>
      </c>
      <c r="FD147">
        <v>14020.73796</v>
      </c>
      <c r="FE147">
        <v>2074485.71</v>
      </c>
      <c r="FF147">
        <v>3363843.142</v>
      </c>
      <c r="FG147">
        <v>3086719.273</v>
      </c>
      <c r="FH147">
        <v>62227.570610000002</v>
      </c>
      <c r="FI147">
        <v>898251.34199999995</v>
      </c>
      <c r="FJ147">
        <v>2164337.452</v>
      </c>
      <c r="FK147">
        <v>1925274.5060000001</v>
      </c>
      <c r="FL147">
        <v>302270.48590000003</v>
      </c>
      <c r="FM147">
        <v>8100.0136000000002</v>
      </c>
      <c r="FN147">
        <v>2264045.6839999999</v>
      </c>
      <c r="FO147">
        <v>21315.7634</v>
      </c>
      <c r="FP147">
        <v>11894.38103</v>
      </c>
      <c r="FQ147">
        <v>150482.03210000001</v>
      </c>
      <c r="FR147">
        <v>1641841.791</v>
      </c>
      <c r="FS147">
        <v>1735227.5179999999</v>
      </c>
      <c r="FT147">
        <v>19769.442869999999</v>
      </c>
      <c r="FU147">
        <v>10794.779200000001</v>
      </c>
      <c r="FV147">
        <v>1917317.8910000001</v>
      </c>
      <c r="FW147">
        <v>3084533.3365000002</v>
      </c>
      <c r="FX147">
        <v>3438870.9920000001</v>
      </c>
      <c r="FY147">
        <v>901015.76859999995</v>
      </c>
      <c r="FZ147">
        <v>1303723.5085</v>
      </c>
      <c r="GA147">
        <v>2355084.7379999999</v>
      </c>
      <c r="GB147">
        <v>1975792.14099999</v>
      </c>
      <c r="GC147">
        <v>751320.73955000006</v>
      </c>
      <c r="GD147">
        <v>9642.2458365000002</v>
      </c>
      <c r="GE147">
        <v>2274129.0975000001</v>
      </c>
      <c r="GF147">
        <v>90060.201734999995</v>
      </c>
      <c r="GG147">
        <v>21114.084510000001</v>
      </c>
      <c r="GH147">
        <v>1184196.2385</v>
      </c>
      <c r="GI147">
        <v>2007817.9615</v>
      </c>
      <c r="GJ147">
        <v>1997573.9094999901</v>
      </c>
      <c r="GK147">
        <v>62507.405270000003</v>
      </c>
      <c r="GL147">
        <v>36149.420359999996</v>
      </c>
      <c r="GM147">
        <v>2190459.3914999999</v>
      </c>
      <c r="GN147">
        <v>2.5714299999999999</v>
      </c>
      <c r="GO147">
        <v>4.4302500000000009</v>
      </c>
      <c r="GP147" s="1">
        <v>1208</v>
      </c>
      <c r="GQ147">
        <v>962</v>
      </c>
      <c r="GR147">
        <v>20.403289999999998</v>
      </c>
      <c r="GS147">
        <v>12.77233</v>
      </c>
      <c r="GT147">
        <f>AVERAGE(GD147,GH147)</f>
        <v>596919.24216825003</v>
      </c>
      <c r="GU147">
        <f>AVERAGE(GE147,GI147)</f>
        <v>2140973.5295000002</v>
      </c>
      <c r="GV147">
        <f>AVERAGE(GF147,GJ147)</f>
        <v>1043817.055617495</v>
      </c>
      <c r="GW147">
        <f>AVERAGE(GL147,GP147)</f>
        <v>18678.710179999998</v>
      </c>
      <c r="GX147">
        <f>AVERAGE(GM147,GQ147)</f>
        <v>1095710.69575</v>
      </c>
      <c r="GY147">
        <f>AVERAGE(GN147,GR147)</f>
        <v>11.487359999999999</v>
      </c>
    </row>
    <row r="148" spans="1:207" x14ac:dyDescent="0.2">
      <c r="A148" s="1" t="s">
        <v>156</v>
      </c>
      <c r="B148" s="1">
        <v>145</v>
      </c>
      <c r="C148" s="48">
        <v>1100</v>
      </c>
      <c r="D148" s="22" t="s">
        <v>88</v>
      </c>
      <c r="E148" s="28">
        <v>44403</v>
      </c>
      <c r="F148" s="22" t="s">
        <v>25</v>
      </c>
      <c r="G148" s="22" t="s">
        <v>86</v>
      </c>
      <c r="H148" s="12"/>
      <c r="I148">
        <v>1365335.6884736549</v>
      </c>
      <c r="J148">
        <v>2161088.8654999998</v>
      </c>
      <c r="K148">
        <v>260930.03545</v>
      </c>
      <c r="L148">
        <v>293289.02370000002</v>
      </c>
      <c r="M148">
        <v>1096948.058</v>
      </c>
      <c r="N148">
        <v>585979.72439999995</v>
      </c>
      <c r="O148">
        <v>170735.19760000001</v>
      </c>
      <c r="P148">
        <v>4675.6981855000004</v>
      </c>
      <c r="Q148">
        <v>1001870.5419</v>
      </c>
      <c r="R148">
        <v>15834.930065</v>
      </c>
      <c r="S148">
        <v>19864.615575</v>
      </c>
      <c r="T148">
        <v>335651.04399999999</v>
      </c>
      <c r="U148">
        <v>789611.44515000004</v>
      </c>
      <c r="V148">
        <v>727056.44979999994</v>
      </c>
      <c r="W148">
        <v>19341.142935</v>
      </c>
      <c r="X148">
        <v>22825.313859999998</v>
      </c>
      <c r="Y148">
        <v>1162143.18</v>
      </c>
      <c r="Z148">
        <v>1187745.0190000001</v>
      </c>
      <c r="AA148">
        <v>933028.3541</v>
      </c>
      <c r="AB148">
        <v>130688.4581</v>
      </c>
      <c r="AC148">
        <v>139297.92819999999</v>
      </c>
      <c r="AD148">
        <v>646872.42409999995</v>
      </c>
      <c r="AE148">
        <v>413028.15734999999</v>
      </c>
      <c r="AF148">
        <v>54638.896110000001</v>
      </c>
      <c r="AG148">
        <v>2897.6225869999998</v>
      </c>
      <c r="AH148">
        <v>736477.45140000002</v>
      </c>
      <c r="AI148">
        <v>9016.8598060000004</v>
      </c>
      <c r="AJ148">
        <v>5443.5927199999996</v>
      </c>
      <c r="AK148">
        <v>210779.8836</v>
      </c>
      <c r="AL148">
        <v>610390.16484999994</v>
      </c>
      <c r="AM148">
        <v>530070.07270000002</v>
      </c>
      <c r="AN148">
        <v>6812.4296459999996</v>
      </c>
      <c r="AO148">
        <v>5834.2267695</v>
      </c>
      <c r="AP148">
        <v>514190.67839999998</v>
      </c>
      <c r="AQ148">
        <v>51394.043749999997</v>
      </c>
      <c r="AR148">
        <v>30398.395795</v>
      </c>
      <c r="AS148">
        <v>9008.5602655000002</v>
      </c>
      <c r="AT148">
        <v>7669.5492345000002</v>
      </c>
      <c r="AU148">
        <v>21668.739925000002</v>
      </c>
      <c r="AV148">
        <v>16795.85167</v>
      </c>
      <c r="AW148">
        <v>5194.5021909999996</v>
      </c>
      <c r="AX148">
        <v>2078.292606</v>
      </c>
      <c r="AY148">
        <v>29069.138484999999</v>
      </c>
      <c r="AZ148">
        <v>4162.2049984999903</v>
      </c>
      <c r="BA148">
        <v>2041.4053710000001</v>
      </c>
      <c r="BB148">
        <v>9425.6692975000005</v>
      </c>
      <c r="BC148">
        <v>21495.993324999999</v>
      </c>
      <c r="BD148">
        <v>17383.519455000001</v>
      </c>
      <c r="BE148">
        <v>2496.0620694999998</v>
      </c>
      <c r="BF148">
        <v>2643.1519045</v>
      </c>
      <c r="BG148">
        <v>14007.438375</v>
      </c>
      <c r="BH148">
        <v>46623.791660000003</v>
      </c>
      <c r="BI148">
        <v>27019.217400000001</v>
      </c>
      <c r="BJ148">
        <v>7847.8180110000003</v>
      </c>
      <c r="BK148">
        <v>6601.3053819999996</v>
      </c>
      <c r="BL148">
        <v>23324.385030000001</v>
      </c>
      <c r="BM148">
        <v>14493.656569999999</v>
      </c>
      <c r="BN148">
        <v>5000.2849340000002</v>
      </c>
      <c r="BO148">
        <v>1830.836423</v>
      </c>
      <c r="BP148">
        <v>26035.826799999999</v>
      </c>
      <c r="BQ148">
        <v>3513.724976</v>
      </c>
      <c r="BR148">
        <v>2027.5418239999999</v>
      </c>
      <c r="BS148">
        <v>8816.9752389999994</v>
      </c>
      <c r="BT148">
        <v>20104.464739999999</v>
      </c>
      <c r="BU148">
        <v>15907.224029999999</v>
      </c>
      <c r="BV148">
        <v>2882.0744110000001</v>
      </c>
      <c r="BW148">
        <v>2951.9497919999999</v>
      </c>
      <c r="BX148">
        <v>13836.56337</v>
      </c>
      <c r="BY148">
        <v>46666.433205000001</v>
      </c>
      <c r="BZ148">
        <v>27734.044764999999</v>
      </c>
      <c r="CA148">
        <v>11146.91387</v>
      </c>
      <c r="CB148">
        <v>11025.5667555</v>
      </c>
      <c r="CC148">
        <v>24119.475334999999</v>
      </c>
      <c r="CD148">
        <v>16864.010464999999</v>
      </c>
      <c r="CE148">
        <v>8757.0763320000005</v>
      </c>
      <c r="CF148">
        <v>1829.9515725000001</v>
      </c>
      <c r="CG148">
        <v>27963.700825</v>
      </c>
      <c r="CH148">
        <v>3104.4950895000002</v>
      </c>
      <c r="CI148">
        <v>1852.1506125000001</v>
      </c>
      <c r="CJ148">
        <v>11406.8723885</v>
      </c>
      <c r="CK148">
        <v>25050.47954</v>
      </c>
      <c r="CL148">
        <v>18460.116235000001</v>
      </c>
      <c r="CM148">
        <v>3972.4394904999999</v>
      </c>
      <c r="CN148">
        <v>2528.7752220000002</v>
      </c>
      <c r="CO148">
        <v>16248.917444999999</v>
      </c>
      <c r="CP148">
        <v>120033.139109999</v>
      </c>
      <c r="CQ148">
        <v>62582.843045000001</v>
      </c>
      <c r="CR148">
        <v>17858.447824999999</v>
      </c>
      <c r="CS148">
        <v>64018.098360000004</v>
      </c>
      <c r="CT148">
        <v>50070.697475000001</v>
      </c>
      <c r="CU148">
        <v>38905.99166</v>
      </c>
      <c r="CV148">
        <v>150573.98139999999</v>
      </c>
      <c r="CW148">
        <v>4121.8079049999997</v>
      </c>
      <c r="CX148">
        <v>62720.903415000001</v>
      </c>
      <c r="CY148">
        <v>14980.230004999999</v>
      </c>
      <c r="CZ148">
        <v>34008.686874999999</v>
      </c>
      <c r="DA148">
        <v>20359.433720000001</v>
      </c>
      <c r="DB148">
        <v>47467.7759899999</v>
      </c>
      <c r="DC148">
        <v>44470.6008</v>
      </c>
      <c r="DD148">
        <v>265623.92164999997</v>
      </c>
      <c r="DE148">
        <v>4677.9799215000003</v>
      </c>
      <c r="DF148">
        <v>24198.787214999898</v>
      </c>
      <c r="DG148">
        <v>3314741.0860000001</v>
      </c>
      <c r="DH148">
        <v>3477031.932</v>
      </c>
      <c r="DI148">
        <v>432425.8285</v>
      </c>
      <c r="DJ148">
        <v>718523.59900000005</v>
      </c>
      <c r="DK148">
        <v>2223964.8760000002</v>
      </c>
      <c r="DL148">
        <v>1638475.615</v>
      </c>
      <c r="DM148">
        <v>258729.55100000001</v>
      </c>
      <c r="DN148">
        <v>7962.6564680000001</v>
      </c>
      <c r="DO148">
        <v>2325282.3149999999</v>
      </c>
      <c r="DP148">
        <v>29925.225060000001</v>
      </c>
      <c r="DQ148">
        <v>14649.541300000001</v>
      </c>
      <c r="DR148">
        <v>594162.6851</v>
      </c>
      <c r="DS148">
        <v>1960093.5959999999</v>
      </c>
      <c r="DT148">
        <v>1878611.0919999999</v>
      </c>
      <c r="DU148">
        <v>25401.582780000001</v>
      </c>
      <c r="DV148">
        <v>13958.21911</v>
      </c>
      <c r="DW148">
        <v>2117281.3840000001</v>
      </c>
      <c r="DX148">
        <v>3285600.1060000001</v>
      </c>
      <c r="DY148">
        <v>3142543.7760000001</v>
      </c>
      <c r="DZ148">
        <v>524607.48300000001</v>
      </c>
      <c r="EA148">
        <v>783997.41440000001</v>
      </c>
      <c r="EB148">
        <v>2105254.2599999998</v>
      </c>
      <c r="EC148">
        <v>1736706.588</v>
      </c>
      <c r="ED148">
        <v>306899.28330000001</v>
      </c>
      <c r="EE148">
        <v>6791.616548</v>
      </c>
      <c r="EF148">
        <v>2350280.0410000002</v>
      </c>
      <c r="EG148">
        <v>30301.619340000001</v>
      </c>
      <c r="EH148">
        <v>13031.43016</v>
      </c>
      <c r="EI148">
        <v>638693.3787</v>
      </c>
      <c r="EJ148">
        <v>2055387.09</v>
      </c>
      <c r="EK148">
        <v>2015548.676</v>
      </c>
      <c r="EL148">
        <v>26630.25044</v>
      </c>
      <c r="EM148">
        <v>15536.756659999999</v>
      </c>
      <c r="EN148">
        <v>2153177.7940000002</v>
      </c>
      <c r="EO148">
        <v>3120981.4070000001</v>
      </c>
      <c r="EP148">
        <v>3161136.2579999999</v>
      </c>
      <c r="EQ148">
        <v>421287.7941</v>
      </c>
      <c r="ER148">
        <v>710878.02720000001</v>
      </c>
      <c r="ES148">
        <v>2176566.4240000001</v>
      </c>
      <c r="ET148">
        <v>1721287.108</v>
      </c>
      <c r="EU148">
        <v>246999.87049999999</v>
      </c>
      <c r="EV148">
        <v>7736.6517970000004</v>
      </c>
      <c r="EW148">
        <v>2245078.8939999999</v>
      </c>
      <c r="EX148">
        <v>38320.46862</v>
      </c>
      <c r="EY148">
        <v>23203.64604</v>
      </c>
      <c r="EZ148">
        <v>675974.17500000005</v>
      </c>
      <c r="FA148">
        <v>2015325.9950000001</v>
      </c>
      <c r="FB148">
        <v>1873747.4639999999</v>
      </c>
      <c r="FC148">
        <v>22717.370299999999</v>
      </c>
      <c r="FD148">
        <v>12726.09008</v>
      </c>
      <c r="FE148">
        <v>2211517.6710000001</v>
      </c>
      <c r="FF148">
        <v>3198740.5320000001</v>
      </c>
      <c r="FG148">
        <v>3160540.16</v>
      </c>
      <c r="FH148">
        <v>153275.8922</v>
      </c>
      <c r="FI148">
        <v>760358.77260000003</v>
      </c>
      <c r="FJ148">
        <v>1897463.888</v>
      </c>
      <c r="FK148">
        <v>1769677.8419999999</v>
      </c>
      <c r="FL148">
        <v>247432.63310000001</v>
      </c>
      <c r="FM148">
        <v>6088.4907780000003</v>
      </c>
      <c r="FN148">
        <v>2176479.5660000001</v>
      </c>
      <c r="FO148">
        <v>19888.10715</v>
      </c>
      <c r="FP148">
        <v>12317.31371</v>
      </c>
      <c r="FQ148">
        <v>306782.49219999998</v>
      </c>
      <c r="FR148">
        <v>1600613.1769999999</v>
      </c>
      <c r="FS148">
        <v>1680138.1540000001</v>
      </c>
      <c r="FT148">
        <v>17155.38006</v>
      </c>
      <c r="FU148">
        <v>11643.238450000001</v>
      </c>
      <c r="FV148">
        <v>1999067.557</v>
      </c>
      <c r="FW148">
        <v>2974147.287</v>
      </c>
      <c r="FX148">
        <v>3444464.372</v>
      </c>
      <c r="FY148">
        <v>960721.68079999997</v>
      </c>
      <c r="FZ148">
        <v>1128668.5822000001</v>
      </c>
      <c r="GA148">
        <v>2361992.1510000001</v>
      </c>
      <c r="GB148">
        <v>1892842.7224999999</v>
      </c>
      <c r="GC148">
        <v>609086.88950000005</v>
      </c>
      <c r="GD148">
        <v>8369.8284394999991</v>
      </c>
      <c r="GE148">
        <v>2289607.9265000001</v>
      </c>
      <c r="GF148">
        <v>125104.64969999999</v>
      </c>
      <c r="GG148">
        <v>19401.966799999998</v>
      </c>
      <c r="GH148">
        <v>1190958.5685000001</v>
      </c>
      <c r="GI148">
        <v>2037192.1465</v>
      </c>
      <c r="GJ148">
        <v>1993090.6850000001</v>
      </c>
      <c r="GK148">
        <v>83516.031090000004</v>
      </c>
      <c r="GL148">
        <v>38534.851880000002</v>
      </c>
      <c r="GM148">
        <v>2324189.6329999999</v>
      </c>
      <c r="GN148">
        <v>1.25688</v>
      </c>
      <c r="GO148">
        <v>2.2071300000000003</v>
      </c>
      <c r="GP148" s="1">
        <v>1117</v>
      </c>
      <c r="GQ148">
        <v>1215</v>
      </c>
      <c r="GR148">
        <v>19.444404999999996</v>
      </c>
      <c r="GS148">
        <v>12.506019999999999</v>
      </c>
      <c r="GT148">
        <f>AVERAGE(GD148,GH148)</f>
        <v>599664.19846975</v>
      </c>
      <c r="GU148">
        <f>AVERAGE(GE148,GI148)</f>
        <v>2163400.0364999999</v>
      </c>
      <c r="GV148">
        <f>AVERAGE(GF148,GJ148)</f>
        <v>1059097.66735</v>
      </c>
      <c r="GW148">
        <f>AVERAGE(GL148,GP148)</f>
        <v>19825.925940000001</v>
      </c>
      <c r="GX148">
        <f>AVERAGE(GM148,GQ148)</f>
        <v>1162702.3165</v>
      </c>
      <c r="GY148">
        <f>AVERAGE(GN148,GR148)</f>
        <v>10.350642499999998</v>
      </c>
    </row>
    <row r="149" spans="1:207" x14ac:dyDescent="0.2">
      <c r="A149" s="1" t="s">
        <v>156</v>
      </c>
      <c r="B149" s="1">
        <v>146</v>
      </c>
      <c r="C149" s="48" t="s">
        <v>349</v>
      </c>
      <c r="D149" s="22" t="s">
        <v>88</v>
      </c>
      <c r="E149" s="28">
        <v>44431</v>
      </c>
      <c r="F149" s="22" t="s">
        <v>25</v>
      </c>
      <c r="G149" s="22" t="s">
        <v>97</v>
      </c>
      <c r="H149" s="12"/>
      <c r="I149">
        <v>839522.59554768004</v>
      </c>
      <c r="J149">
        <v>2622059.0775000001</v>
      </c>
      <c r="K149">
        <v>608257.92660000001</v>
      </c>
      <c r="L149">
        <v>503668.28265000001</v>
      </c>
      <c r="M149">
        <v>1631578.2885</v>
      </c>
      <c r="N149">
        <v>1089048.257</v>
      </c>
      <c r="O149">
        <v>307128.16850000003</v>
      </c>
      <c r="P149">
        <v>7157.9665414999999</v>
      </c>
      <c r="Q149">
        <v>1390220.618</v>
      </c>
      <c r="R149">
        <v>22007.883095000001</v>
      </c>
      <c r="S149">
        <v>30155.817455</v>
      </c>
      <c r="T149">
        <v>693561.42154999997</v>
      </c>
      <c r="U149">
        <v>1317123.7434999901</v>
      </c>
      <c r="V149">
        <v>1246587.3041000001</v>
      </c>
      <c r="W149">
        <v>31336.285129999898</v>
      </c>
      <c r="X149">
        <v>38327.1666149999</v>
      </c>
      <c r="Y149">
        <v>1427397.3844999999</v>
      </c>
      <c r="Z149">
        <v>1294945.3089999999</v>
      </c>
      <c r="AA149">
        <v>826383.43004999997</v>
      </c>
      <c r="AB149">
        <v>361581.08645</v>
      </c>
      <c r="AC149">
        <v>178495.9651</v>
      </c>
      <c r="AD149">
        <v>820288.60250000004</v>
      </c>
      <c r="AE149">
        <v>535412.08235000004</v>
      </c>
      <c r="AF149">
        <v>83111.999779999998</v>
      </c>
      <c r="AG149">
        <v>2728.6841034999902</v>
      </c>
      <c r="AH149">
        <v>987942.76919999998</v>
      </c>
      <c r="AI149">
        <v>8398.2728019999995</v>
      </c>
      <c r="AJ149">
        <v>6325.2932069999997</v>
      </c>
      <c r="AK149">
        <v>430152.00439999998</v>
      </c>
      <c r="AL149">
        <v>769842.19944999996</v>
      </c>
      <c r="AM149">
        <v>772265.53004999994</v>
      </c>
      <c r="AN149">
        <v>9592.9118134999899</v>
      </c>
      <c r="AO149">
        <v>8228.5994934999999</v>
      </c>
      <c r="AP149">
        <v>540160.99954999995</v>
      </c>
      <c r="AQ149">
        <v>72233.921990000003</v>
      </c>
      <c r="AR149">
        <v>35728.031754999902</v>
      </c>
      <c r="AS149">
        <v>18260.345014999999</v>
      </c>
      <c r="AT149">
        <v>11539.16266</v>
      </c>
      <c r="AU149">
        <v>29562.242115000001</v>
      </c>
      <c r="AV149">
        <v>28087.306274999999</v>
      </c>
      <c r="AW149">
        <v>8011.8607995000002</v>
      </c>
      <c r="AX149">
        <v>2383.197455</v>
      </c>
      <c r="AY149">
        <v>40228.479240000001</v>
      </c>
      <c r="AZ149">
        <v>3624.0171415</v>
      </c>
      <c r="BA149">
        <v>2389.285852</v>
      </c>
      <c r="BB149">
        <v>21214.411209999998</v>
      </c>
      <c r="BC149">
        <v>33221.845809999999</v>
      </c>
      <c r="BD149">
        <v>32059.641514999999</v>
      </c>
      <c r="BE149">
        <v>2783.0993104999998</v>
      </c>
      <c r="BF149">
        <v>2983.1509285000002</v>
      </c>
      <c r="BG149">
        <v>27515.967515</v>
      </c>
      <c r="BH149">
        <v>73047.800480000005</v>
      </c>
      <c r="BI149">
        <v>35409.938170000001</v>
      </c>
      <c r="BJ149">
        <v>17816.56192</v>
      </c>
      <c r="BK149">
        <v>11331.935589999999</v>
      </c>
      <c r="BL149">
        <v>29629.161609999999</v>
      </c>
      <c r="BM149">
        <v>28823.937679999999</v>
      </c>
      <c r="BN149">
        <v>7759.3274469999997</v>
      </c>
      <c r="BO149">
        <v>2336.8223840000001</v>
      </c>
      <c r="BP149">
        <v>38537.471870000001</v>
      </c>
      <c r="BQ149">
        <v>3769.957887</v>
      </c>
      <c r="BR149">
        <v>2529.288192</v>
      </c>
      <c r="BS149">
        <v>19016.611819999998</v>
      </c>
      <c r="BT149">
        <v>30595.600470000001</v>
      </c>
      <c r="BU149">
        <v>29898.13594</v>
      </c>
      <c r="BV149">
        <v>2744.8288990000001</v>
      </c>
      <c r="BW149">
        <v>2735.500552</v>
      </c>
      <c r="BX149">
        <v>26338.766650000001</v>
      </c>
      <c r="BY149">
        <v>47406.816800000001</v>
      </c>
      <c r="BZ149">
        <v>29764.256625000002</v>
      </c>
      <c r="CA149">
        <v>17075.194039999998</v>
      </c>
      <c r="CB149">
        <v>12570.7547125</v>
      </c>
      <c r="CC149">
        <v>23662.0092</v>
      </c>
      <c r="CD149">
        <v>21159.125759999999</v>
      </c>
      <c r="CE149">
        <v>9327.5014539999993</v>
      </c>
      <c r="CF149">
        <v>2070.0314969999999</v>
      </c>
      <c r="CG149">
        <v>29826.405350000001</v>
      </c>
      <c r="CH149">
        <v>3314.7210479999999</v>
      </c>
      <c r="CI149">
        <v>2199.8903875000001</v>
      </c>
      <c r="CJ149">
        <v>17244.202485000002</v>
      </c>
      <c r="CK149">
        <v>26507.096409999998</v>
      </c>
      <c r="CL149">
        <v>23330.604619999998</v>
      </c>
      <c r="CM149">
        <v>4093.9581720000001</v>
      </c>
      <c r="CN149">
        <v>2745.7732329999999</v>
      </c>
      <c r="CO149">
        <v>19060.336195</v>
      </c>
      <c r="CP149">
        <v>126902.49195</v>
      </c>
      <c r="CQ149">
        <v>61872.016495000003</v>
      </c>
      <c r="CR149">
        <v>27893.471979999998</v>
      </c>
      <c r="CS149">
        <v>61721.204335000002</v>
      </c>
      <c r="CT149">
        <v>46725.991119999999</v>
      </c>
      <c r="CU149">
        <v>49407.119745000004</v>
      </c>
      <c r="CV149">
        <v>122577.8993</v>
      </c>
      <c r="CW149">
        <v>4089.7288699999999</v>
      </c>
      <c r="CX149">
        <v>57645.916469999996</v>
      </c>
      <c r="CY149">
        <v>13001.619445</v>
      </c>
      <c r="CZ149">
        <v>31444.386985000001</v>
      </c>
      <c r="DA149">
        <v>28839.476859999999</v>
      </c>
      <c r="DB149">
        <v>50359.660550000001</v>
      </c>
      <c r="DC149">
        <v>47811.719620000003</v>
      </c>
      <c r="DD149">
        <v>227253.64545000001</v>
      </c>
      <c r="DE149">
        <v>4699.3130984999998</v>
      </c>
      <c r="DF149">
        <v>34945.820359999998</v>
      </c>
      <c r="DG149">
        <v>4338753.3569999998</v>
      </c>
      <c r="DH149">
        <v>3740192.094</v>
      </c>
      <c r="DI149">
        <v>1462587.49</v>
      </c>
      <c r="DJ149">
        <v>1368162.405</v>
      </c>
      <c r="DK149">
        <v>2732006.693</v>
      </c>
      <c r="DL149">
        <v>2571965.165</v>
      </c>
      <c r="DM149">
        <v>679185.27610000002</v>
      </c>
      <c r="DN149">
        <v>8154.8816239999996</v>
      </c>
      <c r="DO149">
        <v>2652724.0410000002</v>
      </c>
      <c r="DP149">
        <v>35419.870699999999</v>
      </c>
      <c r="DQ149">
        <v>18259.539919999999</v>
      </c>
      <c r="DR149">
        <v>1622824.8060000001</v>
      </c>
      <c r="DS149">
        <v>2375485.7310000001</v>
      </c>
      <c r="DT149">
        <v>2447348.517</v>
      </c>
      <c r="DU149">
        <v>38987.513319999998</v>
      </c>
      <c r="DV149">
        <v>17049.002110000001</v>
      </c>
      <c r="DW149">
        <v>2791494.7859999998</v>
      </c>
      <c r="DX149">
        <v>3996761.3149999999</v>
      </c>
      <c r="DY149">
        <v>3553180.7880000002</v>
      </c>
      <c r="DZ149">
        <v>1229327.138</v>
      </c>
      <c r="EA149">
        <v>1319359.912</v>
      </c>
      <c r="EB149">
        <v>2706357.0520000001</v>
      </c>
      <c r="EC149">
        <v>2520453.0240000002</v>
      </c>
      <c r="ED149">
        <v>594670.19530000002</v>
      </c>
      <c r="EE149">
        <v>7255.2617899999996</v>
      </c>
      <c r="EF149">
        <v>2454818.659</v>
      </c>
      <c r="EG149">
        <v>34999.867660000004</v>
      </c>
      <c r="EH149">
        <v>17493.111239999998</v>
      </c>
      <c r="EI149">
        <v>1499627.5519999999</v>
      </c>
      <c r="EJ149">
        <v>2448627.4330000002</v>
      </c>
      <c r="EK149">
        <v>2310305.577</v>
      </c>
      <c r="EL149">
        <v>34787.481390000001</v>
      </c>
      <c r="EM149">
        <v>18662.643220000002</v>
      </c>
      <c r="EN149">
        <v>2423109.977</v>
      </c>
      <c r="EO149">
        <v>3841787.98</v>
      </c>
      <c r="EP149">
        <v>3320511.2620000001</v>
      </c>
      <c r="EQ149">
        <v>1139879.04</v>
      </c>
      <c r="ER149">
        <v>1200966.5360000001</v>
      </c>
      <c r="ES149">
        <v>2453248.1680000001</v>
      </c>
      <c r="ET149">
        <v>2527636.0699999998</v>
      </c>
      <c r="EU149">
        <v>540551.52060000005</v>
      </c>
      <c r="EV149">
        <v>8705.3793729999998</v>
      </c>
      <c r="EW149">
        <v>1826478.2180000001</v>
      </c>
      <c r="EX149">
        <v>26919.688600000001</v>
      </c>
      <c r="EY149">
        <v>14986.869280000001</v>
      </c>
      <c r="EZ149">
        <v>1324144.72</v>
      </c>
      <c r="FA149">
        <v>2167189.3130000001</v>
      </c>
      <c r="FB149">
        <v>2000573.8589999999</v>
      </c>
      <c r="FC149">
        <v>33871.376649999998</v>
      </c>
      <c r="FD149">
        <v>22423.664390000002</v>
      </c>
      <c r="FE149">
        <v>1985051.5859999999</v>
      </c>
      <c r="FF149">
        <v>4023800.85</v>
      </c>
      <c r="FG149">
        <v>3485320.0350000001</v>
      </c>
      <c r="FH149">
        <v>1004414.704</v>
      </c>
      <c r="FI149">
        <v>1533913.5460000001</v>
      </c>
      <c r="FJ149">
        <v>2470825.497</v>
      </c>
      <c r="FK149">
        <v>2732663.014</v>
      </c>
      <c r="FL149">
        <v>608031.8003</v>
      </c>
      <c r="FM149">
        <v>10544.94702</v>
      </c>
      <c r="FN149">
        <v>2539597.8229999999</v>
      </c>
      <c r="FO149">
        <v>29803.651740000001</v>
      </c>
      <c r="FP149">
        <v>16298.478859999999</v>
      </c>
      <c r="FQ149">
        <v>1401765.226</v>
      </c>
      <c r="FR149">
        <v>2174496.716</v>
      </c>
      <c r="FS149">
        <v>2439887.571</v>
      </c>
      <c r="FT149">
        <v>29517.63076</v>
      </c>
      <c r="FU149">
        <v>22932.420030000001</v>
      </c>
      <c r="FV149">
        <v>2848568.165</v>
      </c>
      <c r="FW149">
        <v>3571372.4130000002</v>
      </c>
      <c r="FX149">
        <v>3533832.446</v>
      </c>
      <c r="FY149">
        <v>1336412.8500000001</v>
      </c>
      <c r="FZ149">
        <v>1380389.3635</v>
      </c>
      <c r="GA149">
        <v>2344539.7245</v>
      </c>
      <c r="GB149">
        <v>2232057.1535</v>
      </c>
      <c r="GC149">
        <v>861748.31255000003</v>
      </c>
      <c r="GD149">
        <v>5586.919672</v>
      </c>
      <c r="GE149">
        <v>2211492.3840000001</v>
      </c>
      <c r="GF149">
        <v>122676.8823</v>
      </c>
      <c r="GG149">
        <v>22202.090834999999</v>
      </c>
      <c r="GH149">
        <v>1472635.0759999999</v>
      </c>
      <c r="GI149">
        <v>2022746.544</v>
      </c>
      <c r="GJ149">
        <v>1952928.4550000001</v>
      </c>
      <c r="GK149">
        <v>80029.096155000007</v>
      </c>
      <c r="GL149">
        <v>42560.660409999997</v>
      </c>
      <c r="GM149">
        <v>2459552.5759999999</v>
      </c>
      <c r="GN149">
        <v>2.1768000000000001</v>
      </c>
      <c r="GO149">
        <v>3.1438350000000002</v>
      </c>
      <c r="GP149" s="1">
        <v>1294.5</v>
      </c>
      <c r="GQ149">
        <v>1206.5</v>
      </c>
      <c r="GR149">
        <v>18.50177</v>
      </c>
      <c r="GS149">
        <v>13.552070000000001</v>
      </c>
      <c r="GT149">
        <f>AVERAGE(GD149,GH149)</f>
        <v>739110.99783599994</v>
      </c>
      <c r="GU149">
        <f>AVERAGE(GE149,GI149)</f>
        <v>2117119.4640000002</v>
      </c>
      <c r="GV149">
        <f>AVERAGE(GF149,GJ149)</f>
        <v>1037802.66865</v>
      </c>
      <c r="GW149">
        <f>AVERAGE(GL149,GP149)</f>
        <v>21927.580204999998</v>
      </c>
      <c r="GX149">
        <f>AVERAGE(GM149,GQ149)</f>
        <v>1230379.5379999999</v>
      </c>
      <c r="GY149">
        <f>AVERAGE(GN149,GR149)</f>
        <v>10.339285</v>
      </c>
    </row>
    <row r="150" spans="1:207" x14ac:dyDescent="0.2">
      <c r="A150" s="1" t="s">
        <v>156</v>
      </c>
      <c r="B150" s="1">
        <v>147</v>
      </c>
      <c r="C150" s="45">
        <v>430</v>
      </c>
      <c r="D150" s="22" t="s">
        <v>88</v>
      </c>
      <c r="E150" s="28">
        <v>44515</v>
      </c>
      <c r="F150" s="22" t="s">
        <v>25</v>
      </c>
      <c r="G150" s="22" t="s">
        <v>76</v>
      </c>
      <c r="H150" s="12"/>
      <c r="I150">
        <v>888495.78840992402</v>
      </c>
      <c r="J150">
        <v>2337629.1205000002</v>
      </c>
      <c r="K150">
        <v>300559.34879999998</v>
      </c>
      <c r="L150">
        <v>339113.1986</v>
      </c>
      <c r="M150">
        <v>1191143.6680000001</v>
      </c>
      <c r="N150">
        <v>672159.53165000002</v>
      </c>
      <c r="O150">
        <v>189134.63055</v>
      </c>
      <c r="P150">
        <v>4928.0987219999997</v>
      </c>
      <c r="Q150">
        <v>1197508.797</v>
      </c>
      <c r="R150">
        <v>15306.740685000001</v>
      </c>
      <c r="S150">
        <v>18543.323530000001</v>
      </c>
      <c r="T150">
        <v>400602.21879999997</v>
      </c>
      <c r="U150">
        <v>919868.89005000005</v>
      </c>
      <c r="V150">
        <v>876743.64985000005</v>
      </c>
      <c r="W150">
        <v>22960.985175000002</v>
      </c>
      <c r="X150">
        <v>24923.281035</v>
      </c>
      <c r="Y150">
        <v>1338417.5434999999</v>
      </c>
      <c r="Z150">
        <v>1069747.3984999999</v>
      </c>
      <c r="AA150">
        <v>871957.64124999999</v>
      </c>
      <c r="AB150">
        <v>85153.951429999899</v>
      </c>
      <c r="AC150">
        <v>94722.113075000001</v>
      </c>
      <c r="AD150">
        <v>567386.16495000001</v>
      </c>
      <c r="AE150">
        <v>324535.50439999998</v>
      </c>
      <c r="AF150">
        <v>37130.728000000003</v>
      </c>
      <c r="AG150">
        <v>2911.3904225000001</v>
      </c>
      <c r="AH150">
        <v>701913.70255000005</v>
      </c>
      <c r="AI150">
        <v>6571.5400579999996</v>
      </c>
      <c r="AJ150">
        <v>5547.3240704999998</v>
      </c>
      <c r="AK150">
        <v>148422.93265</v>
      </c>
      <c r="AL150">
        <v>418471.65015</v>
      </c>
      <c r="AM150">
        <v>404447.15130000003</v>
      </c>
      <c r="AN150">
        <v>6603.8598144999996</v>
      </c>
      <c r="AO150">
        <v>4299.7339599999996</v>
      </c>
      <c r="AP150">
        <v>559205.49829999998</v>
      </c>
      <c r="AQ150">
        <v>66171.923274999994</v>
      </c>
      <c r="AR150">
        <v>33476.450104999902</v>
      </c>
      <c r="AS150">
        <v>8429.6765319999995</v>
      </c>
      <c r="AT150">
        <v>7848.1233345000001</v>
      </c>
      <c r="AU150">
        <v>24732.199119999899</v>
      </c>
      <c r="AV150">
        <v>18336.114159999899</v>
      </c>
      <c r="AW150">
        <v>5279.9978080000001</v>
      </c>
      <c r="AX150">
        <v>2105.7980069999999</v>
      </c>
      <c r="AY150">
        <v>29311.228214999999</v>
      </c>
      <c r="AZ150">
        <v>3800.4295065000001</v>
      </c>
      <c r="BA150">
        <v>1865.73505549999</v>
      </c>
      <c r="BB150">
        <v>11865.004000000001</v>
      </c>
      <c r="BC150">
        <v>25476.729865000001</v>
      </c>
      <c r="BD150">
        <v>18996.08757</v>
      </c>
      <c r="BE150">
        <v>2507.2062489999998</v>
      </c>
      <c r="BF150">
        <v>2519.9472765</v>
      </c>
      <c r="BG150">
        <v>18764.270444999998</v>
      </c>
      <c r="BH150">
        <v>70757.547730000006</v>
      </c>
      <c r="BI150">
        <v>34054.593690000002</v>
      </c>
      <c r="BJ150">
        <v>9445.6465150000004</v>
      </c>
      <c r="BK150">
        <v>8028.9742770000003</v>
      </c>
      <c r="BL150">
        <v>27173.85771</v>
      </c>
      <c r="BM150">
        <v>18853.393260000001</v>
      </c>
      <c r="BN150">
        <v>5598.5200059999997</v>
      </c>
      <c r="BO150">
        <v>2487.054736</v>
      </c>
      <c r="BP150">
        <v>34605.550150000003</v>
      </c>
      <c r="BQ150">
        <v>3958.3147779999999</v>
      </c>
      <c r="BR150">
        <v>2554.4322010000001</v>
      </c>
      <c r="BS150">
        <v>10494.138209999999</v>
      </c>
      <c r="BT150">
        <v>24635.344280000001</v>
      </c>
      <c r="BU150">
        <v>22099.449690000001</v>
      </c>
      <c r="BV150">
        <v>2487.7702960000001</v>
      </c>
      <c r="BW150">
        <v>2554.8487759999998</v>
      </c>
      <c r="BX150">
        <v>23891.813719999998</v>
      </c>
      <c r="BY150">
        <v>61256.23315</v>
      </c>
      <c r="BZ150">
        <v>38253.885745</v>
      </c>
      <c r="CA150">
        <v>15066.596042499999</v>
      </c>
      <c r="CB150">
        <v>12458.3260735</v>
      </c>
      <c r="CC150">
        <v>30073.161915000001</v>
      </c>
      <c r="CD150">
        <v>22847.664194999899</v>
      </c>
      <c r="CE150">
        <v>9083.2283625</v>
      </c>
      <c r="CF150">
        <v>2026.4931165</v>
      </c>
      <c r="CG150">
        <v>36816.327145000003</v>
      </c>
      <c r="CH150">
        <v>3326.1923145000001</v>
      </c>
      <c r="CI150">
        <v>2193.8202274999999</v>
      </c>
      <c r="CJ150">
        <v>16554.3935419999</v>
      </c>
      <c r="CK150">
        <v>31142.182515</v>
      </c>
      <c r="CL150">
        <v>25926.001769999999</v>
      </c>
      <c r="CM150">
        <v>3895.3396724999998</v>
      </c>
      <c r="CN150">
        <v>2717.7721095000002</v>
      </c>
      <c r="CO150">
        <v>22853.570414999998</v>
      </c>
      <c r="CP150">
        <v>97952.919185000006</v>
      </c>
      <c r="CQ150">
        <v>43934.262459999998</v>
      </c>
      <c r="CR150">
        <v>15829.633405</v>
      </c>
      <c r="CS150">
        <v>57157.389055</v>
      </c>
      <c r="CT150">
        <v>32473.645785000001</v>
      </c>
      <c r="CU150">
        <v>36997.47208</v>
      </c>
      <c r="CV150">
        <v>93061.032529999997</v>
      </c>
      <c r="CW150">
        <v>3646.7616684999998</v>
      </c>
      <c r="CX150">
        <v>42861.700994999999</v>
      </c>
      <c r="CY150">
        <v>10414.27745</v>
      </c>
      <c r="CZ150">
        <v>21506.868770000001</v>
      </c>
      <c r="DA150">
        <v>18047.706979999999</v>
      </c>
      <c r="DB150">
        <v>32935.15279</v>
      </c>
      <c r="DC150">
        <v>37141.043584999999</v>
      </c>
      <c r="DD150">
        <v>164725.60810000001</v>
      </c>
      <c r="DE150">
        <v>4161.8793175000001</v>
      </c>
      <c r="DF150">
        <v>21898.462094999999</v>
      </c>
      <c r="DG150">
        <v>3212378.3969999999</v>
      </c>
      <c r="DH150">
        <v>3343612.5219999999</v>
      </c>
      <c r="DI150">
        <v>407418.3714</v>
      </c>
      <c r="DJ150">
        <v>596862.04029999999</v>
      </c>
      <c r="DK150">
        <v>2082854.9650000001</v>
      </c>
      <c r="DL150">
        <v>1632072.129</v>
      </c>
      <c r="DM150">
        <v>198686.8224</v>
      </c>
      <c r="DN150">
        <v>5682.6757470000002</v>
      </c>
      <c r="DO150">
        <v>2447833.7549999999</v>
      </c>
      <c r="DP150">
        <v>36029.727980000003</v>
      </c>
      <c r="DQ150">
        <v>14558.172989999999</v>
      </c>
      <c r="DR150">
        <v>613715.6862</v>
      </c>
      <c r="DS150">
        <v>1836089.2560000001</v>
      </c>
      <c r="DT150">
        <v>2019053.3119999999</v>
      </c>
      <c r="DU150">
        <v>24712.092509999999</v>
      </c>
      <c r="DV150">
        <v>13883.99862</v>
      </c>
      <c r="DW150">
        <v>2297828.6430000002</v>
      </c>
      <c r="DX150">
        <v>3365331.023</v>
      </c>
      <c r="DY150">
        <v>3532397.2590000001</v>
      </c>
      <c r="DZ150">
        <v>507642.63569999998</v>
      </c>
      <c r="EA150">
        <v>865687.60609999998</v>
      </c>
      <c r="EB150">
        <v>2343491.892</v>
      </c>
      <c r="EC150">
        <v>1887604.7</v>
      </c>
      <c r="ED150">
        <v>300664.70199999999</v>
      </c>
      <c r="EE150">
        <v>6377.5168869999998</v>
      </c>
      <c r="EF150">
        <v>2400384.5780000002</v>
      </c>
      <c r="EG150">
        <v>27903.322270000001</v>
      </c>
      <c r="EH150">
        <v>14606.59895</v>
      </c>
      <c r="EI150">
        <v>942679.70180000004</v>
      </c>
      <c r="EJ150">
        <v>2160256.915</v>
      </c>
      <c r="EK150">
        <v>2154250.3220000002</v>
      </c>
      <c r="EL150">
        <v>27638.19731</v>
      </c>
      <c r="EM150">
        <v>13604.30035</v>
      </c>
      <c r="EN150">
        <v>2223598.6320000002</v>
      </c>
      <c r="EO150">
        <v>3284339.5750000002</v>
      </c>
      <c r="EP150">
        <v>3448044.898</v>
      </c>
      <c r="EQ150">
        <v>390204.261</v>
      </c>
      <c r="ER150">
        <v>814480.9547</v>
      </c>
      <c r="ES150">
        <v>1983177.956</v>
      </c>
      <c r="ET150">
        <v>1762303.544</v>
      </c>
      <c r="EU150">
        <v>251903.1378</v>
      </c>
      <c r="EV150">
        <v>6509.3535929999998</v>
      </c>
      <c r="EW150">
        <v>2276513.6209999998</v>
      </c>
      <c r="EX150">
        <v>33090.130929999999</v>
      </c>
      <c r="EY150">
        <v>16827.45809</v>
      </c>
      <c r="EZ150">
        <v>694027.06339999998</v>
      </c>
      <c r="FA150">
        <v>1791363.5419999999</v>
      </c>
      <c r="FB150">
        <v>1848588.5560000001</v>
      </c>
      <c r="FC150">
        <v>27405.78729</v>
      </c>
      <c r="FD150">
        <v>10671.19724</v>
      </c>
      <c r="FE150">
        <v>1898201.9169999999</v>
      </c>
      <c r="FF150">
        <v>3209138.7480000001</v>
      </c>
      <c r="FG150">
        <v>3178743.0520000001</v>
      </c>
      <c r="FH150">
        <v>198265.9332</v>
      </c>
      <c r="FI150">
        <v>1044830.5429999999</v>
      </c>
      <c r="FJ150">
        <v>1993830.7720000001</v>
      </c>
      <c r="FK150">
        <v>2148972.173</v>
      </c>
      <c r="FL150">
        <v>325567.94630000001</v>
      </c>
      <c r="FM150">
        <v>5527.2134800000003</v>
      </c>
      <c r="FN150">
        <v>2189764.074</v>
      </c>
      <c r="FO150">
        <v>21139.014889999999</v>
      </c>
      <c r="FP150">
        <v>19889.694329999998</v>
      </c>
      <c r="FQ150">
        <v>652556.95750000002</v>
      </c>
      <c r="FR150">
        <v>1774129</v>
      </c>
      <c r="FS150">
        <v>1621490.44</v>
      </c>
      <c r="FT150">
        <v>24155.867399999999</v>
      </c>
      <c r="FU150">
        <v>16828.36681</v>
      </c>
      <c r="FV150">
        <v>2584243.2480000001</v>
      </c>
      <c r="FW150">
        <v>2633863.2850000001</v>
      </c>
      <c r="FX150">
        <v>3055062.0630000001</v>
      </c>
      <c r="FY150">
        <v>760351.42754999897</v>
      </c>
      <c r="FZ150">
        <v>929379.58239999996</v>
      </c>
      <c r="GA150">
        <v>1993596.1779999901</v>
      </c>
      <c r="GB150">
        <v>1668660.32849999</v>
      </c>
      <c r="GC150">
        <v>470177.03755000001</v>
      </c>
      <c r="GD150">
        <v>4435.7128849999999</v>
      </c>
      <c r="GE150">
        <v>2058367.638</v>
      </c>
      <c r="GF150">
        <v>72843.323499999999</v>
      </c>
      <c r="GG150">
        <v>18318.530659999898</v>
      </c>
      <c r="GH150">
        <v>973684.88069999998</v>
      </c>
      <c r="GI150">
        <v>1754755.0279999999</v>
      </c>
      <c r="GJ150">
        <v>1776554.6484999999</v>
      </c>
      <c r="GK150">
        <v>45579.33812</v>
      </c>
      <c r="GL150">
        <v>29069.953000000001</v>
      </c>
      <c r="GM150">
        <v>2049082.547</v>
      </c>
      <c r="GN150">
        <v>2.0649600000000001</v>
      </c>
      <c r="GO150">
        <v>3.2183700000000002</v>
      </c>
      <c r="GP150" s="1">
        <v>1252</v>
      </c>
      <c r="GQ150">
        <v>1198</v>
      </c>
      <c r="GR150">
        <v>22.761539999999997</v>
      </c>
      <c r="GS150">
        <v>8.2368799999999993</v>
      </c>
      <c r="GT150">
        <f>AVERAGE(GD150,GH150)</f>
        <v>489060.29679250001</v>
      </c>
      <c r="GU150">
        <f>AVERAGE(GE150,GI150)</f>
        <v>1906561.3330000001</v>
      </c>
      <c r="GV150">
        <f>AVERAGE(GF150,GJ150)</f>
        <v>924698.98599999992</v>
      </c>
      <c r="GW150">
        <f>AVERAGE(GL150,GP150)</f>
        <v>15160.976500000001</v>
      </c>
      <c r="GX150">
        <f>AVERAGE(GM150,GQ150)</f>
        <v>1025140.2735</v>
      </c>
      <c r="GY150">
        <f>AVERAGE(GN150,GR150)</f>
        <v>12.413249999999998</v>
      </c>
    </row>
    <row r="151" spans="1:207" ht="17" thickBot="1" x14ac:dyDescent="0.25">
      <c r="A151" s="1" t="s">
        <v>156</v>
      </c>
      <c r="B151" s="1">
        <v>148</v>
      </c>
      <c r="C151" s="50" t="s">
        <v>355</v>
      </c>
      <c r="D151" s="29" t="s">
        <v>88</v>
      </c>
      <c r="E151" s="30">
        <v>44529</v>
      </c>
      <c r="F151" s="29" t="s">
        <v>25</v>
      </c>
      <c r="G151" s="29" t="s">
        <v>87</v>
      </c>
      <c r="H151" s="18"/>
      <c r="I151">
        <v>855210.03390375059</v>
      </c>
      <c r="J151">
        <v>2379940.9764999999</v>
      </c>
      <c r="K151">
        <v>407692.69280000002</v>
      </c>
      <c r="L151">
        <v>365152.48664999998</v>
      </c>
      <c r="M151">
        <v>1201981.4235</v>
      </c>
      <c r="N151">
        <v>820427.24154999899</v>
      </c>
      <c r="O151">
        <v>209997.8683</v>
      </c>
      <c r="P151">
        <v>8022.5163775000001</v>
      </c>
      <c r="Q151">
        <v>1102120.21199999</v>
      </c>
      <c r="R151">
        <v>22221.484570000001</v>
      </c>
      <c r="S151">
        <v>19817.20033</v>
      </c>
      <c r="T151">
        <v>476173.90784999903</v>
      </c>
      <c r="U151">
        <v>908698.63994999998</v>
      </c>
      <c r="V151">
        <v>845006.195349999</v>
      </c>
      <c r="W151">
        <v>26106.472029999899</v>
      </c>
      <c r="X151">
        <v>30536.4801999999</v>
      </c>
      <c r="Y151">
        <v>1534624.7930000001</v>
      </c>
      <c r="Z151">
        <v>1131321.5160000001</v>
      </c>
      <c r="AA151">
        <v>720632.42870000005</v>
      </c>
      <c r="AB151">
        <v>154050.09424999999</v>
      </c>
      <c r="AC151">
        <v>180100.69394999999</v>
      </c>
      <c r="AD151">
        <v>635496.02879999997</v>
      </c>
      <c r="AE151">
        <v>525652.17350000003</v>
      </c>
      <c r="AF151">
        <v>64341.729625</v>
      </c>
      <c r="AG151">
        <v>4235.4764150000001</v>
      </c>
      <c r="AH151">
        <v>675580.57649999997</v>
      </c>
      <c r="AI151">
        <v>6946.1312975000001</v>
      </c>
      <c r="AJ151">
        <v>6946.9389599999904</v>
      </c>
      <c r="AK151">
        <v>297437.56884999998</v>
      </c>
      <c r="AL151">
        <v>566386.04949999996</v>
      </c>
      <c r="AM151">
        <v>516279.18014999997</v>
      </c>
      <c r="AN151">
        <v>8277.8545890000005</v>
      </c>
      <c r="AO151">
        <v>8253.5694349999994</v>
      </c>
      <c r="AP151">
        <v>493000.89775</v>
      </c>
      <c r="AQ151">
        <v>78035.589699999997</v>
      </c>
      <c r="AR151">
        <v>39926.375415000002</v>
      </c>
      <c r="AS151">
        <v>13714.859769999999</v>
      </c>
      <c r="AT151">
        <v>11246.607615000001</v>
      </c>
      <c r="AU151">
        <v>31405.569869999999</v>
      </c>
      <c r="AV151">
        <v>26448.733319999999</v>
      </c>
      <c r="AW151">
        <v>6811.8223949999901</v>
      </c>
      <c r="AX151">
        <v>1946.5794415</v>
      </c>
      <c r="AY151">
        <v>38977.650090000003</v>
      </c>
      <c r="AZ151">
        <v>3459.3361669999999</v>
      </c>
      <c r="BA151">
        <v>1926.6933239999901</v>
      </c>
      <c r="BB151">
        <v>17537.946239999899</v>
      </c>
      <c r="BC151">
        <v>27486.20076</v>
      </c>
      <c r="BD151">
        <v>23849.303110000001</v>
      </c>
      <c r="BE151">
        <v>2526.4705795</v>
      </c>
      <c r="BF151">
        <v>2758.7157714999998</v>
      </c>
      <c r="BG151">
        <v>24862.610499999999</v>
      </c>
      <c r="BH151">
        <v>97515.686119999998</v>
      </c>
      <c r="BI151">
        <v>48244.328399999999</v>
      </c>
      <c r="BJ151">
        <v>14964.86721</v>
      </c>
      <c r="BK151">
        <v>11361.450430000001</v>
      </c>
      <c r="BL151">
        <v>37033.276030000001</v>
      </c>
      <c r="BM151">
        <v>31156.159520000001</v>
      </c>
      <c r="BN151">
        <v>7046.5452340000002</v>
      </c>
      <c r="BO151">
        <v>2376.4999469999998</v>
      </c>
      <c r="BP151">
        <v>43838.891960000001</v>
      </c>
      <c r="BQ151">
        <v>5125.9327249999997</v>
      </c>
      <c r="BR151">
        <v>2045.8686809999999</v>
      </c>
      <c r="BS151">
        <v>18929.647280000001</v>
      </c>
      <c r="BT151">
        <v>38187.374730000003</v>
      </c>
      <c r="BU151">
        <v>29185.86145</v>
      </c>
      <c r="BV151">
        <v>2957.227719</v>
      </c>
      <c r="BW151">
        <v>2728.499495</v>
      </c>
      <c r="BX151">
        <v>28798.014620000002</v>
      </c>
      <c r="BY151">
        <v>60764.6872699999</v>
      </c>
      <c r="BZ151">
        <v>31374.72033</v>
      </c>
      <c r="CA151">
        <v>14369.461755</v>
      </c>
      <c r="CB151">
        <v>13247.0203</v>
      </c>
      <c r="CC151">
        <v>27454.195775</v>
      </c>
      <c r="CD151">
        <v>23668.712765</v>
      </c>
      <c r="CE151">
        <v>10100.871644499999</v>
      </c>
      <c r="CF151">
        <v>1816.7239755000001</v>
      </c>
      <c r="CG151">
        <v>33672.976240000004</v>
      </c>
      <c r="CH151">
        <v>3675.9319059999998</v>
      </c>
      <c r="CI151">
        <v>1966.2357215</v>
      </c>
      <c r="CJ151">
        <v>17119.746944999999</v>
      </c>
      <c r="CK151">
        <v>29651.262895</v>
      </c>
      <c r="CL151">
        <v>22484.832344999999</v>
      </c>
      <c r="CM151">
        <v>4367.6689230000002</v>
      </c>
      <c r="CN151">
        <v>2611.5244994999998</v>
      </c>
      <c r="CO151">
        <v>20532.684275</v>
      </c>
      <c r="CP151">
        <v>123798.13559999999</v>
      </c>
      <c r="CQ151">
        <v>59227.748475</v>
      </c>
      <c r="CR151">
        <v>25501.296494999999</v>
      </c>
      <c r="CS151">
        <v>64692.656230000001</v>
      </c>
      <c r="CT151">
        <v>46937.550589999999</v>
      </c>
      <c r="CU151">
        <v>52056.372035</v>
      </c>
      <c r="CV151">
        <v>106924.50455</v>
      </c>
      <c r="CW151">
        <v>3989.9796084999998</v>
      </c>
      <c r="CX151">
        <v>56880.799774999999</v>
      </c>
      <c r="CY151">
        <v>12191.52239</v>
      </c>
      <c r="CZ151">
        <v>22740.301364999999</v>
      </c>
      <c r="DA151">
        <v>29265.767980000001</v>
      </c>
      <c r="DB151">
        <v>47362.732465000001</v>
      </c>
      <c r="DC151">
        <v>47360.566299999999</v>
      </c>
      <c r="DD151">
        <v>211298.02875</v>
      </c>
      <c r="DE151">
        <v>4479.7728944999999</v>
      </c>
      <c r="DF151">
        <v>34419.285924999996</v>
      </c>
      <c r="DG151">
        <v>3779275.9759999998</v>
      </c>
      <c r="DH151">
        <v>3720782.642</v>
      </c>
      <c r="DI151">
        <v>1209340.953</v>
      </c>
      <c r="DJ151">
        <v>1085236.3089999999</v>
      </c>
      <c r="DK151">
        <v>2551468.2250000001</v>
      </c>
      <c r="DL151">
        <v>2312306.4550000001</v>
      </c>
      <c r="DM151">
        <v>423408.10519999999</v>
      </c>
      <c r="DN151">
        <v>6753.4375010000003</v>
      </c>
      <c r="DO151">
        <v>2726269.983</v>
      </c>
      <c r="DP151">
        <v>38340.08728</v>
      </c>
      <c r="DQ151">
        <v>22634.341830000001</v>
      </c>
      <c r="DR151">
        <v>1254192.0120000001</v>
      </c>
      <c r="DS151">
        <v>2336498.6850000001</v>
      </c>
      <c r="DT151">
        <v>2355394.1269999999</v>
      </c>
      <c r="DU151">
        <v>33848.351349999997</v>
      </c>
      <c r="DV151">
        <v>17082.402999999998</v>
      </c>
      <c r="DW151">
        <v>2847776.24</v>
      </c>
      <c r="DX151">
        <v>3877207.219</v>
      </c>
      <c r="DY151">
        <v>3866282.645</v>
      </c>
      <c r="DZ151">
        <v>1209754.709</v>
      </c>
      <c r="EA151">
        <v>1385182.091</v>
      </c>
      <c r="EB151">
        <v>2733219.8289999999</v>
      </c>
      <c r="EC151">
        <v>2451998.06</v>
      </c>
      <c r="ED151">
        <v>597000.64930000005</v>
      </c>
      <c r="EE151">
        <v>7499.3013080000001</v>
      </c>
      <c r="EF151">
        <v>2551642.5410000002</v>
      </c>
      <c r="EG151">
        <v>47267.035219999998</v>
      </c>
      <c r="EH151">
        <v>22813.48517</v>
      </c>
      <c r="EI151">
        <v>1478021.456</v>
      </c>
      <c r="EJ151">
        <v>2491636.81</v>
      </c>
      <c r="EK151">
        <v>2063346.6810000001</v>
      </c>
      <c r="EL151">
        <v>39564.433689999998</v>
      </c>
      <c r="EM151">
        <v>18479.63034</v>
      </c>
      <c r="EN151">
        <v>2890988.1839999999</v>
      </c>
      <c r="EO151">
        <v>3661775.7779999999</v>
      </c>
      <c r="EP151">
        <v>3171461.2629999998</v>
      </c>
      <c r="EQ151">
        <v>1036360.443</v>
      </c>
      <c r="ER151">
        <v>1197293.5549999999</v>
      </c>
      <c r="ES151">
        <v>2377601.176</v>
      </c>
      <c r="ET151">
        <v>2246050.8859999999</v>
      </c>
      <c r="EU151">
        <v>525942.29570000002</v>
      </c>
      <c r="EV151">
        <v>7174.0735139999997</v>
      </c>
      <c r="EW151">
        <v>2219304.0380000002</v>
      </c>
      <c r="EX151">
        <v>28519.18417</v>
      </c>
      <c r="EY151">
        <v>20140.64719</v>
      </c>
      <c r="EZ151">
        <v>1190131.0179999999</v>
      </c>
      <c r="FA151">
        <v>2224075.8769999999</v>
      </c>
      <c r="FB151">
        <v>2318665.3840000001</v>
      </c>
      <c r="FC151">
        <v>34454.819159999999</v>
      </c>
      <c r="FD151">
        <v>29350.242109999999</v>
      </c>
      <c r="FE151">
        <v>2175016.8659999999</v>
      </c>
      <c r="FF151">
        <v>3556397.0720000002</v>
      </c>
      <c r="FG151">
        <v>3388634.2310000001</v>
      </c>
      <c r="FH151">
        <v>620893.2415</v>
      </c>
      <c r="FI151">
        <v>1155707.162</v>
      </c>
      <c r="FJ151">
        <v>2283711.273</v>
      </c>
      <c r="FK151">
        <v>2457960.2760000001</v>
      </c>
      <c r="FL151">
        <v>410664.76530000003</v>
      </c>
      <c r="FM151">
        <v>9655.3329300000005</v>
      </c>
      <c r="FN151">
        <v>2182206.9789999998</v>
      </c>
      <c r="FO151">
        <v>35924.675920000001</v>
      </c>
      <c r="FP151">
        <v>20894.238809999999</v>
      </c>
      <c r="FQ151">
        <v>954180.1801</v>
      </c>
      <c r="FR151">
        <v>1936688.9650000001</v>
      </c>
      <c r="FS151">
        <v>1615212.503</v>
      </c>
      <c r="FT151">
        <v>29090.66129</v>
      </c>
      <c r="FU151">
        <v>16207.29348</v>
      </c>
      <c r="FV151">
        <v>2644056.676</v>
      </c>
      <c r="FW151">
        <v>3425796.5549999899</v>
      </c>
      <c r="FX151">
        <v>3623800.7239999999</v>
      </c>
      <c r="FY151">
        <v>1393426.0425</v>
      </c>
      <c r="FZ151">
        <v>1343765.7930000001</v>
      </c>
      <c r="GA151">
        <v>2324269.0619999999</v>
      </c>
      <c r="GB151">
        <v>2175146.7364999899</v>
      </c>
      <c r="GC151">
        <v>788696.26</v>
      </c>
      <c r="GD151">
        <v>7988.1725029999998</v>
      </c>
      <c r="GE151">
        <v>2305730.19449999</v>
      </c>
      <c r="GF151">
        <v>107518.293725</v>
      </c>
      <c r="GG151">
        <v>28409.546134999899</v>
      </c>
      <c r="GH151">
        <v>1490641.5745000001</v>
      </c>
      <c r="GI151">
        <v>2136277.5644999999</v>
      </c>
      <c r="GJ151">
        <v>1976639.49</v>
      </c>
      <c r="GK151">
        <v>73799.744424999997</v>
      </c>
      <c r="GL151">
        <v>43978.703029999997</v>
      </c>
      <c r="GM151">
        <v>2583265.3640000001</v>
      </c>
      <c r="GN151">
        <v>2.527695</v>
      </c>
      <c r="GO151">
        <v>3.7375600000000002</v>
      </c>
      <c r="GP151" s="1">
        <v>1183.5</v>
      </c>
      <c r="GQ151">
        <v>1212</v>
      </c>
      <c r="GR151">
        <v>13.904895</v>
      </c>
      <c r="GS151">
        <v>3.8058800000000002</v>
      </c>
      <c r="GT151">
        <f>AVERAGE(GD151,GH151)</f>
        <v>749314.8735015</v>
      </c>
      <c r="GU151">
        <f>AVERAGE(GE151,GI151)</f>
        <v>2221003.8794999951</v>
      </c>
      <c r="GV151">
        <f>AVERAGE(GF151,GJ151)</f>
        <v>1042078.8918625</v>
      </c>
      <c r="GW151">
        <f>AVERAGE(GL151,GP151)</f>
        <v>22581.101514999998</v>
      </c>
      <c r="GX151">
        <f>AVERAGE(GM151,GQ151)</f>
        <v>1292238.682</v>
      </c>
      <c r="GY151">
        <f>AVERAGE(GN151,GR151)</f>
        <v>8.2162950000000006</v>
      </c>
    </row>
    <row r="152" spans="1:207" x14ac:dyDescent="0.2">
      <c r="A152" s="1" t="s">
        <v>156</v>
      </c>
      <c r="B152" s="1">
        <v>149</v>
      </c>
      <c r="C152" s="44" t="s">
        <v>345</v>
      </c>
      <c r="D152" s="6" t="s">
        <v>98</v>
      </c>
      <c r="E152" s="7">
        <v>42402</v>
      </c>
      <c r="F152" s="23"/>
      <c r="G152" s="6" t="s">
        <v>18</v>
      </c>
      <c r="H152" s="9" t="s">
        <v>89</v>
      </c>
      <c r="I152">
        <v>1912105.6489978451</v>
      </c>
      <c r="J152">
        <v>10523.028614499999</v>
      </c>
      <c r="K152">
        <v>6837.9284454999997</v>
      </c>
      <c r="L152">
        <v>36681.597074999998</v>
      </c>
      <c r="M152">
        <v>6740.2822644999997</v>
      </c>
      <c r="N152">
        <v>35838.375045000001</v>
      </c>
      <c r="O152">
        <v>26288.5142649999</v>
      </c>
      <c r="P152">
        <v>5377.1709499999997</v>
      </c>
      <c r="Q152">
        <v>9753.0158039999897</v>
      </c>
      <c r="R152">
        <v>9595.2897434999995</v>
      </c>
      <c r="S152">
        <v>9222.2821954999999</v>
      </c>
      <c r="T152">
        <v>6517.5918975000004</v>
      </c>
      <c r="U152">
        <v>6748.8372390000004</v>
      </c>
      <c r="V152">
        <v>7978.5700849999903</v>
      </c>
      <c r="W152">
        <v>9270.7621829999898</v>
      </c>
      <c r="X152">
        <v>5530.2127165000002</v>
      </c>
      <c r="Y152">
        <v>8267.0263950000008</v>
      </c>
      <c r="Z152">
        <v>3553.8796014999998</v>
      </c>
      <c r="AA152">
        <v>2946.7610770000001</v>
      </c>
      <c r="AB152">
        <v>3267.6287339999999</v>
      </c>
      <c r="AC152">
        <v>4671.6031810000004</v>
      </c>
      <c r="AD152">
        <v>2707.6388314999999</v>
      </c>
      <c r="AE152">
        <v>4348.9291704999996</v>
      </c>
      <c r="AF152">
        <v>4798.8676139999998</v>
      </c>
      <c r="AG152">
        <v>2408.1518289999999</v>
      </c>
      <c r="AH152">
        <v>2846.1907504999999</v>
      </c>
      <c r="AI152">
        <v>3307.2200404999999</v>
      </c>
      <c r="AJ152">
        <v>3478.9262104999998</v>
      </c>
      <c r="AK152">
        <v>2710.781923</v>
      </c>
      <c r="AL152">
        <v>2652.8074150000002</v>
      </c>
      <c r="AM152">
        <v>2485.2172565000001</v>
      </c>
      <c r="AN152">
        <v>2829.6219874999902</v>
      </c>
      <c r="AO152">
        <v>2776.6134899999902</v>
      </c>
      <c r="AP152">
        <v>3531.7778284999999</v>
      </c>
      <c r="AQ152">
        <v>2840.6166779999999</v>
      </c>
      <c r="AR152">
        <v>2763.7453715000001</v>
      </c>
      <c r="AS152">
        <v>3414.1979249999999</v>
      </c>
      <c r="AT152">
        <v>2404.7298860000001</v>
      </c>
      <c r="AU152">
        <v>2030.4160194999999</v>
      </c>
      <c r="AV152">
        <v>2575.6941185000001</v>
      </c>
      <c r="AW152">
        <v>3039.5773760000002</v>
      </c>
      <c r="AX152">
        <v>2060.0602334999999</v>
      </c>
      <c r="AY152">
        <v>3145.8494059999998</v>
      </c>
      <c r="AZ152">
        <v>3719.8964074999999</v>
      </c>
      <c r="BA152">
        <v>2365.1350975</v>
      </c>
      <c r="BB152">
        <v>2376.3961945000001</v>
      </c>
      <c r="BC152">
        <v>2384.8585895000001</v>
      </c>
      <c r="BD152">
        <v>1918.366708</v>
      </c>
      <c r="BE152">
        <v>2538.4547944999999</v>
      </c>
      <c r="BF152">
        <v>2212.4869975000001</v>
      </c>
      <c r="BG152">
        <v>3197.689441</v>
      </c>
      <c r="BH152">
        <v>3099.922356</v>
      </c>
      <c r="BI152">
        <v>4661.9274230000001</v>
      </c>
      <c r="BJ152">
        <v>2960.0176820000001</v>
      </c>
      <c r="BK152">
        <v>2275.8809470000001</v>
      </c>
      <c r="BL152">
        <v>2017.417874</v>
      </c>
      <c r="BM152">
        <v>2566.1259190000001</v>
      </c>
      <c r="BN152">
        <v>3071.9950920000001</v>
      </c>
      <c r="BO152">
        <v>2120.8246049999998</v>
      </c>
      <c r="BP152">
        <v>3207.6783209999999</v>
      </c>
      <c r="BQ152">
        <v>4783.8814179999999</v>
      </c>
      <c r="BR152">
        <v>3227.45867</v>
      </c>
      <c r="BS152">
        <v>1859.49442</v>
      </c>
      <c r="BT152">
        <v>2436.361907</v>
      </c>
      <c r="BU152">
        <v>1801.3419060000001</v>
      </c>
      <c r="BV152">
        <v>2388.4433020000001</v>
      </c>
      <c r="BW152">
        <v>2544.3991019999999</v>
      </c>
      <c r="BX152">
        <v>4297.5514590000002</v>
      </c>
      <c r="BY152">
        <v>6913.2629980000002</v>
      </c>
      <c r="BZ152">
        <v>2335.5583335000001</v>
      </c>
      <c r="CA152">
        <v>2967.0881669999999</v>
      </c>
      <c r="CB152">
        <v>5041.0349134999997</v>
      </c>
      <c r="CC152">
        <v>2393.1291379999998</v>
      </c>
      <c r="CD152">
        <v>5295.7885985000003</v>
      </c>
      <c r="CE152">
        <v>7104.4004199999999</v>
      </c>
      <c r="CF152">
        <v>2220.0600169999998</v>
      </c>
      <c r="CG152">
        <v>2682.8341620000001</v>
      </c>
      <c r="CH152">
        <v>3328.350876</v>
      </c>
      <c r="CI152">
        <v>2235.9415294999999</v>
      </c>
      <c r="CJ152">
        <v>2406.9536790000002</v>
      </c>
      <c r="CK152">
        <v>2448.7131854999998</v>
      </c>
      <c r="CL152">
        <v>2327.393998</v>
      </c>
      <c r="CM152">
        <v>5388.5657295000001</v>
      </c>
      <c r="CN152">
        <v>2696.4590705000001</v>
      </c>
      <c r="CO152">
        <v>3163.6435935</v>
      </c>
      <c r="CP152">
        <v>336969.03379999998</v>
      </c>
      <c r="CQ152">
        <v>16322.836429999999</v>
      </c>
      <c r="CR152">
        <v>27048.711785</v>
      </c>
      <c r="CS152">
        <v>104366.03724999999</v>
      </c>
      <c r="CT152">
        <v>72903.100894999996</v>
      </c>
      <c r="CU152">
        <v>61242.235654999997</v>
      </c>
      <c r="CV152">
        <v>100921.19993</v>
      </c>
      <c r="CW152">
        <v>14670.04545</v>
      </c>
      <c r="CX152">
        <v>135051.342</v>
      </c>
      <c r="CY152">
        <v>35649.811025000003</v>
      </c>
      <c r="CZ152">
        <v>100422.28689</v>
      </c>
      <c r="DA152">
        <v>46306.140834999998</v>
      </c>
      <c r="DB152">
        <v>101661.26543499999</v>
      </c>
      <c r="DC152">
        <v>198025.77269999901</v>
      </c>
      <c r="DD152">
        <v>450113.1655</v>
      </c>
      <c r="DE152">
        <v>8636.0691379999898</v>
      </c>
      <c r="DF152">
        <v>16992.020100000002</v>
      </c>
      <c r="DG152">
        <v>8477.9624289999992</v>
      </c>
      <c r="DH152">
        <v>9032.5672479999994</v>
      </c>
      <c r="DI152">
        <v>6838.1748600000001</v>
      </c>
      <c r="DJ152">
        <v>23441.996510000001</v>
      </c>
      <c r="DK152">
        <v>7134.1786970000003</v>
      </c>
      <c r="DL152">
        <v>26247.749370000001</v>
      </c>
      <c r="DM152">
        <v>17415.87862</v>
      </c>
      <c r="DN152">
        <v>5259.4880750000002</v>
      </c>
      <c r="DO152">
        <v>6030.5881760000002</v>
      </c>
      <c r="DP152">
        <v>11291.460859999999</v>
      </c>
      <c r="DQ152">
        <v>9625.2119449999991</v>
      </c>
      <c r="DR152">
        <v>6830.9906650000003</v>
      </c>
      <c r="DS152">
        <v>8152.1817680000004</v>
      </c>
      <c r="DT152">
        <v>6081.068115</v>
      </c>
      <c r="DU152">
        <v>6723.91255</v>
      </c>
      <c r="DV152">
        <v>6265.7361680000004</v>
      </c>
      <c r="DW152">
        <v>20825.661069999998</v>
      </c>
      <c r="DX152">
        <v>12847.02254</v>
      </c>
      <c r="DY152">
        <v>21167.134549999999</v>
      </c>
      <c r="DZ152">
        <v>8880.3389179999995</v>
      </c>
      <c r="EA152">
        <v>46426.615169999997</v>
      </c>
      <c r="EB152">
        <v>11997.433779999999</v>
      </c>
      <c r="EC152">
        <v>56882.623800000001</v>
      </c>
      <c r="ED152">
        <v>26806.703969999999</v>
      </c>
      <c r="EE152">
        <v>6916.8239990000002</v>
      </c>
      <c r="EF152">
        <v>10999.41037</v>
      </c>
      <c r="EG152">
        <v>15156.79019</v>
      </c>
      <c r="EH152">
        <v>34448.936079999999</v>
      </c>
      <c r="EI152">
        <v>13411.824269999999</v>
      </c>
      <c r="EJ152">
        <v>11518.854869999999</v>
      </c>
      <c r="EK152">
        <v>11244.217860000001</v>
      </c>
      <c r="EL152">
        <v>8169.149617</v>
      </c>
      <c r="EM152">
        <v>8010.8398989999996</v>
      </c>
      <c r="EN152">
        <v>9404.8527090000007</v>
      </c>
      <c r="EO152">
        <v>14041.89127</v>
      </c>
      <c r="EP152">
        <v>47136.720509999999</v>
      </c>
      <c r="EQ152">
        <v>7875.9271310000004</v>
      </c>
      <c r="ER152">
        <v>45690.63495</v>
      </c>
      <c r="ES152">
        <v>12568.15755</v>
      </c>
      <c r="ET152">
        <v>47183.535040000002</v>
      </c>
      <c r="EU152">
        <v>29888.414779999999</v>
      </c>
      <c r="EV152">
        <v>6341.146495</v>
      </c>
      <c r="EW152">
        <v>8813.6315190000005</v>
      </c>
      <c r="EX152">
        <v>15062.251399999999</v>
      </c>
      <c r="EY152">
        <v>13677.45867</v>
      </c>
      <c r="EZ152">
        <v>6315.1707640000004</v>
      </c>
      <c r="FA152">
        <v>14197.58684</v>
      </c>
      <c r="FB152">
        <v>11338.134400000001</v>
      </c>
      <c r="FC152">
        <v>7619.2599389999996</v>
      </c>
      <c r="FD152">
        <v>16291.173150000001</v>
      </c>
      <c r="FE152">
        <v>10669.27318</v>
      </c>
      <c r="FF152">
        <v>13028.606519999999</v>
      </c>
      <c r="FG152">
        <v>15724.982770000001</v>
      </c>
      <c r="FH152">
        <v>10215.91466</v>
      </c>
      <c r="FI152">
        <v>62892.706539999999</v>
      </c>
      <c r="FJ152">
        <v>10706.7335</v>
      </c>
      <c r="FK152">
        <v>121611.15240000001</v>
      </c>
      <c r="FL152">
        <v>24987.484250000001</v>
      </c>
      <c r="FM152">
        <v>6471.6880440000004</v>
      </c>
      <c r="FN152">
        <v>10248.267470000001</v>
      </c>
      <c r="FO152">
        <v>7226.3806539999996</v>
      </c>
      <c r="FP152">
        <v>12663.13947</v>
      </c>
      <c r="FQ152">
        <v>5502.536658</v>
      </c>
      <c r="FR152">
        <v>6057.6885560000001</v>
      </c>
      <c r="FS152">
        <v>7266.2469899999996</v>
      </c>
      <c r="FT152">
        <v>6831.053578</v>
      </c>
      <c r="FU152">
        <v>6406.1934259999998</v>
      </c>
      <c r="FV152">
        <v>12735.10362</v>
      </c>
      <c r="FW152">
        <v>101276.11098</v>
      </c>
      <c r="FX152">
        <v>986820.17850000004</v>
      </c>
      <c r="FY152">
        <v>12380.714558</v>
      </c>
      <c r="FZ152">
        <v>26354.674489999899</v>
      </c>
      <c r="GA152">
        <v>91458.329215000005</v>
      </c>
      <c r="GB152">
        <v>30712.874369999899</v>
      </c>
      <c r="GC152">
        <v>16638.221945000001</v>
      </c>
      <c r="GD152">
        <v>9608.6906779999899</v>
      </c>
      <c r="GE152">
        <v>179436.08468500001</v>
      </c>
      <c r="GF152">
        <v>59746.986884999998</v>
      </c>
      <c r="GG152">
        <v>11524.209080500001</v>
      </c>
      <c r="GH152">
        <v>15345.95333</v>
      </c>
      <c r="GI152">
        <v>42180.440745</v>
      </c>
      <c r="GJ152">
        <v>119413.82951</v>
      </c>
      <c r="GK152">
        <v>28998.915555</v>
      </c>
      <c r="GL152">
        <v>14615.541300499999</v>
      </c>
      <c r="GM152">
        <v>440161.00049000001</v>
      </c>
      <c r="GN152">
        <v>1.3780700000000001</v>
      </c>
      <c r="GO152">
        <v>2.1837200000000001</v>
      </c>
      <c r="GP152" s="1">
        <v>317</v>
      </c>
      <c r="GQ152">
        <v>227</v>
      </c>
      <c r="GR152">
        <v>4.2978350000000001</v>
      </c>
      <c r="GS152">
        <v>3.3278799999999999</v>
      </c>
      <c r="GT152">
        <f>AVERAGE(GD152,GH152)</f>
        <v>12477.322003999994</v>
      </c>
      <c r="GU152">
        <f>AVERAGE(GE152,GI152)</f>
        <v>110808.262715</v>
      </c>
      <c r="GV152">
        <f>AVERAGE(GF152,GJ152)</f>
        <v>89580.408197500001</v>
      </c>
      <c r="GW152">
        <f>AVERAGE(GL152,GP152)</f>
        <v>7466.2706502499996</v>
      </c>
      <c r="GX152">
        <f>AVERAGE(GM152,GQ152)</f>
        <v>220194.000245</v>
      </c>
      <c r="GY152">
        <f>AVERAGE(GN152,GR152)</f>
        <v>2.8379525000000001</v>
      </c>
    </row>
    <row r="153" spans="1:207" x14ac:dyDescent="0.2">
      <c r="A153" s="1" t="s">
        <v>156</v>
      </c>
      <c r="B153" s="1">
        <v>150</v>
      </c>
      <c r="C153" s="47">
        <v>13000000</v>
      </c>
      <c r="D153" s="14" t="s">
        <v>98</v>
      </c>
      <c r="E153" s="13">
        <v>42459</v>
      </c>
      <c r="F153" s="22"/>
      <c r="G153" s="14" t="s">
        <v>90</v>
      </c>
      <c r="H153" s="12" t="s">
        <v>91</v>
      </c>
      <c r="I153">
        <v>70466.686309943252</v>
      </c>
      <c r="J153">
        <v>1226230.7725</v>
      </c>
      <c r="K153">
        <v>19597.169020000001</v>
      </c>
      <c r="L153">
        <v>21072.101419999999</v>
      </c>
      <c r="M153">
        <v>136610.95970000001</v>
      </c>
      <c r="N153">
        <v>24091.365454999999</v>
      </c>
      <c r="O153">
        <v>13482.986535</v>
      </c>
      <c r="P153">
        <v>5521.4087550000004</v>
      </c>
      <c r="Q153">
        <v>164484.28760000001</v>
      </c>
      <c r="R153">
        <v>12680.409729999999</v>
      </c>
      <c r="S153">
        <v>7554.31856349999</v>
      </c>
      <c r="T153">
        <v>25151.844519999999</v>
      </c>
      <c r="U153">
        <v>82000.875035000005</v>
      </c>
      <c r="V153">
        <v>125069.7678</v>
      </c>
      <c r="W153">
        <v>7778.407408</v>
      </c>
      <c r="X153">
        <v>5109.747883</v>
      </c>
      <c r="Y153">
        <v>419088.34324999998</v>
      </c>
      <c r="Z153">
        <v>25535.015589999999</v>
      </c>
      <c r="AA153">
        <v>545079.7585</v>
      </c>
      <c r="AB153">
        <v>3955.1601194999998</v>
      </c>
      <c r="AC153">
        <v>4473.6606080000001</v>
      </c>
      <c r="AD153">
        <v>7103.3641555000004</v>
      </c>
      <c r="AE153">
        <v>3995.2141265</v>
      </c>
      <c r="AF153">
        <v>3831.5728625000002</v>
      </c>
      <c r="AG153">
        <v>2312.5234810000002</v>
      </c>
      <c r="AH153">
        <v>14887.444589999999</v>
      </c>
      <c r="AI153">
        <v>5080.7843505000001</v>
      </c>
      <c r="AJ153">
        <v>3610.7173514999999</v>
      </c>
      <c r="AK153">
        <v>2930.5716075</v>
      </c>
      <c r="AL153">
        <v>5068.0816864999997</v>
      </c>
      <c r="AM153">
        <v>7544.2533700000004</v>
      </c>
      <c r="AN153">
        <v>2915.3934454999999</v>
      </c>
      <c r="AO153">
        <v>2965.0994774999999</v>
      </c>
      <c r="AP153">
        <v>106561.894835</v>
      </c>
      <c r="AQ153">
        <v>5559.3232394999904</v>
      </c>
      <c r="AR153">
        <v>13179.888333499999</v>
      </c>
      <c r="AS153">
        <v>3421.4809034999998</v>
      </c>
      <c r="AT153">
        <v>2186.018552</v>
      </c>
      <c r="AU153">
        <v>2816.0000500000001</v>
      </c>
      <c r="AV153">
        <v>2357.2610559999998</v>
      </c>
      <c r="AW153">
        <v>2820.7503234999999</v>
      </c>
      <c r="AX153">
        <v>2340.1625709999998</v>
      </c>
      <c r="AY153">
        <v>4348.1230889999997</v>
      </c>
      <c r="AZ153">
        <v>3082.1286890000001</v>
      </c>
      <c r="BA153">
        <v>2166.5828729999998</v>
      </c>
      <c r="BB153">
        <v>2162.1978985000001</v>
      </c>
      <c r="BC153">
        <v>2909.2239494999999</v>
      </c>
      <c r="BD153">
        <v>2607.5236169999998</v>
      </c>
      <c r="BE153">
        <v>2358.952749</v>
      </c>
      <c r="BF153">
        <v>2873.437966</v>
      </c>
      <c r="BG153">
        <v>7282.5908999999901</v>
      </c>
      <c r="BH153">
        <v>5858.6526469999999</v>
      </c>
      <c r="BI153">
        <v>18728.617999999999</v>
      </c>
      <c r="BJ153">
        <v>3161.796245</v>
      </c>
      <c r="BK153">
        <v>2535.5637190000002</v>
      </c>
      <c r="BL153">
        <v>2820.6032839999998</v>
      </c>
      <c r="BM153">
        <v>2920.3389630000001</v>
      </c>
      <c r="BN153">
        <v>3078.17121</v>
      </c>
      <c r="BO153">
        <v>2062.0332619999999</v>
      </c>
      <c r="BP153">
        <v>4594.8733730000004</v>
      </c>
      <c r="BQ153">
        <v>3235.0110840000002</v>
      </c>
      <c r="BR153">
        <v>2573.9765870000001</v>
      </c>
      <c r="BS153">
        <v>2098.2577569999999</v>
      </c>
      <c r="BT153">
        <v>3108.5198660000001</v>
      </c>
      <c r="BU153">
        <v>2579.093472</v>
      </c>
      <c r="BV153">
        <v>2570.649488</v>
      </c>
      <c r="BW153">
        <v>2988.4711929999999</v>
      </c>
      <c r="BX153">
        <v>7466.7684170000002</v>
      </c>
      <c r="BY153">
        <v>12404.017191499999</v>
      </c>
      <c r="BZ153">
        <v>21734.423035</v>
      </c>
      <c r="CA153">
        <v>2935.2443054999999</v>
      </c>
      <c r="CB153">
        <v>2940.1731685</v>
      </c>
      <c r="CC153">
        <v>3329.352582</v>
      </c>
      <c r="CD153">
        <v>2679.4201734999901</v>
      </c>
      <c r="CE153">
        <v>3169.4140849999999</v>
      </c>
      <c r="CF153">
        <v>1988.3525285000001</v>
      </c>
      <c r="CG153">
        <v>5187.8767610000004</v>
      </c>
      <c r="CH153">
        <v>3555.4130024999999</v>
      </c>
      <c r="CI153">
        <v>1823.2692119999999</v>
      </c>
      <c r="CJ153">
        <v>2502.2088894999902</v>
      </c>
      <c r="CK153">
        <v>3363.3683299999998</v>
      </c>
      <c r="CL153">
        <v>3119.7937179999999</v>
      </c>
      <c r="CM153">
        <v>3517.3443984999999</v>
      </c>
      <c r="CN153">
        <v>2460.7642145</v>
      </c>
      <c r="CO153">
        <v>11785.4963305</v>
      </c>
      <c r="CP153">
        <v>236106.66204999899</v>
      </c>
      <c r="CQ153">
        <v>37742.577270000002</v>
      </c>
      <c r="CR153">
        <v>16019.024685</v>
      </c>
      <c r="CS153">
        <v>100706.254374999</v>
      </c>
      <c r="CT153">
        <v>43842.025054999998</v>
      </c>
      <c r="CU153">
        <v>41027.786845000002</v>
      </c>
      <c r="CV153">
        <v>81314.313974999997</v>
      </c>
      <c r="CW153">
        <v>19857.001344999899</v>
      </c>
      <c r="CX153">
        <v>77606.475405000005</v>
      </c>
      <c r="CY153">
        <v>25893.86822</v>
      </c>
      <c r="CZ153">
        <v>60346.238790000003</v>
      </c>
      <c r="DA153">
        <v>26256.637549999999</v>
      </c>
      <c r="DB153">
        <v>62882.1674749999</v>
      </c>
      <c r="DC153">
        <v>117140.82945</v>
      </c>
      <c r="DD153">
        <v>347707.94404999999</v>
      </c>
      <c r="DE153">
        <v>6640.3907065000003</v>
      </c>
      <c r="DF153">
        <v>25078.591974999999</v>
      </c>
      <c r="DG153">
        <v>42902.704969999999</v>
      </c>
      <c r="DH153">
        <v>1983678.6270000001</v>
      </c>
      <c r="DI153">
        <v>8734.6183540000002</v>
      </c>
      <c r="DJ153">
        <v>13816.455690000001</v>
      </c>
      <c r="DK153">
        <v>29870.41807</v>
      </c>
      <c r="DL153">
        <v>20735.66462</v>
      </c>
      <c r="DM153">
        <v>8421.326298</v>
      </c>
      <c r="DN153">
        <v>5733.9343349999999</v>
      </c>
      <c r="DO153">
        <v>119477.2651</v>
      </c>
      <c r="DP153">
        <v>11741.617179999999</v>
      </c>
      <c r="DQ153">
        <v>15719.486059999999</v>
      </c>
      <c r="DR153">
        <v>8166.1037100000003</v>
      </c>
      <c r="DS153">
        <v>13379.9681</v>
      </c>
      <c r="DT153">
        <v>61708.51627</v>
      </c>
      <c r="DU153">
        <v>7168.0064940000002</v>
      </c>
      <c r="DV153">
        <v>10432.91937</v>
      </c>
      <c r="DW153">
        <v>687619.99679999996</v>
      </c>
      <c r="DX153">
        <v>93843.700729999997</v>
      </c>
      <c r="DY153">
        <v>2303316.3679999998</v>
      </c>
      <c r="DZ153">
        <v>8983.1116839999995</v>
      </c>
      <c r="EA153">
        <v>21668.410660000001</v>
      </c>
      <c r="EB153">
        <v>46635.080479999997</v>
      </c>
      <c r="EC153">
        <v>34440.538119999997</v>
      </c>
      <c r="ED153">
        <v>14450.165709999999</v>
      </c>
      <c r="EE153">
        <v>7872.7686400000002</v>
      </c>
      <c r="EF153">
        <v>202600.8818</v>
      </c>
      <c r="EG153">
        <v>15707.34102</v>
      </c>
      <c r="EH153">
        <v>14686.477290000001</v>
      </c>
      <c r="EI153">
        <v>10070.15497</v>
      </c>
      <c r="EJ153">
        <v>18329.978589999999</v>
      </c>
      <c r="EK153">
        <v>93402.799169999998</v>
      </c>
      <c r="EL153">
        <v>6842.7649330000004</v>
      </c>
      <c r="EM153">
        <v>7590.3876799999998</v>
      </c>
      <c r="EN153">
        <v>725430.38630000001</v>
      </c>
      <c r="EO153">
        <v>76492.126659999994</v>
      </c>
      <c r="EP153">
        <v>2439586.787</v>
      </c>
      <c r="EQ153">
        <v>12145.36815</v>
      </c>
      <c r="ER153">
        <v>18169.623879999999</v>
      </c>
      <c r="ES153">
        <v>37639.252979999997</v>
      </c>
      <c r="ET153">
        <v>30305.054609999999</v>
      </c>
      <c r="EU153">
        <v>10470.22406</v>
      </c>
      <c r="EV153">
        <v>6554.2669749999995</v>
      </c>
      <c r="EW153">
        <v>136203.7163</v>
      </c>
      <c r="EX153">
        <v>16989.477480000001</v>
      </c>
      <c r="EY153">
        <v>11911.384</v>
      </c>
      <c r="EZ153">
        <v>7848.6739729999999</v>
      </c>
      <c r="FA153">
        <v>18811.917659999999</v>
      </c>
      <c r="FB153">
        <v>59367.523119999998</v>
      </c>
      <c r="FC153">
        <v>6270.9236270000001</v>
      </c>
      <c r="FD153">
        <v>10486.791080000001</v>
      </c>
      <c r="FE153">
        <v>581316.35439999995</v>
      </c>
      <c r="FF153">
        <v>49717.657189999998</v>
      </c>
      <c r="FG153">
        <v>1463383.436</v>
      </c>
      <c r="FH153">
        <v>9422.5470019999993</v>
      </c>
      <c r="FI153">
        <v>61543.028830000003</v>
      </c>
      <c r="FJ153">
        <v>13158.79493</v>
      </c>
      <c r="FK153">
        <v>114145.5962</v>
      </c>
      <c r="FL153">
        <v>19024.374449999999</v>
      </c>
      <c r="FM153">
        <v>6137.6397960000004</v>
      </c>
      <c r="FN153">
        <v>20524.327310000001</v>
      </c>
      <c r="FO153">
        <v>6681.0128560000003</v>
      </c>
      <c r="FP153">
        <v>11105.501060000001</v>
      </c>
      <c r="FQ153">
        <v>9500.4793480000008</v>
      </c>
      <c r="FR153">
        <v>7299.9673679999996</v>
      </c>
      <c r="FS153">
        <v>11078.72226</v>
      </c>
      <c r="FT153">
        <v>6139.3623109999999</v>
      </c>
      <c r="FU153">
        <v>9094.3902199999993</v>
      </c>
      <c r="FV153">
        <v>211200.61979999999</v>
      </c>
      <c r="FW153">
        <v>1640346.3469499999</v>
      </c>
      <c r="FX153">
        <v>2859143.449</v>
      </c>
      <c r="FY153">
        <v>482165.23007999902</v>
      </c>
      <c r="FZ153">
        <v>337399.23277499998</v>
      </c>
      <c r="GA153">
        <v>1159271.87785</v>
      </c>
      <c r="GB153">
        <v>837725.14394500002</v>
      </c>
      <c r="GC153">
        <v>155056.04016999999</v>
      </c>
      <c r="GD153">
        <v>7933.8129140000001</v>
      </c>
      <c r="GE153">
        <v>1224488.3772</v>
      </c>
      <c r="GF153">
        <v>93967.335544999994</v>
      </c>
      <c r="GG153">
        <v>16915.746155000001</v>
      </c>
      <c r="GH153">
        <v>696382.55082</v>
      </c>
      <c r="GI153">
        <v>954181.81033000001</v>
      </c>
      <c r="GJ153">
        <v>1054628.67105</v>
      </c>
      <c r="GK153">
        <v>48339.678260000001</v>
      </c>
      <c r="GL153">
        <v>21521.7255</v>
      </c>
      <c r="GM153">
        <v>1687765.57849999</v>
      </c>
      <c r="GN153">
        <v>2.480925</v>
      </c>
      <c r="GO153">
        <v>4.4636449999999996</v>
      </c>
      <c r="GP153" s="1">
        <v>811.5</v>
      </c>
      <c r="GQ153">
        <v>334</v>
      </c>
      <c r="GR153">
        <v>5.3666900000000002</v>
      </c>
      <c r="GS153">
        <v>3.8312499999999998</v>
      </c>
      <c r="GT153">
        <f>AVERAGE(GD153,GH153)</f>
        <v>352158.18186700001</v>
      </c>
      <c r="GU153">
        <f>AVERAGE(GE153,GI153)</f>
        <v>1089335.0937649999</v>
      </c>
      <c r="GV153">
        <f>AVERAGE(GF153,GJ153)</f>
        <v>574298.00329749996</v>
      </c>
      <c r="GW153">
        <f>AVERAGE(GL153,GP153)</f>
        <v>11166.61275</v>
      </c>
      <c r="GX153">
        <f>AVERAGE(GM153,GQ153)</f>
        <v>844049.78924999502</v>
      </c>
      <c r="GY153">
        <f>AVERAGE(GN153,GR153)</f>
        <v>3.9238075000000001</v>
      </c>
    </row>
    <row r="154" spans="1:207" x14ac:dyDescent="0.2">
      <c r="A154" s="1" t="s">
        <v>156</v>
      </c>
      <c r="B154" s="1">
        <v>151</v>
      </c>
      <c r="C154" s="47">
        <v>40</v>
      </c>
      <c r="D154" s="14" t="s">
        <v>98</v>
      </c>
      <c r="E154" s="13">
        <v>42713</v>
      </c>
      <c r="F154" s="22" t="s">
        <v>20</v>
      </c>
      <c r="G154" s="14" t="s">
        <v>99</v>
      </c>
      <c r="H154" s="12"/>
      <c r="I154">
        <v>21939.336794112904</v>
      </c>
      <c r="J154">
        <v>1844839.274</v>
      </c>
      <c r="K154">
        <v>339642.35544999997</v>
      </c>
      <c r="L154">
        <v>199499.54459999999</v>
      </c>
      <c r="M154">
        <v>1005464.057</v>
      </c>
      <c r="N154">
        <v>557998.37254999997</v>
      </c>
      <c r="O154">
        <v>119755.15655</v>
      </c>
      <c r="P154">
        <v>7383.8089295</v>
      </c>
      <c r="Q154">
        <v>917144.1899</v>
      </c>
      <c r="R154">
        <v>14797.640369999999</v>
      </c>
      <c r="S154">
        <v>17560.030729999999</v>
      </c>
      <c r="T154">
        <v>555184.86979999999</v>
      </c>
      <c r="U154">
        <v>828542.57049999898</v>
      </c>
      <c r="V154">
        <v>685239.58195000002</v>
      </c>
      <c r="W154">
        <v>20334.840925</v>
      </c>
      <c r="X154">
        <v>23808.206559999999</v>
      </c>
      <c r="Y154">
        <v>1220439.0655</v>
      </c>
      <c r="Z154">
        <v>1317810.186</v>
      </c>
      <c r="AA154">
        <v>926157.72574999998</v>
      </c>
      <c r="AB154">
        <v>174468.38504999899</v>
      </c>
      <c r="AC154">
        <v>72105.510234999994</v>
      </c>
      <c r="AD154">
        <v>659496.91335000005</v>
      </c>
      <c r="AE154">
        <v>426737.00599999999</v>
      </c>
      <c r="AF154">
        <v>30907.289229999998</v>
      </c>
      <c r="AG154">
        <v>2705.7930040000001</v>
      </c>
      <c r="AH154">
        <v>621393.03390000004</v>
      </c>
      <c r="AI154">
        <v>7333.5791499999996</v>
      </c>
      <c r="AJ154">
        <v>4564.5376564999997</v>
      </c>
      <c r="AK154">
        <v>346601.97025000001</v>
      </c>
      <c r="AL154">
        <v>628633.23215000005</v>
      </c>
      <c r="AM154">
        <v>448701.98910000001</v>
      </c>
      <c r="AN154">
        <v>6427.4545175000003</v>
      </c>
      <c r="AO154">
        <v>5461.0541804999903</v>
      </c>
      <c r="AP154">
        <v>601474.55825</v>
      </c>
      <c r="AQ154">
        <v>77040.4372</v>
      </c>
      <c r="AR154">
        <v>35088.048210000001</v>
      </c>
      <c r="AS154">
        <v>9617.9653529999996</v>
      </c>
      <c r="AT154">
        <v>4951.1881114999996</v>
      </c>
      <c r="AU154">
        <v>25823.001095</v>
      </c>
      <c r="AV154">
        <v>17360.223225000002</v>
      </c>
      <c r="AW154">
        <v>4287.0123119999998</v>
      </c>
      <c r="AX154">
        <v>2288.8726980000001</v>
      </c>
      <c r="AY154">
        <v>30803.312685000001</v>
      </c>
      <c r="AZ154">
        <v>3879.7149294999999</v>
      </c>
      <c r="BA154">
        <v>1995.6930964999999</v>
      </c>
      <c r="BB154">
        <v>16768.666939999999</v>
      </c>
      <c r="BC154">
        <v>25194.81279</v>
      </c>
      <c r="BD154">
        <v>18037.923814999998</v>
      </c>
      <c r="BE154">
        <v>2541.4644705000001</v>
      </c>
      <c r="BF154">
        <v>2462.1074570000001</v>
      </c>
      <c r="BG154">
        <v>19528.28829</v>
      </c>
      <c r="BH154">
        <v>67223.708230000004</v>
      </c>
      <c r="BI154">
        <v>35351.978920000001</v>
      </c>
      <c r="BJ154">
        <v>9402.992123</v>
      </c>
      <c r="BK154">
        <v>4867.9154070000004</v>
      </c>
      <c r="BL154">
        <v>21162.485779999999</v>
      </c>
      <c r="BM154">
        <v>15118.034180000001</v>
      </c>
      <c r="BN154">
        <v>4230.7930550000001</v>
      </c>
      <c r="BO154">
        <v>2248.6148069999999</v>
      </c>
      <c r="BP154">
        <v>28560.450209999999</v>
      </c>
      <c r="BQ154">
        <v>3513.6122519999999</v>
      </c>
      <c r="BR154">
        <v>2556.0121450000001</v>
      </c>
      <c r="BS154">
        <v>14418.919809999999</v>
      </c>
      <c r="BT154">
        <v>23126.89256</v>
      </c>
      <c r="BU154">
        <v>14596.17331</v>
      </c>
      <c r="BV154">
        <v>2607.1141149999999</v>
      </c>
      <c r="BW154">
        <v>2278.6583989999999</v>
      </c>
      <c r="BX154">
        <v>22373.627199999999</v>
      </c>
      <c r="BY154">
        <v>76955.192485000007</v>
      </c>
      <c r="BZ154">
        <v>36670.818299999999</v>
      </c>
      <c r="CA154">
        <v>16906.740419999998</v>
      </c>
      <c r="CB154">
        <v>7527.3860255</v>
      </c>
      <c r="CC154">
        <v>30877.091654999898</v>
      </c>
      <c r="CD154">
        <v>23490.65871</v>
      </c>
      <c r="CE154">
        <v>6792.9998749999904</v>
      </c>
      <c r="CF154">
        <v>2841.0700664999999</v>
      </c>
      <c r="CG154">
        <v>40375.1344399999</v>
      </c>
      <c r="CH154">
        <v>3599.9090369999999</v>
      </c>
      <c r="CI154">
        <v>1808.6409980000001</v>
      </c>
      <c r="CJ154">
        <v>21108.262269999999</v>
      </c>
      <c r="CK154">
        <v>30394.664294999999</v>
      </c>
      <c r="CL154">
        <v>21006.636999999999</v>
      </c>
      <c r="CM154">
        <v>3946.7113879999902</v>
      </c>
      <c r="CN154">
        <v>2520.7990574999999</v>
      </c>
      <c r="CO154">
        <v>26654.956274999899</v>
      </c>
      <c r="CP154">
        <v>244366.9798</v>
      </c>
      <c r="CQ154">
        <v>36971.109649999999</v>
      </c>
      <c r="CR154">
        <v>38752.926074999901</v>
      </c>
      <c r="CS154">
        <v>124468.763249999</v>
      </c>
      <c r="CT154">
        <v>45907.230725000001</v>
      </c>
      <c r="CU154">
        <v>71109.893769999995</v>
      </c>
      <c r="CV154">
        <v>123221.7</v>
      </c>
      <c r="CW154">
        <v>45200.658389999997</v>
      </c>
      <c r="CX154">
        <v>88059.008379999999</v>
      </c>
      <c r="CY154">
        <v>47818.071915</v>
      </c>
      <c r="CZ154">
        <v>152471.92290000001</v>
      </c>
      <c r="DA154">
        <v>61729.213400000001</v>
      </c>
      <c r="DB154">
        <v>78981.761960000003</v>
      </c>
      <c r="DC154">
        <v>163966.38939999999</v>
      </c>
      <c r="DD154">
        <v>440504.43184999999</v>
      </c>
      <c r="DE154">
        <v>7734.9760150000002</v>
      </c>
      <c r="DF154">
        <v>27698.351994999899</v>
      </c>
      <c r="DG154">
        <v>3654952.301</v>
      </c>
      <c r="DH154">
        <v>3642099.5959999999</v>
      </c>
      <c r="DI154">
        <v>870314.33510000003</v>
      </c>
      <c r="DJ154">
        <v>425085.3088</v>
      </c>
      <c r="DK154">
        <v>2301162.952</v>
      </c>
      <c r="DL154">
        <v>1788500.1969999999</v>
      </c>
      <c r="DM154">
        <v>139717.0583</v>
      </c>
      <c r="DN154">
        <v>8114.6696940000002</v>
      </c>
      <c r="DO154">
        <v>2336109.6770000001</v>
      </c>
      <c r="DP154">
        <v>27155.950110000002</v>
      </c>
      <c r="DQ154">
        <v>13806.04175</v>
      </c>
      <c r="DR154">
        <v>1302686.098</v>
      </c>
      <c r="DS154">
        <v>2229268.0950000002</v>
      </c>
      <c r="DT154">
        <v>2122951.2000000002</v>
      </c>
      <c r="DU154">
        <v>17693.823779999999</v>
      </c>
      <c r="DV154">
        <v>15624.47723</v>
      </c>
      <c r="DW154">
        <v>2464833.7719999999</v>
      </c>
      <c r="DX154">
        <v>3912782.6189999999</v>
      </c>
      <c r="DY154">
        <v>3597676.057</v>
      </c>
      <c r="DZ154">
        <v>831297.60190000001</v>
      </c>
      <c r="EA154">
        <v>555331.30059999996</v>
      </c>
      <c r="EB154">
        <v>2495475.3820000002</v>
      </c>
      <c r="EC154">
        <v>1990760.9450000001</v>
      </c>
      <c r="ED154">
        <v>214425.4693</v>
      </c>
      <c r="EE154">
        <v>9551.2904390000003</v>
      </c>
      <c r="EF154">
        <v>2217010.9879999999</v>
      </c>
      <c r="EG154">
        <v>22837.79925</v>
      </c>
      <c r="EH154">
        <v>17367.262320000002</v>
      </c>
      <c r="EI154">
        <v>1542514.544</v>
      </c>
      <c r="EJ154">
        <v>2318718.6310000001</v>
      </c>
      <c r="EK154">
        <v>2247330.5260000001</v>
      </c>
      <c r="EL154">
        <v>21328.297500000001</v>
      </c>
      <c r="EM154">
        <v>19719.677800000001</v>
      </c>
      <c r="EN154">
        <v>2251599.139</v>
      </c>
      <c r="EO154">
        <v>3778389.3930000002</v>
      </c>
      <c r="EP154">
        <v>3558791.4</v>
      </c>
      <c r="EQ154">
        <v>973578.05429999996</v>
      </c>
      <c r="ER154">
        <v>549119.61970000004</v>
      </c>
      <c r="ES154">
        <v>2252714.9300000002</v>
      </c>
      <c r="ET154">
        <v>1792304.0330000001</v>
      </c>
      <c r="EU154">
        <v>192225.1477</v>
      </c>
      <c r="EV154">
        <v>7268.2726519999997</v>
      </c>
      <c r="EW154">
        <v>2439359.736</v>
      </c>
      <c r="EX154">
        <v>30123.06423</v>
      </c>
      <c r="EY154">
        <v>15812.27036</v>
      </c>
      <c r="EZ154">
        <v>1406288.399</v>
      </c>
      <c r="FA154">
        <v>1823539.013</v>
      </c>
      <c r="FB154">
        <v>2444231.0559999999</v>
      </c>
      <c r="FC154">
        <v>17805.081859999998</v>
      </c>
      <c r="FD154">
        <v>14662.41128</v>
      </c>
      <c r="FE154">
        <v>1839735.0930000001</v>
      </c>
      <c r="FF154">
        <v>3746713.8360000001</v>
      </c>
      <c r="FG154">
        <v>3061667.503</v>
      </c>
      <c r="FH154">
        <v>366516.73879999999</v>
      </c>
      <c r="FI154">
        <v>554897.83589999995</v>
      </c>
      <c r="FJ154">
        <v>1555155.5490000001</v>
      </c>
      <c r="FK154">
        <v>1805085.6769999999</v>
      </c>
      <c r="FL154">
        <v>144028.86970000001</v>
      </c>
      <c r="FM154">
        <v>9032.8774140000005</v>
      </c>
      <c r="FN154">
        <v>1871847.16</v>
      </c>
      <c r="FO154">
        <v>16268.83185</v>
      </c>
      <c r="FP154">
        <v>13558.201499999999</v>
      </c>
      <c r="FQ154">
        <v>625317.33010000002</v>
      </c>
      <c r="FR154">
        <v>1546357.558</v>
      </c>
      <c r="FS154">
        <v>1441041.871</v>
      </c>
      <c r="FT154">
        <v>16569.04349</v>
      </c>
      <c r="FU154">
        <v>13270.29838</v>
      </c>
      <c r="FV154">
        <v>1801588.061</v>
      </c>
      <c r="FW154">
        <v>3185578.199</v>
      </c>
      <c r="FX154">
        <v>3464161.82</v>
      </c>
      <c r="FY154">
        <v>940306.359549999</v>
      </c>
      <c r="FZ154">
        <v>592283.49005000002</v>
      </c>
      <c r="GA154">
        <v>2178800.8149999999</v>
      </c>
      <c r="GB154">
        <v>1656776.0774999999</v>
      </c>
      <c r="GC154">
        <v>272772.18560000003</v>
      </c>
      <c r="GD154">
        <v>6520.0270529999998</v>
      </c>
      <c r="GE154">
        <v>2139046.7680000002</v>
      </c>
      <c r="GF154">
        <v>118787.512014999</v>
      </c>
      <c r="GG154">
        <v>16804.019079999998</v>
      </c>
      <c r="GH154">
        <v>1412805.095</v>
      </c>
      <c r="GI154">
        <v>1957490.4890000001</v>
      </c>
      <c r="GJ154">
        <v>1992250.5264999999</v>
      </c>
      <c r="GK154">
        <v>77987.708100000003</v>
      </c>
      <c r="GL154">
        <v>30049.096839999998</v>
      </c>
      <c r="GM154">
        <v>2353549.3280000002</v>
      </c>
      <c r="GN154">
        <v>2.0471250000000003</v>
      </c>
      <c r="GO154">
        <v>3.9384300000000003</v>
      </c>
      <c r="GP154" s="1">
        <v>845.5</v>
      </c>
      <c r="GQ154">
        <v>1084</v>
      </c>
      <c r="GR154">
        <v>21.792014999999999</v>
      </c>
      <c r="GS154">
        <v>5.4094949999999997</v>
      </c>
      <c r="GT154">
        <f>AVERAGE(GD154,GH154)</f>
        <v>709662.56102649996</v>
      </c>
      <c r="GU154">
        <f>AVERAGE(GE154,GI154)</f>
        <v>2048268.6285000001</v>
      </c>
      <c r="GV154">
        <f>AVERAGE(GF154,GJ154)</f>
        <v>1055519.0192574994</v>
      </c>
      <c r="GW154">
        <f>AVERAGE(GL154,GP154)</f>
        <v>15447.298419999999</v>
      </c>
      <c r="GX154">
        <f>AVERAGE(GM154,GQ154)</f>
        <v>1177316.6640000001</v>
      </c>
      <c r="GY154">
        <f>AVERAGE(GN154,GR154)</f>
        <v>11.91957</v>
      </c>
    </row>
    <row r="155" spans="1:207" x14ac:dyDescent="0.2">
      <c r="A155" s="1" t="s">
        <v>156</v>
      </c>
      <c r="B155" s="1">
        <v>152</v>
      </c>
      <c r="C155" s="47">
        <v>410</v>
      </c>
      <c r="D155" s="14" t="s">
        <v>98</v>
      </c>
      <c r="E155" s="13">
        <v>42837</v>
      </c>
      <c r="F155" s="22" t="s">
        <v>20</v>
      </c>
      <c r="G155" s="14" t="s">
        <v>100</v>
      </c>
      <c r="H155" s="12"/>
      <c r="I155">
        <v>1970414.3820696</v>
      </c>
      <c r="J155">
        <v>1714557.048</v>
      </c>
      <c r="K155">
        <v>250027.17329999999</v>
      </c>
      <c r="L155">
        <v>125545.773</v>
      </c>
      <c r="M155">
        <v>760507.53090000001</v>
      </c>
      <c r="N155">
        <v>377716.02974999999</v>
      </c>
      <c r="O155">
        <v>70470.458719999995</v>
      </c>
      <c r="P155">
        <v>4973.4528780000001</v>
      </c>
      <c r="Q155">
        <v>674198.52350000001</v>
      </c>
      <c r="R155">
        <v>12899.63219</v>
      </c>
      <c r="S155">
        <v>11806.105995</v>
      </c>
      <c r="T155">
        <v>439392.63185000001</v>
      </c>
      <c r="U155">
        <v>640934.17479999899</v>
      </c>
      <c r="V155">
        <v>564222.58954999899</v>
      </c>
      <c r="W155">
        <v>13983.62775</v>
      </c>
      <c r="X155">
        <v>16795.7099749999</v>
      </c>
      <c r="Y155">
        <v>925488.37620000006</v>
      </c>
      <c r="Z155">
        <v>1257225.673</v>
      </c>
      <c r="AA155">
        <v>924186.07314999995</v>
      </c>
      <c r="AB155">
        <v>89040.85626</v>
      </c>
      <c r="AC155">
        <v>29768.398724999999</v>
      </c>
      <c r="AD155">
        <v>426884.321</v>
      </c>
      <c r="AE155">
        <v>236946.81834999999</v>
      </c>
      <c r="AF155">
        <v>13970.219924999999</v>
      </c>
      <c r="AG155">
        <v>2631.6554674999902</v>
      </c>
      <c r="AH155">
        <v>384923.99924999999</v>
      </c>
      <c r="AI155">
        <v>5269.8733430000002</v>
      </c>
      <c r="AJ155">
        <v>5233.9778905000003</v>
      </c>
      <c r="AK155">
        <v>246709.06095000001</v>
      </c>
      <c r="AL155">
        <v>375168.78875000001</v>
      </c>
      <c r="AM155">
        <v>344362.53450000001</v>
      </c>
      <c r="AN155">
        <v>4479.7655665000002</v>
      </c>
      <c r="AO155">
        <v>5069.8590780000004</v>
      </c>
      <c r="AP155">
        <v>597685.66529999999</v>
      </c>
      <c r="AQ155">
        <v>63743.027175000003</v>
      </c>
      <c r="AR155">
        <v>35396.724119999999</v>
      </c>
      <c r="AS155">
        <v>6876.4934375000003</v>
      </c>
      <c r="AT155">
        <v>3931.6301075000001</v>
      </c>
      <c r="AU155">
        <v>15186.197165</v>
      </c>
      <c r="AV155">
        <v>12792.575484999999</v>
      </c>
      <c r="AW155">
        <v>3491.8813024999999</v>
      </c>
      <c r="AX155">
        <v>2423.5879745000002</v>
      </c>
      <c r="AY155">
        <v>17828.337355</v>
      </c>
      <c r="AZ155">
        <v>3232.5605839999998</v>
      </c>
      <c r="BA155">
        <v>1990.0676214999901</v>
      </c>
      <c r="BB155">
        <v>10598.3128645</v>
      </c>
      <c r="BC155">
        <v>17929.137664999998</v>
      </c>
      <c r="BD155">
        <v>13221.0886199999</v>
      </c>
      <c r="BE155">
        <v>2436.808755</v>
      </c>
      <c r="BF155">
        <v>2633.2092885000002</v>
      </c>
      <c r="BG155">
        <v>15463.371064999999</v>
      </c>
      <c r="BH155">
        <v>44198.350659999996</v>
      </c>
      <c r="BI155">
        <v>25554.414809999998</v>
      </c>
      <c r="BJ155">
        <v>7068.8986180000002</v>
      </c>
      <c r="BK155">
        <v>3293.0177910000002</v>
      </c>
      <c r="BL155">
        <v>13441.919889999999</v>
      </c>
      <c r="BM155">
        <v>9309.9497570000003</v>
      </c>
      <c r="BN155">
        <v>3713.2362969999999</v>
      </c>
      <c r="BO155">
        <v>2265.3530110000002</v>
      </c>
      <c r="BP155">
        <v>19660.651239999999</v>
      </c>
      <c r="BQ155">
        <v>4170.2820810000003</v>
      </c>
      <c r="BR155">
        <v>2279.5376970000002</v>
      </c>
      <c r="BS155">
        <v>10009.38451</v>
      </c>
      <c r="BT155">
        <v>13628.426009999999</v>
      </c>
      <c r="BU155">
        <v>12436.93434</v>
      </c>
      <c r="BV155">
        <v>2538.760417</v>
      </c>
      <c r="BW155">
        <v>2835.910813</v>
      </c>
      <c r="BX155">
        <v>15426.54268</v>
      </c>
      <c r="BY155">
        <v>62987.11174</v>
      </c>
      <c r="BZ155">
        <v>32396.571254999999</v>
      </c>
      <c r="CA155">
        <v>12950.740308</v>
      </c>
      <c r="CB155">
        <v>6526.2381455000004</v>
      </c>
      <c r="CC155">
        <v>23784.995770000001</v>
      </c>
      <c r="CD155">
        <v>17110.321339999999</v>
      </c>
      <c r="CE155">
        <v>5860.8890524999997</v>
      </c>
      <c r="CF155">
        <v>2088.3250119999998</v>
      </c>
      <c r="CG155">
        <v>27465.167300000001</v>
      </c>
      <c r="CH155">
        <v>3156.2489970000001</v>
      </c>
      <c r="CI155">
        <v>2006.925064</v>
      </c>
      <c r="CJ155">
        <v>17715.83958</v>
      </c>
      <c r="CK155">
        <v>25965.432994999999</v>
      </c>
      <c r="CL155">
        <v>20370.17369</v>
      </c>
      <c r="CM155">
        <v>3540.8434550000002</v>
      </c>
      <c r="CN155">
        <v>2513.1648420000001</v>
      </c>
      <c r="CO155">
        <v>21001.664815</v>
      </c>
      <c r="CP155">
        <v>242554.08919999999</v>
      </c>
      <c r="CQ155">
        <v>38451.569024999997</v>
      </c>
      <c r="CR155">
        <v>30043.13105</v>
      </c>
      <c r="CS155">
        <v>91575.719939999995</v>
      </c>
      <c r="CT155">
        <v>47338.940414999997</v>
      </c>
      <c r="CU155">
        <v>61926.23156</v>
      </c>
      <c r="CV155">
        <v>85918.389070000005</v>
      </c>
      <c r="CW155">
        <v>16740.705735</v>
      </c>
      <c r="CX155">
        <v>94176.600460000001</v>
      </c>
      <c r="CY155">
        <v>32526.42268</v>
      </c>
      <c r="CZ155">
        <v>115357.25645</v>
      </c>
      <c r="DA155">
        <v>46582.70852</v>
      </c>
      <c r="DB155">
        <v>71480.958780000001</v>
      </c>
      <c r="DC155">
        <v>132902.08684999999</v>
      </c>
      <c r="DD155">
        <v>407495.5723</v>
      </c>
      <c r="DE155">
        <v>6026.8175375000001</v>
      </c>
      <c r="DF155">
        <v>27216.6332</v>
      </c>
      <c r="DG155">
        <v>3066383.3339999998</v>
      </c>
      <c r="DH155">
        <v>3208121.4449999998</v>
      </c>
      <c r="DI155">
        <v>317323.83380000002</v>
      </c>
      <c r="DJ155">
        <v>124861.85279999999</v>
      </c>
      <c r="DK155">
        <v>1922204.5279999999</v>
      </c>
      <c r="DL155">
        <v>972316.16099999996</v>
      </c>
      <c r="DM155">
        <v>40495.05674</v>
      </c>
      <c r="DN155">
        <v>5043.3433029999997</v>
      </c>
      <c r="DO155">
        <v>2002245.2690000001</v>
      </c>
      <c r="DP155">
        <v>23034.393940000002</v>
      </c>
      <c r="DQ155">
        <v>13480.280140000001</v>
      </c>
      <c r="DR155">
        <v>706693.87419999996</v>
      </c>
      <c r="DS155">
        <v>1567830.223</v>
      </c>
      <c r="DT155">
        <v>1919449.7549999999</v>
      </c>
      <c r="DU155">
        <v>10028.14579</v>
      </c>
      <c r="DV155">
        <v>11245.76514</v>
      </c>
      <c r="DW155">
        <v>2147676.7949999999</v>
      </c>
      <c r="DX155">
        <v>3328619.5109999999</v>
      </c>
      <c r="DY155">
        <v>3266547.1540000001</v>
      </c>
      <c r="DZ155">
        <v>653031.10199999996</v>
      </c>
      <c r="EA155">
        <v>211060.92739999999</v>
      </c>
      <c r="EB155">
        <v>2252221.1129999999</v>
      </c>
      <c r="EC155">
        <v>1396706.9750000001</v>
      </c>
      <c r="ED155">
        <v>74229.995819999996</v>
      </c>
      <c r="EE155">
        <v>7622.767554</v>
      </c>
      <c r="EF155">
        <v>2271032.41</v>
      </c>
      <c r="EG155">
        <v>27669.540349999999</v>
      </c>
      <c r="EH155">
        <v>12251.24935</v>
      </c>
      <c r="EI155">
        <v>1289226.7450000001</v>
      </c>
      <c r="EJ155">
        <v>1776841.017</v>
      </c>
      <c r="EK155">
        <v>1888758.064</v>
      </c>
      <c r="EL155">
        <v>14268.063260000001</v>
      </c>
      <c r="EM155">
        <v>11268.886049999999</v>
      </c>
      <c r="EN155">
        <v>1998999.88</v>
      </c>
      <c r="EO155">
        <v>2991118.1340000001</v>
      </c>
      <c r="EP155">
        <v>3390341.3990000002</v>
      </c>
      <c r="EQ155">
        <v>393472.72759999998</v>
      </c>
      <c r="ER155">
        <v>165817.51240000001</v>
      </c>
      <c r="ES155">
        <v>2073453.327</v>
      </c>
      <c r="ET155">
        <v>1061629.7579999999</v>
      </c>
      <c r="EU155">
        <v>55152.557059999999</v>
      </c>
      <c r="EV155">
        <v>6952.1833919999999</v>
      </c>
      <c r="EW155">
        <v>1941394.6240000001</v>
      </c>
      <c r="EX155">
        <v>25473.073530000001</v>
      </c>
      <c r="EY155">
        <v>11763.25858</v>
      </c>
      <c r="EZ155">
        <v>659013.91150000005</v>
      </c>
      <c r="FA155">
        <v>1689447.14</v>
      </c>
      <c r="FB155">
        <v>1553694.142</v>
      </c>
      <c r="FC155">
        <v>12928.41049</v>
      </c>
      <c r="FD155">
        <v>13096.19119</v>
      </c>
      <c r="FE155">
        <v>1805730.773</v>
      </c>
      <c r="FF155">
        <v>2625933.5499999998</v>
      </c>
      <c r="FG155">
        <v>3082549.3539999998</v>
      </c>
      <c r="FH155">
        <v>49880.598290000002</v>
      </c>
      <c r="FI155">
        <v>188755.89850000001</v>
      </c>
      <c r="FJ155">
        <v>1294161.5870000001</v>
      </c>
      <c r="FK155">
        <v>1038608.249</v>
      </c>
      <c r="FL155">
        <v>46634.431400000001</v>
      </c>
      <c r="FM155">
        <v>4551.1393049999997</v>
      </c>
      <c r="FN155">
        <v>1214610.321</v>
      </c>
      <c r="FO155">
        <v>9745.7035730000007</v>
      </c>
      <c r="FP155">
        <v>12456.34287</v>
      </c>
      <c r="FQ155">
        <v>196015.5955</v>
      </c>
      <c r="FR155">
        <v>827963.84230000002</v>
      </c>
      <c r="FS155">
        <v>1019829.589</v>
      </c>
      <c r="FT155">
        <v>9028.4684109999998</v>
      </c>
      <c r="FU155">
        <v>7247.3783979999998</v>
      </c>
      <c r="FV155">
        <v>1585975.919</v>
      </c>
      <c r="FW155">
        <v>2710655.6165</v>
      </c>
      <c r="FX155">
        <v>3152841.8769999999</v>
      </c>
      <c r="FY155">
        <v>746364.16090000002</v>
      </c>
      <c r="FZ155">
        <v>412062.71015</v>
      </c>
      <c r="GA155">
        <v>1947765.8565</v>
      </c>
      <c r="GB155">
        <v>1338806.3395</v>
      </c>
      <c r="GC155">
        <v>170568.73991999999</v>
      </c>
      <c r="GD155">
        <v>8521.5554885000001</v>
      </c>
      <c r="GE155">
        <v>1962653.8865</v>
      </c>
      <c r="GF155">
        <v>73174.991135000004</v>
      </c>
      <c r="GG155">
        <v>16192.656386999901</v>
      </c>
      <c r="GH155">
        <v>1245442.9021000001</v>
      </c>
      <c r="GI155">
        <v>1771035.584</v>
      </c>
      <c r="GJ155">
        <v>1838585.3574999999</v>
      </c>
      <c r="GK155">
        <v>40001.192905000004</v>
      </c>
      <c r="GL155">
        <v>22716.166550000002</v>
      </c>
      <c r="GM155">
        <v>2086036.3739999901</v>
      </c>
      <c r="GN155">
        <v>1.9370949999999998</v>
      </c>
      <c r="GO155">
        <v>3.2572950000000001</v>
      </c>
      <c r="GP155" s="1">
        <v>1171.5</v>
      </c>
      <c r="GQ155">
        <v>1164.5</v>
      </c>
      <c r="GR155">
        <v>19.929749999999999</v>
      </c>
      <c r="GS155">
        <v>5.5271450000000009</v>
      </c>
      <c r="GT155">
        <f>AVERAGE(GD155,GH155)</f>
        <v>626982.22879425006</v>
      </c>
      <c r="GU155">
        <f>AVERAGE(GE155,GI155)</f>
        <v>1866844.7352499999</v>
      </c>
      <c r="GV155">
        <f>AVERAGE(GF155,GJ155)</f>
        <v>955880.17431749997</v>
      </c>
      <c r="GW155">
        <f>AVERAGE(GL155,GP155)</f>
        <v>11943.833275000001</v>
      </c>
      <c r="GX155">
        <f>AVERAGE(GM155,GQ155)</f>
        <v>1043600.436999995</v>
      </c>
      <c r="GY155">
        <f>AVERAGE(GN155,GR155)</f>
        <v>10.933422499999999</v>
      </c>
    </row>
    <row r="156" spans="1:207" x14ac:dyDescent="0.2">
      <c r="A156" s="1" t="s">
        <v>156</v>
      </c>
      <c r="B156" s="1">
        <v>153</v>
      </c>
      <c r="C156" s="47">
        <v>65</v>
      </c>
      <c r="D156" s="14" t="s">
        <v>98</v>
      </c>
      <c r="E156" s="13">
        <v>42969</v>
      </c>
      <c r="F156" s="22" t="s">
        <v>20</v>
      </c>
      <c r="G156" s="14" t="s">
        <v>101</v>
      </c>
      <c r="H156" s="12"/>
      <c r="I156">
        <v>2723454.1384944748</v>
      </c>
      <c r="J156">
        <v>1857537.8130000001</v>
      </c>
      <c r="K156">
        <v>267064.08025</v>
      </c>
      <c r="L156">
        <v>153616.37835000001</v>
      </c>
      <c r="M156">
        <v>748540.07960000006</v>
      </c>
      <c r="N156">
        <v>454151.16399999999</v>
      </c>
      <c r="O156">
        <v>92934.907395000002</v>
      </c>
      <c r="P156">
        <v>5089.655906</v>
      </c>
      <c r="Q156">
        <v>642812.99190000002</v>
      </c>
      <c r="R156">
        <v>14394.21715</v>
      </c>
      <c r="S156">
        <v>12622.769125000001</v>
      </c>
      <c r="T156">
        <v>470469.5625</v>
      </c>
      <c r="U156">
        <v>695662.12879999995</v>
      </c>
      <c r="V156">
        <v>553130.10505000001</v>
      </c>
      <c r="W156">
        <v>15490.597685000001</v>
      </c>
      <c r="X156">
        <v>20179.190500000001</v>
      </c>
      <c r="Y156">
        <v>1150120.862</v>
      </c>
      <c r="Z156">
        <v>1264860.9099999999</v>
      </c>
      <c r="AA156">
        <v>884989.4852</v>
      </c>
      <c r="AB156">
        <v>86474.401549999995</v>
      </c>
      <c r="AC156">
        <v>37416.569819999997</v>
      </c>
      <c r="AD156">
        <v>445347.24095000001</v>
      </c>
      <c r="AE156">
        <v>261815.6422</v>
      </c>
      <c r="AF156">
        <v>17550.406999999999</v>
      </c>
      <c r="AG156">
        <v>3429.07536999999</v>
      </c>
      <c r="AH156">
        <v>466705.29869999998</v>
      </c>
      <c r="AI156">
        <v>10057.7858925</v>
      </c>
      <c r="AJ156">
        <v>4872.5477714999997</v>
      </c>
      <c r="AK156">
        <v>257227.14814999999</v>
      </c>
      <c r="AL156">
        <v>470115.91269999999</v>
      </c>
      <c r="AM156">
        <v>359104.39639999898</v>
      </c>
      <c r="AN156">
        <v>5066.9741894999997</v>
      </c>
      <c r="AO156">
        <v>4218.7333504999997</v>
      </c>
      <c r="AP156">
        <v>573488.98019999999</v>
      </c>
      <c r="AQ156">
        <v>41295.262134999997</v>
      </c>
      <c r="AR156">
        <v>17697.592369999998</v>
      </c>
      <c r="AS156">
        <v>6038.6080234999999</v>
      </c>
      <c r="AT156">
        <v>3244.2526344999901</v>
      </c>
      <c r="AU156">
        <v>15394.787155</v>
      </c>
      <c r="AV156">
        <v>8747.5253144999897</v>
      </c>
      <c r="AW156">
        <v>3366.1713609999902</v>
      </c>
      <c r="AX156">
        <v>1940.6829705</v>
      </c>
      <c r="AY156">
        <v>16262.086310000001</v>
      </c>
      <c r="AZ156">
        <v>3642.0415304999901</v>
      </c>
      <c r="BA156">
        <v>1966.945005</v>
      </c>
      <c r="BB156">
        <v>8482.8774644999994</v>
      </c>
      <c r="BC156">
        <v>15391.879799999901</v>
      </c>
      <c r="BD156">
        <v>10914.0739875</v>
      </c>
      <c r="BE156">
        <v>2390.7703935</v>
      </c>
      <c r="BF156">
        <v>2348.6463265000002</v>
      </c>
      <c r="BG156">
        <v>19074.708395000001</v>
      </c>
      <c r="BH156">
        <v>52614.809410000002</v>
      </c>
      <c r="BI156">
        <v>30444.424500000001</v>
      </c>
      <c r="BJ156">
        <v>8315.582171</v>
      </c>
      <c r="BK156">
        <v>4002.055746</v>
      </c>
      <c r="BL156">
        <v>16737.470089999999</v>
      </c>
      <c r="BM156">
        <v>10993.10068</v>
      </c>
      <c r="BN156">
        <v>3679.9187179999999</v>
      </c>
      <c r="BO156">
        <v>2362.0282280000001</v>
      </c>
      <c r="BP156">
        <v>21320.975180000001</v>
      </c>
      <c r="BQ156">
        <v>4956.7751509999998</v>
      </c>
      <c r="BR156">
        <v>2496.2572960000002</v>
      </c>
      <c r="BS156">
        <v>11247.637199999999</v>
      </c>
      <c r="BT156">
        <v>17835.007829999999</v>
      </c>
      <c r="BU156">
        <v>13963.617850000001</v>
      </c>
      <c r="BV156">
        <v>2539.440713</v>
      </c>
      <c r="BW156">
        <v>2875.4096319999999</v>
      </c>
      <c r="BX156">
        <v>24151.481919999998</v>
      </c>
      <c r="BY156">
        <v>65151.579814999997</v>
      </c>
      <c r="BZ156">
        <v>36076.726714999997</v>
      </c>
      <c r="CA156">
        <v>18526.235294999999</v>
      </c>
      <c r="CB156">
        <v>7970.5161179999996</v>
      </c>
      <c r="CC156">
        <v>28404.603469999998</v>
      </c>
      <c r="CD156">
        <v>21287.577364999899</v>
      </c>
      <c r="CE156">
        <v>6246.7341365000002</v>
      </c>
      <c r="CF156">
        <v>3381.2091424999999</v>
      </c>
      <c r="CG156">
        <v>32910.154495000002</v>
      </c>
      <c r="CH156">
        <v>3625.4683135</v>
      </c>
      <c r="CI156">
        <v>2366.2156460000001</v>
      </c>
      <c r="CJ156">
        <v>20442.630415</v>
      </c>
      <c r="CK156">
        <v>27564.065640000001</v>
      </c>
      <c r="CL156">
        <v>21895.037850000001</v>
      </c>
      <c r="CM156">
        <v>4119.4027484999997</v>
      </c>
      <c r="CN156">
        <v>2916.1672159999998</v>
      </c>
      <c r="CO156">
        <v>23136.428240000001</v>
      </c>
      <c r="CP156">
        <v>183762.39509999999</v>
      </c>
      <c r="CQ156">
        <v>32612.811109999999</v>
      </c>
      <c r="CR156">
        <v>24793.047895</v>
      </c>
      <c r="CS156">
        <v>72898.101689999996</v>
      </c>
      <c r="CT156">
        <v>35167.786674999901</v>
      </c>
      <c r="CU156">
        <v>59457.361145000003</v>
      </c>
      <c r="CV156">
        <v>64869.047234999998</v>
      </c>
      <c r="CW156">
        <v>10158.9480425</v>
      </c>
      <c r="CX156">
        <v>60788.139389999997</v>
      </c>
      <c r="CY156">
        <v>27680.049265000001</v>
      </c>
      <c r="CZ156">
        <v>82135.669794999994</v>
      </c>
      <c r="DA156">
        <v>33648.556479999999</v>
      </c>
      <c r="DB156">
        <v>49814.6593299999</v>
      </c>
      <c r="DC156">
        <v>95094.189624999999</v>
      </c>
      <c r="DD156">
        <v>304293.15145</v>
      </c>
      <c r="DE156">
        <v>6213.4063045000003</v>
      </c>
      <c r="DF156">
        <v>23482.134135</v>
      </c>
      <c r="DG156">
        <v>3104374.6260000002</v>
      </c>
      <c r="DH156">
        <v>3404881.8220000002</v>
      </c>
      <c r="DI156">
        <v>335481.9497</v>
      </c>
      <c r="DJ156">
        <v>152853.07819999999</v>
      </c>
      <c r="DK156">
        <v>1933715.084</v>
      </c>
      <c r="DL156">
        <v>1033786.456</v>
      </c>
      <c r="DM156">
        <v>49870.63377</v>
      </c>
      <c r="DN156">
        <v>7094.0670300000002</v>
      </c>
      <c r="DO156">
        <v>1920649.4809999999</v>
      </c>
      <c r="DP156">
        <v>18165.00029</v>
      </c>
      <c r="DQ156">
        <v>10000.628290000001</v>
      </c>
      <c r="DR156">
        <v>901678.11910000001</v>
      </c>
      <c r="DS156">
        <v>1549292.0319999999</v>
      </c>
      <c r="DT156">
        <v>1660761.6370000001</v>
      </c>
      <c r="DU156">
        <v>12638.575999999999</v>
      </c>
      <c r="DV156">
        <v>9830.9508129999995</v>
      </c>
      <c r="DW156">
        <v>2056151.66</v>
      </c>
      <c r="DX156">
        <v>3141400.003</v>
      </c>
      <c r="DY156">
        <v>2797214.906</v>
      </c>
      <c r="DZ156">
        <v>336581.42489999998</v>
      </c>
      <c r="EA156">
        <v>194845.33420000001</v>
      </c>
      <c r="EB156">
        <v>1648969.568</v>
      </c>
      <c r="EC156">
        <v>1262377.993</v>
      </c>
      <c r="ED156">
        <v>68782.394450000007</v>
      </c>
      <c r="EE156">
        <v>6431.6885869999996</v>
      </c>
      <c r="EF156">
        <v>1852202.0830000001</v>
      </c>
      <c r="EG156">
        <v>22651.653200000001</v>
      </c>
      <c r="EH156">
        <v>12491.41936</v>
      </c>
      <c r="EI156">
        <v>931110.21539999999</v>
      </c>
      <c r="EJ156">
        <v>1612614.689</v>
      </c>
      <c r="EK156">
        <v>1327077.223</v>
      </c>
      <c r="EL156">
        <v>14918.016310000001</v>
      </c>
      <c r="EM156">
        <v>11101.50524</v>
      </c>
      <c r="EN156">
        <v>1760578.2479999999</v>
      </c>
      <c r="EO156">
        <v>2988159.2949999999</v>
      </c>
      <c r="EP156">
        <v>2887413.4670000002</v>
      </c>
      <c r="EQ156">
        <v>276711.33799999999</v>
      </c>
      <c r="ER156">
        <v>144867.96669999999</v>
      </c>
      <c r="ES156">
        <v>1699068.781</v>
      </c>
      <c r="ET156">
        <v>1020985.55</v>
      </c>
      <c r="EU156">
        <v>60812.72741</v>
      </c>
      <c r="EV156">
        <v>6752.5965249999999</v>
      </c>
      <c r="EW156">
        <v>1817464.328</v>
      </c>
      <c r="EX156">
        <v>19031.995559999999</v>
      </c>
      <c r="EY156">
        <v>11147.76201</v>
      </c>
      <c r="EZ156">
        <v>804988.7561</v>
      </c>
      <c r="FA156">
        <v>1580599.9909999999</v>
      </c>
      <c r="FB156">
        <v>1506425.696</v>
      </c>
      <c r="FC156">
        <v>12658.070100000001</v>
      </c>
      <c r="FD156">
        <v>11219.48803</v>
      </c>
      <c r="FE156">
        <v>2173813.8229999999</v>
      </c>
      <c r="FF156">
        <v>3112786.2859999998</v>
      </c>
      <c r="FG156">
        <v>2844465.824</v>
      </c>
      <c r="FH156">
        <v>87368.018819999998</v>
      </c>
      <c r="FI156">
        <v>276144.88179999997</v>
      </c>
      <c r="FJ156">
        <v>1496497.7009999999</v>
      </c>
      <c r="FK156">
        <v>1353531.3870000001</v>
      </c>
      <c r="FL156">
        <v>66491.062659999996</v>
      </c>
      <c r="FM156">
        <v>9372.2173490000005</v>
      </c>
      <c r="FN156">
        <v>1642529.4620000001</v>
      </c>
      <c r="FO156">
        <v>19211.525020000001</v>
      </c>
      <c r="FP156">
        <v>10358.915429999999</v>
      </c>
      <c r="FQ156">
        <v>322648.91800000001</v>
      </c>
      <c r="FR156">
        <v>1077657.2879999999</v>
      </c>
      <c r="FS156">
        <v>1148786.4750000001</v>
      </c>
      <c r="FT156">
        <v>11197.57465</v>
      </c>
      <c r="FU156">
        <v>12255.34431</v>
      </c>
      <c r="FV156">
        <v>1403236.507</v>
      </c>
      <c r="FW156">
        <v>3146176.0789999999</v>
      </c>
      <c r="FX156">
        <v>3450536.2650000001</v>
      </c>
      <c r="FY156">
        <v>820280.77494999999</v>
      </c>
      <c r="FZ156">
        <v>450564.35714999901</v>
      </c>
      <c r="GA156">
        <v>2025010.253</v>
      </c>
      <c r="GB156">
        <v>1525427.9265000001</v>
      </c>
      <c r="GC156">
        <v>195442.8743</v>
      </c>
      <c r="GD156">
        <v>7647.108577</v>
      </c>
      <c r="GE156">
        <v>2113488.4909999999</v>
      </c>
      <c r="GF156">
        <v>154311.18226999999</v>
      </c>
      <c r="GG156">
        <v>20334.894700000001</v>
      </c>
      <c r="GH156">
        <v>1427162.9075</v>
      </c>
      <c r="GI156">
        <v>1886529.7355</v>
      </c>
      <c r="GJ156">
        <v>1928872.5789999999</v>
      </c>
      <c r="GK156">
        <v>120837.97807</v>
      </c>
      <c r="GL156">
        <v>35562.858334999997</v>
      </c>
      <c r="GM156">
        <v>2274122.1239999998</v>
      </c>
      <c r="GN156">
        <v>1.562325</v>
      </c>
      <c r="GO156">
        <v>2.4710850000000004</v>
      </c>
      <c r="GP156" s="1">
        <v>914</v>
      </c>
      <c r="GQ156">
        <v>822</v>
      </c>
      <c r="GR156">
        <v>16.831229999999998</v>
      </c>
      <c r="GS156">
        <v>4.7065150000000004</v>
      </c>
      <c r="GT156">
        <f>AVERAGE(GD156,GH156)</f>
        <v>717405.00803849997</v>
      </c>
      <c r="GU156">
        <f>AVERAGE(GE156,GI156)</f>
        <v>2000009.1132499999</v>
      </c>
      <c r="GV156">
        <f>AVERAGE(GF156,GJ156)</f>
        <v>1041591.880635</v>
      </c>
      <c r="GW156">
        <f>AVERAGE(GL156,GP156)</f>
        <v>18238.429167499999</v>
      </c>
      <c r="GX156">
        <f>AVERAGE(GM156,GQ156)</f>
        <v>1137472.0619999999</v>
      </c>
      <c r="GY156">
        <f>AVERAGE(GN156,GR156)</f>
        <v>9.1967774999999996</v>
      </c>
    </row>
    <row r="157" spans="1:207" x14ac:dyDescent="0.2">
      <c r="A157" s="1" t="s">
        <v>156</v>
      </c>
      <c r="B157" s="1">
        <v>154</v>
      </c>
      <c r="C157" s="58">
        <v>4300</v>
      </c>
      <c r="D157" s="14" t="s">
        <v>98</v>
      </c>
      <c r="E157" s="13">
        <v>43234</v>
      </c>
      <c r="F157" s="22" t="s">
        <v>81</v>
      </c>
      <c r="G157" s="14" t="s">
        <v>102</v>
      </c>
      <c r="H157" s="12"/>
      <c r="I157">
        <v>2038092.90728524</v>
      </c>
      <c r="J157">
        <v>2356211.4235</v>
      </c>
      <c r="K157">
        <v>482224.67074999999</v>
      </c>
      <c r="L157">
        <v>211011.45835</v>
      </c>
      <c r="M157">
        <v>1147024.6546999901</v>
      </c>
      <c r="N157">
        <v>714578.34014999995</v>
      </c>
      <c r="O157">
        <v>113871.27929999999</v>
      </c>
      <c r="P157">
        <v>4826.7437389999996</v>
      </c>
      <c r="Q157">
        <v>1151786.4375</v>
      </c>
      <c r="R157">
        <v>14520.606019999999</v>
      </c>
      <c r="S157">
        <v>16824.591909999999</v>
      </c>
      <c r="T157">
        <v>617475.05189999996</v>
      </c>
      <c r="U157">
        <v>995608.33269999898</v>
      </c>
      <c r="V157">
        <v>758614.28894999996</v>
      </c>
      <c r="W157">
        <v>18515.684674999899</v>
      </c>
      <c r="X157">
        <v>22947.474715</v>
      </c>
      <c r="Y157">
        <v>1661148.9139999901</v>
      </c>
      <c r="Z157">
        <v>1349980.3975</v>
      </c>
      <c r="AA157">
        <v>1021108.8344000001</v>
      </c>
      <c r="AB157">
        <v>243306.73225</v>
      </c>
      <c r="AC157">
        <v>68033.668204999994</v>
      </c>
      <c r="AD157">
        <v>669007.78610000003</v>
      </c>
      <c r="AE157">
        <v>468918.76984999998</v>
      </c>
      <c r="AF157">
        <v>26961.596265</v>
      </c>
      <c r="AG157">
        <v>2818.6349890000001</v>
      </c>
      <c r="AH157">
        <v>801457.81949999998</v>
      </c>
      <c r="AI157">
        <v>8000.7477140000001</v>
      </c>
      <c r="AJ157">
        <v>7485.6801670000004</v>
      </c>
      <c r="AK157">
        <v>431268.26699999999</v>
      </c>
      <c r="AL157">
        <v>702331.44439999899</v>
      </c>
      <c r="AM157">
        <v>453190.85694999999</v>
      </c>
      <c r="AN157">
        <v>6590.6266379999997</v>
      </c>
      <c r="AO157">
        <v>5516.0911109999997</v>
      </c>
      <c r="AP157">
        <v>717526.71729999897</v>
      </c>
      <c r="AQ157">
        <v>48441.691010000002</v>
      </c>
      <c r="AR157">
        <v>31065.409524999999</v>
      </c>
      <c r="AS157">
        <v>9672.1403494999995</v>
      </c>
      <c r="AT157">
        <v>4314.0105624999997</v>
      </c>
      <c r="AU157">
        <v>19648.532889999999</v>
      </c>
      <c r="AV157">
        <v>15633.8772299999</v>
      </c>
      <c r="AW157">
        <v>4107.2320275000002</v>
      </c>
      <c r="AX157">
        <v>2072.0925434999999</v>
      </c>
      <c r="AY157">
        <v>23779.090839999899</v>
      </c>
      <c r="AZ157">
        <v>2881.8696259999901</v>
      </c>
      <c r="BA157">
        <v>1637.1119154999999</v>
      </c>
      <c r="BB157">
        <v>15552.087020000001</v>
      </c>
      <c r="BC157">
        <v>21490.468769999999</v>
      </c>
      <c r="BD157">
        <v>17203.000475000001</v>
      </c>
      <c r="BE157">
        <v>2483.017985</v>
      </c>
      <c r="BF157">
        <v>2894.7130309999998</v>
      </c>
      <c r="BG157">
        <v>18097.470669999999</v>
      </c>
      <c r="BH157">
        <v>59884.669090000003</v>
      </c>
      <c r="BI157">
        <v>30277.796439999998</v>
      </c>
      <c r="BJ157">
        <v>12176.281499999999</v>
      </c>
      <c r="BK157">
        <v>5092.005932</v>
      </c>
      <c r="BL157">
        <v>25064.49006</v>
      </c>
      <c r="BM157">
        <v>17991.982960000001</v>
      </c>
      <c r="BN157">
        <v>4261.3144359999997</v>
      </c>
      <c r="BO157">
        <v>2095.8336410000002</v>
      </c>
      <c r="BP157">
        <v>31274.43967</v>
      </c>
      <c r="BQ157">
        <v>3793.3263010000001</v>
      </c>
      <c r="BR157">
        <v>2822.1732400000001</v>
      </c>
      <c r="BS157">
        <v>19253.24395</v>
      </c>
      <c r="BT157">
        <v>26546.33107</v>
      </c>
      <c r="BU157">
        <v>18648.45017</v>
      </c>
      <c r="BV157">
        <v>2542.758405</v>
      </c>
      <c r="BW157">
        <v>2448.0010739999998</v>
      </c>
      <c r="BX157">
        <v>24106.402689999999</v>
      </c>
      <c r="BY157">
        <v>48682.111924999997</v>
      </c>
      <c r="BZ157">
        <v>28862.822655</v>
      </c>
      <c r="CA157">
        <v>16898.535669999899</v>
      </c>
      <c r="CB157">
        <v>6747.3186569999998</v>
      </c>
      <c r="CC157">
        <v>24610.823284999999</v>
      </c>
      <c r="CD157">
        <v>20354.038144999999</v>
      </c>
      <c r="CE157">
        <v>6179.0848969999997</v>
      </c>
      <c r="CF157">
        <v>3045.8738509999998</v>
      </c>
      <c r="CG157">
        <v>29597.211025000001</v>
      </c>
      <c r="CH157">
        <v>3345.4242290000002</v>
      </c>
      <c r="CI157">
        <v>1942.2821279999901</v>
      </c>
      <c r="CJ157">
        <v>20126.815265000001</v>
      </c>
      <c r="CK157">
        <v>29404.733</v>
      </c>
      <c r="CL157">
        <v>20855.184294999999</v>
      </c>
      <c r="CM157">
        <v>3789.6118875000002</v>
      </c>
      <c r="CN157">
        <v>2767.5253965000002</v>
      </c>
      <c r="CO157">
        <v>16911.889859999999</v>
      </c>
      <c r="CP157">
        <v>199941.8536</v>
      </c>
      <c r="CQ157">
        <v>47830.6685</v>
      </c>
      <c r="CR157">
        <v>33690.120524999998</v>
      </c>
      <c r="CS157">
        <v>106230.802085</v>
      </c>
      <c r="CT157">
        <v>46487.861154999999</v>
      </c>
      <c r="CU157">
        <v>71545.551624999993</v>
      </c>
      <c r="CV157">
        <v>94843.431985000003</v>
      </c>
      <c r="CW157">
        <v>15441.34304</v>
      </c>
      <c r="CX157">
        <v>69332.223969999905</v>
      </c>
      <c r="CY157">
        <v>33002.944205</v>
      </c>
      <c r="CZ157">
        <v>85619.025624999995</v>
      </c>
      <c r="DA157">
        <v>43751.672899999998</v>
      </c>
      <c r="DB157">
        <v>60218.794649999902</v>
      </c>
      <c r="DC157">
        <v>97942.728919999994</v>
      </c>
      <c r="DD157">
        <v>367053.74245000002</v>
      </c>
      <c r="DE157">
        <v>6335.4289854999997</v>
      </c>
      <c r="DF157">
        <v>32287.961015000001</v>
      </c>
      <c r="DG157">
        <v>3962667.9360000002</v>
      </c>
      <c r="DH157">
        <v>3818405.926</v>
      </c>
      <c r="DI157">
        <v>1240053.7849999999</v>
      </c>
      <c r="DJ157">
        <v>440964.39020000002</v>
      </c>
      <c r="DK157">
        <v>2597103.3840000001</v>
      </c>
      <c r="DL157">
        <v>1973442.4790000001</v>
      </c>
      <c r="DM157">
        <v>124341.71649999999</v>
      </c>
      <c r="DN157">
        <v>6543.9245380000002</v>
      </c>
      <c r="DO157">
        <v>2431672.7749999999</v>
      </c>
      <c r="DP157">
        <v>20939.48371</v>
      </c>
      <c r="DQ157">
        <v>20761.1024</v>
      </c>
      <c r="DR157">
        <v>1889706.0120000001</v>
      </c>
      <c r="DS157">
        <v>2242019.91</v>
      </c>
      <c r="DT157">
        <v>2259586.534</v>
      </c>
      <c r="DU157">
        <v>19093.850129999999</v>
      </c>
      <c r="DV157">
        <v>13606.062250000001</v>
      </c>
      <c r="DW157">
        <v>2348144.051</v>
      </c>
      <c r="DX157">
        <v>3624632.946</v>
      </c>
      <c r="DY157">
        <v>3197498.8629999999</v>
      </c>
      <c r="DZ157">
        <v>709682.17039999994</v>
      </c>
      <c r="EA157">
        <v>394011.22560000001</v>
      </c>
      <c r="EB157">
        <v>2030917.0049999999</v>
      </c>
      <c r="EC157">
        <v>1753362.3859999999</v>
      </c>
      <c r="ED157">
        <v>126420.7403</v>
      </c>
      <c r="EE157">
        <v>6302.6532820000002</v>
      </c>
      <c r="EF157">
        <v>1867972.2879999999</v>
      </c>
      <c r="EG157">
        <v>27602.628680000002</v>
      </c>
      <c r="EH157">
        <v>15218.199119999999</v>
      </c>
      <c r="EI157">
        <v>1310264.973</v>
      </c>
      <c r="EJ157">
        <v>1878858.9939999999</v>
      </c>
      <c r="EK157">
        <v>1668575.632</v>
      </c>
      <c r="EL157">
        <v>15531.919449999999</v>
      </c>
      <c r="EM157">
        <v>11730.518969999999</v>
      </c>
      <c r="EN157">
        <v>1733448.547</v>
      </c>
      <c r="EO157">
        <v>3835902.196</v>
      </c>
      <c r="EP157">
        <v>3468906.0639999998</v>
      </c>
      <c r="EQ157">
        <v>951438.25970000005</v>
      </c>
      <c r="ER157">
        <v>402780.81030000001</v>
      </c>
      <c r="ES157">
        <v>2430074.926</v>
      </c>
      <c r="ET157">
        <v>1842080.716</v>
      </c>
      <c r="EU157">
        <v>129182.7966</v>
      </c>
      <c r="EV157">
        <v>7176.4131980000002</v>
      </c>
      <c r="EW157">
        <v>2377485.798</v>
      </c>
      <c r="EX157">
        <v>29672.510979999999</v>
      </c>
      <c r="EY157">
        <v>13725.38019</v>
      </c>
      <c r="EZ157">
        <v>1511535.129</v>
      </c>
      <c r="FA157">
        <v>2055384.922</v>
      </c>
      <c r="FB157">
        <v>2048611.581</v>
      </c>
      <c r="FC157">
        <v>18297.482069999998</v>
      </c>
      <c r="FD157">
        <v>15852.44463</v>
      </c>
      <c r="FE157">
        <v>2139826.4339999999</v>
      </c>
      <c r="FF157">
        <v>3612159.1</v>
      </c>
      <c r="FG157">
        <v>2578104.5589999999</v>
      </c>
      <c r="FH157">
        <v>363009.14179999998</v>
      </c>
      <c r="FI157">
        <v>482087.26819999999</v>
      </c>
      <c r="FJ157">
        <v>1832282.8289999999</v>
      </c>
      <c r="FK157">
        <v>1632697.1580000001</v>
      </c>
      <c r="FL157">
        <v>135043.07579999999</v>
      </c>
      <c r="FM157">
        <v>4662.4017389999999</v>
      </c>
      <c r="FN157">
        <v>1696647.777</v>
      </c>
      <c r="FO157">
        <v>17662.590639999999</v>
      </c>
      <c r="FP157">
        <v>11569.69202</v>
      </c>
      <c r="FQ157">
        <v>999775.42669999995</v>
      </c>
      <c r="FR157">
        <v>1429931.89</v>
      </c>
      <c r="FS157">
        <v>1433755.53</v>
      </c>
      <c r="FT157">
        <v>11422.52615</v>
      </c>
      <c r="FU157">
        <v>10135.523139999999</v>
      </c>
      <c r="FV157">
        <v>1244621.3330000001</v>
      </c>
      <c r="FW157">
        <v>3271056.0724999998</v>
      </c>
      <c r="FX157">
        <v>3296174.1924999999</v>
      </c>
      <c r="FY157">
        <v>1076382.8729999999</v>
      </c>
      <c r="FZ157">
        <v>642353.15330000001</v>
      </c>
      <c r="GA157">
        <v>2031916.7069999999</v>
      </c>
      <c r="GB157">
        <v>1720151.503</v>
      </c>
      <c r="GC157">
        <v>266035.98590000003</v>
      </c>
      <c r="GD157">
        <v>4524.5996034999998</v>
      </c>
      <c r="GE157">
        <v>2057385.99</v>
      </c>
      <c r="GF157">
        <v>84891.537605000005</v>
      </c>
      <c r="GG157">
        <v>18552.928285000002</v>
      </c>
      <c r="GH157">
        <v>1471922.9745</v>
      </c>
      <c r="GI157">
        <v>1945761.5995</v>
      </c>
      <c r="GJ157">
        <v>1867887.6939999999</v>
      </c>
      <c r="GK157">
        <v>58167.456465000003</v>
      </c>
      <c r="GL157">
        <v>29703.214254999999</v>
      </c>
      <c r="GM157">
        <v>2225711.9440000001</v>
      </c>
      <c r="GN157">
        <v>2.7212449999999997</v>
      </c>
      <c r="GO157">
        <v>4.2501899999999999</v>
      </c>
      <c r="GP157" s="1">
        <v>1201</v>
      </c>
      <c r="GQ157">
        <v>1106</v>
      </c>
      <c r="GR157">
        <v>20.378595000000001</v>
      </c>
      <c r="GS157">
        <v>3.7082700000000002</v>
      </c>
      <c r="GT157">
        <f>AVERAGE(GD157,GH157)</f>
        <v>738223.78705175</v>
      </c>
      <c r="GU157">
        <f>AVERAGE(GE157,GI157)</f>
        <v>2001573.7947499999</v>
      </c>
      <c r="GV157">
        <f>AVERAGE(GF157,GJ157)</f>
        <v>976389.61580249993</v>
      </c>
      <c r="GW157">
        <f>AVERAGE(GL157,GP157)</f>
        <v>15452.107127499999</v>
      </c>
      <c r="GX157">
        <f>AVERAGE(GM157,GQ157)</f>
        <v>1113408.9720000001</v>
      </c>
      <c r="GY157">
        <f>AVERAGE(GN157,GR157)</f>
        <v>11.54992</v>
      </c>
    </row>
    <row r="158" spans="1:207" x14ac:dyDescent="0.2">
      <c r="A158" s="1" t="s">
        <v>156</v>
      </c>
      <c r="B158" s="1">
        <v>155</v>
      </c>
      <c r="C158" s="59">
        <v>65</v>
      </c>
      <c r="D158" s="14" t="s">
        <v>98</v>
      </c>
      <c r="E158" s="13">
        <v>43300</v>
      </c>
      <c r="F158" s="22" t="s">
        <v>81</v>
      </c>
      <c r="G158" s="14" t="s">
        <v>103</v>
      </c>
      <c r="H158" s="12"/>
      <c r="I158">
        <v>221562.04086964048</v>
      </c>
      <c r="J158">
        <v>2459868.5669999998</v>
      </c>
      <c r="K158">
        <v>471191.77914999903</v>
      </c>
      <c r="L158">
        <v>224227.44020000001</v>
      </c>
      <c r="M158">
        <v>1422412.764</v>
      </c>
      <c r="N158">
        <v>710392.91559999995</v>
      </c>
      <c r="O158">
        <v>122687.2114</v>
      </c>
      <c r="P158">
        <v>6002.9220894999999</v>
      </c>
      <c r="Q158">
        <v>1246260.3255</v>
      </c>
      <c r="R158">
        <v>18773.794535000001</v>
      </c>
      <c r="S158">
        <v>20866.395475000001</v>
      </c>
      <c r="T158">
        <v>798830.43610000005</v>
      </c>
      <c r="U158">
        <v>1254768.7819999999</v>
      </c>
      <c r="V158">
        <v>835817.93185000005</v>
      </c>
      <c r="W158">
        <v>19674.945664999999</v>
      </c>
      <c r="X158">
        <v>26682.284919999998</v>
      </c>
      <c r="Y158">
        <v>1540703.12099999</v>
      </c>
      <c r="Z158">
        <v>1403566.4364999901</v>
      </c>
      <c r="AA158">
        <v>981154.92834999994</v>
      </c>
      <c r="AB158">
        <v>239547.60125000001</v>
      </c>
      <c r="AC158">
        <v>73137.045274999997</v>
      </c>
      <c r="AD158">
        <v>649508.86339999898</v>
      </c>
      <c r="AE158">
        <v>427337.28574999998</v>
      </c>
      <c r="AF158">
        <v>29425.498719999901</v>
      </c>
      <c r="AG158">
        <v>2809.3142594999999</v>
      </c>
      <c r="AH158">
        <v>785396.86360000004</v>
      </c>
      <c r="AI158">
        <v>10463.0612795</v>
      </c>
      <c r="AJ158">
        <v>6872.6360285000001</v>
      </c>
      <c r="AK158">
        <v>411273.07494999998</v>
      </c>
      <c r="AL158">
        <v>630865.23435000004</v>
      </c>
      <c r="AM158">
        <v>472064.16464999999</v>
      </c>
      <c r="AN158">
        <v>6464.1582330000001</v>
      </c>
      <c r="AO158">
        <v>5132.8499590000001</v>
      </c>
      <c r="AP158">
        <v>610016.47160000005</v>
      </c>
      <c r="AQ158">
        <v>56664.114829999999</v>
      </c>
      <c r="AR158">
        <v>36941.465830000001</v>
      </c>
      <c r="AS158">
        <v>12400.699445</v>
      </c>
      <c r="AT158">
        <v>5882.5186270000004</v>
      </c>
      <c r="AU158">
        <v>24584.987754999998</v>
      </c>
      <c r="AV158">
        <v>19384.778460000001</v>
      </c>
      <c r="AW158">
        <v>4328.3258925</v>
      </c>
      <c r="AX158">
        <v>2127.3852459999998</v>
      </c>
      <c r="AY158">
        <v>34122.419220000003</v>
      </c>
      <c r="AZ158">
        <v>3375.3799195000001</v>
      </c>
      <c r="BA158">
        <v>2780.8836164999998</v>
      </c>
      <c r="BB158">
        <v>17865.681939999999</v>
      </c>
      <c r="BC158">
        <v>29299.017945</v>
      </c>
      <c r="BD158">
        <v>21977.146189999999</v>
      </c>
      <c r="BE158">
        <v>2477.5395115000001</v>
      </c>
      <c r="BF158">
        <v>2219.0883614999998</v>
      </c>
      <c r="BG158">
        <v>14194.2770549999</v>
      </c>
      <c r="BH158">
        <v>75838.529190000001</v>
      </c>
      <c r="BI158">
        <v>35559.888930000001</v>
      </c>
      <c r="BJ158">
        <v>13491.81099</v>
      </c>
      <c r="BK158">
        <v>5871.4952119999998</v>
      </c>
      <c r="BL158">
        <v>28447.360619999999</v>
      </c>
      <c r="BM158">
        <v>19793.197359999998</v>
      </c>
      <c r="BN158">
        <v>4363.7222540000002</v>
      </c>
      <c r="BO158">
        <v>2239.1844999999998</v>
      </c>
      <c r="BP158">
        <v>36830.78512</v>
      </c>
      <c r="BQ158">
        <v>3677.093801</v>
      </c>
      <c r="BR158">
        <v>2527.9659740000002</v>
      </c>
      <c r="BS158">
        <v>20428.124169999999</v>
      </c>
      <c r="BT158">
        <v>28693.474549999999</v>
      </c>
      <c r="BU158">
        <v>18626.053100000001</v>
      </c>
      <c r="BV158">
        <v>2608.7960880000001</v>
      </c>
      <c r="BW158">
        <v>2958.463221</v>
      </c>
      <c r="BX158">
        <v>17960.78025</v>
      </c>
      <c r="BY158">
        <v>47886.961264999998</v>
      </c>
      <c r="BZ158">
        <v>32898.03443</v>
      </c>
      <c r="CA158">
        <v>21985.737424999999</v>
      </c>
      <c r="CB158">
        <v>7271.8949334999998</v>
      </c>
      <c r="CC158">
        <v>28258.714209999998</v>
      </c>
      <c r="CD158">
        <v>21657.8853749999</v>
      </c>
      <c r="CE158">
        <v>8679.8060599999899</v>
      </c>
      <c r="CF158">
        <v>4288.6881709999998</v>
      </c>
      <c r="CG158">
        <v>29305.10212</v>
      </c>
      <c r="CH158">
        <v>3054.7256419999999</v>
      </c>
      <c r="CI158">
        <v>1850.1412534999999</v>
      </c>
      <c r="CJ158">
        <v>23611.712045</v>
      </c>
      <c r="CK158">
        <v>31401.324269999899</v>
      </c>
      <c r="CL158">
        <v>25088.956354999998</v>
      </c>
      <c r="CM158">
        <v>4159.7690094999998</v>
      </c>
      <c r="CN158">
        <v>2482.4616310000001</v>
      </c>
      <c r="CO158">
        <v>22233.862424999999</v>
      </c>
      <c r="CP158">
        <v>170400.01764999999</v>
      </c>
      <c r="CQ158">
        <v>26151.290864999999</v>
      </c>
      <c r="CR158">
        <v>21401.198659999998</v>
      </c>
      <c r="CS158">
        <v>92145.326979999998</v>
      </c>
      <c r="CT158">
        <v>30862.022594999999</v>
      </c>
      <c r="CU158">
        <v>53426.141244999999</v>
      </c>
      <c r="CV158">
        <v>79962.899174999999</v>
      </c>
      <c r="CW158">
        <v>12663.360595</v>
      </c>
      <c r="CX158">
        <v>42654.42626</v>
      </c>
      <c r="CY158">
        <v>32422.7826199999</v>
      </c>
      <c r="CZ158">
        <v>74257.708025</v>
      </c>
      <c r="DA158">
        <v>28447.721389999999</v>
      </c>
      <c r="DB158">
        <v>35789.791975</v>
      </c>
      <c r="DC158">
        <v>73864.931710000004</v>
      </c>
      <c r="DD158">
        <v>289590.43180000002</v>
      </c>
      <c r="DE158">
        <v>6458.0414849999997</v>
      </c>
      <c r="DF158">
        <v>18003.416645000001</v>
      </c>
      <c r="DG158">
        <v>4107410.4750000001</v>
      </c>
      <c r="DH158">
        <v>3941351.537</v>
      </c>
      <c r="DI158">
        <v>1131410.673</v>
      </c>
      <c r="DJ158">
        <v>526079.91130000004</v>
      </c>
      <c r="DK158">
        <v>2708873.3480000002</v>
      </c>
      <c r="DL158">
        <v>2165973.4440000001</v>
      </c>
      <c r="DM158">
        <v>141165.7935</v>
      </c>
      <c r="DN158">
        <v>6093.0414979999996</v>
      </c>
      <c r="DO158">
        <v>2695710.6779999998</v>
      </c>
      <c r="DP158">
        <v>34474.896569999997</v>
      </c>
      <c r="DQ158">
        <v>20432.170269999999</v>
      </c>
      <c r="DR158">
        <v>1921043.74</v>
      </c>
      <c r="DS158">
        <v>2550579.7179999999</v>
      </c>
      <c r="DT158">
        <v>2436084.1940000001</v>
      </c>
      <c r="DU158">
        <v>19537.737690000002</v>
      </c>
      <c r="DV158">
        <v>14754.63574</v>
      </c>
      <c r="DW158">
        <v>2809381.6</v>
      </c>
      <c r="DX158">
        <v>3893012.463</v>
      </c>
      <c r="DY158">
        <v>3632635.3790000002</v>
      </c>
      <c r="DZ158">
        <v>1266748.861</v>
      </c>
      <c r="EA158">
        <v>601316.59210000001</v>
      </c>
      <c r="EB158">
        <v>2469241.1290000002</v>
      </c>
      <c r="EC158">
        <v>2102594.057</v>
      </c>
      <c r="ED158">
        <v>184314.06359999999</v>
      </c>
      <c r="EE158">
        <v>6165.6703010000001</v>
      </c>
      <c r="EF158">
        <v>2370124.2740000002</v>
      </c>
      <c r="EG158">
        <v>30532.765240000001</v>
      </c>
      <c r="EH158">
        <v>14343.886920000001</v>
      </c>
      <c r="EI158">
        <v>1792883.081</v>
      </c>
      <c r="EJ158">
        <v>2605980.0350000001</v>
      </c>
      <c r="EK158">
        <v>2369683.5320000001</v>
      </c>
      <c r="EL158">
        <v>21396.05934</v>
      </c>
      <c r="EM158">
        <v>12618.61702</v>
      </c>
      <c r="EN158">
        <v>2028024.2239999999</v>
      </c>
      <c r="EO158">
        <v>3953123.6770000001</v>
      </c>
      <c r="EP158">
        <v>3249974.4389999998</v>
      </c>
      <c r="EQ158">
        <v>902047.24219999998</v>
      </c>
      <c r="ER158">
        <v>508534.27059999999</v>
      </c>
      <c r="ES158">
        <v>2122499.415</v>
      </c>
      <c r="ET158">
        <v>1896873.193</v>
      </c>
      <c r="EU158">
        <v>144719.32819999999</v>
      </c>
      <c r="EV158">
        <v>8588.7399769999993</v>
      </c>
      <c r="EW158">
        <v>2190309.1329999999</v>
      </c>
      <c r="EX158">
        <v>26875.596949999999</v>
      </c>
      <c r="EY158">
        <v>27563.392059999998</v>
      </c>
      <c r="EZ158">
        <v>1440222.3330000001</v>
      </c>
      <c r="FA158">
        <v>2038559.8419999999</v>
      </c>
      <c r="FB158">
        <v>1938925.764</v>
      </c>
      <c r="FC158">
        <v>19796.367869999998</v>
      </c>
      <c r="FD158">
        <v>18177.370879999999</v>
      </c>
      <c r="FE158">
        <v>2283053.5129999998</v>
      </c>
      <c r="FF158">
        <v>3827067.753</v>
      </c>
      <c r="FG158">
        <v>3710325.7250000001</v>
      </c>
      <c r="FH158">
        <v>563262.12760000001</v>
      </c>
      <c r="FI158">
        <v>791821.56599999999</v>
      </c>
      <c r="FJ158">
        <v>1741767.808</v>
      </c>
      <c r="FK158">
        <v>2210023.0610000002</v>
      </c>
      <c r="FL158">
        <v>217195.86230000001</v>
      </c>
      <c r="FM158">
        <v>13186.898880000001</v>
      </c>
      <c r="FN158">
        <v>1892983.199</v>
      </c>
      <c r="FO158">
        <v>33964.986680000002</v>
      </c>
      <c r="FP158">
        <v>20777.752079999998</v>
      </c>
      <c r="FQ158">
        <v>935588.41299999994</v>
      </c>
      <c r="FR158">
        <v>1823434.53</v>
      </c>
      <c r="FS158">
        <v>2021777.9720000001</v>
      </c>
      <c r="FT158">
        <v>19285.382699999998</v>
      </c>
      <c r="FU158">
        <v>15483.3513</v>
      </c>
      <c r="FV158">
        <v>2341248.841</v>
      </c>
      <c r="FW158">
        <v>3622323.1009999998</v>
      </c>
      <c r="FX158">
        <v>3417597.1809999999</v>
      </c>
      <c r="FY158">
        <v>1238250.9415</v>
      </c>
      <c r="FZ158">
        <v>910390.46829999995</v>
      </c>
      <c r="GA158">
        <v>2267541.7585</v>
      </c>
      <c r="GB158">
        <v>1933488.192</v>
      </c>
      <c r="GC158">
        <v>463107.26435000001</v>
      </c>
      <c r="GD158">
        <v>5586.2766645000002</v>
      </c>
      <c r="GE158">
        <v>2195879.2264999999</v>
      </c>
      <c r="GF158">
        <v>80416.085250000004</v>
      </c>
      <c r="GG158">
        <v>23707.591294999998</v>
      </c>
      <c r="GH158">
        <v>1715910.27</v>
      </c>
      <c r="GI158">
        <v>2111320.08</v>
      </c>
      <c r="GJ158">
        <v>1857100.4029999999</v>
      </c>
      <c r="GK158">
        <v>59077.783595000001</v>
      </c>
      <c r="GL158">
        <v>36036.613205000001</v>
      </c>
      <c r="GM158">
        <v>2359045.29949999</v>
      </c>
      <c r="GN158">
        <v>2.2450300000000003</v>
      </c>
      <c r="GO158">
        <v>3.7538900000000002</v>
      </c>
      <c r="GP158" s="1">
        <v>1371.5</v>
      </c>
      <c r="GQ158">
        <v>1285.5</v>
      </c>
      <c r="GR158">
        <v>23.811590000000002</v>
      </c>
      <c r="GS158">
        <v>2.9568349999999999</v>
      </c>
      <c r="GT158">
        <f>AVERAGE(GD158,GH158)</f>
        <v>860748.27333224996</v>
      </c>
      <c r="GU158">
        <f>AVERAGE(GE158,GI158)</f>
        <v>2153599.65325</v>
      </c>
      <c r="GV158">
        <f>AVERAGE(GF158,GJ158)</f>
        <v>968758.24412499997</v>
      </c>
      <c r="GW158">
        <f>AVERAGE(GL158,GP158)</f>
        <v>18704.056602500001</v>
      </c>
      <c r="GX158">
        <f>AVERAGE(GM158,GQ158)</f>
        <v>1180165.399749995</v>
      </c>
      <c r="GY158">
        <f>AVERAGE(GN158,GR158)</f>
        <v>13.028310000000001</v>
      </c>
    </row>
    <row r="159" spans="1:207" x14ac:dyDescent="0.2">
      <c r="A159" s="1" t="s">
        <v>156</v>
      </c>
      <c r="B159" s="1">
        <v>156</v>
      </c>
      <c r="C159" s="47">
        <v>1200</v>
      </c>
      <c r="D159" s="14" t="s">
        <v>98</v>
      </c>
      <c r="E159" s="13">
        <v>43584</v>
      </c>
      <c r="F159" s="22" t="s">
        <v>81</v>
      </c>
      <c r="G159" s="14" t="s">
        <v>104</v>
      </c>
      <c r="H159" s="12"/>
      <c r="I159">
        <v>922489.30254892097</v>
      </c>
      <c r="J159">
        <v>2544838.2119999998</v>
      </c>
      <c r="K159">
        <v>527568.121749999</v>
      </c>
      <c r="L159">
        <v>362676.04574999999</v>
      </c>
      <c r="M159">
        <v>1550571.8174999999</v>
      </c>
      <c r="N159">
        <v>864377.1054</v>
      </c>
      <c r="O159">
        <v>201306.12724999999</v>
      </c>
      <c r="P159">
        <v>8099.9949495000001</v>
      </c>
      <c r="Q159">
        <v>1370267.628</v>
      </c>
      <c r="R159">
        <v>21900.236339999999</v>
      </c>
      <c r="S159">
        <v>25881.553865000002</v>
      </c>
      <c r="T159">
        <v>842933.14714999998</v>
      </c>
      <c r="U159">
        <v>1284508.602</v>
      </c>
      <c r="V159">
        <v>1052737.77095</v>
      </c>
      <c r="W159">
        <v>32520.932365000001</v>
      </c>
      <c r="X159">
        <v>41907.532180000002</v>
      </c>
      <c r="Y159">
        <v>1496327.5859999999</v>
      </c>
      <c r="Z159">
        <v>1273929.3759999999</v>
      </c>
      <c r="AA159">
        <v>941485.277999999</v>
      </c>
      <c r="AB159">
        <v>373513.85254999902</v>
      </c>
      <c r="AC159">
        <v>146890.37449999899</v>
      </c>
      <c r="AD159">
        <v>838002.25075000001</v>
      </c>
      <c r="AE159">
        <v>502961.60395000002</v>
      </c>
      <c r="AF159">
        <v>65472.605734999997</v>
      </c>
      <c r="AG159">
        <v>2810.496388</v>
      </c>
      <c r="AH159">
        <v>996321.39130000002</v>
      </c>
      <c r="AI159">
        <v>9694.535194</v>
      </c>
      <c r="AJ159">
        <v>7977.1954449999903</v>
      </c>
      <c r="AK159">
        <v>572827.91269999999</v>
      </c>
      <c r="AL159">
        <v>997451.85734999995</v>
      </c>
      <c r="AM159">
        <v>595868.255</v>
      </c>
      <c r="AN159">
        <v>10042.027946</v>
      </c>
      <c r="AO159">
        <v>6991.3754060000001</v>
      </c>
      <c r="AP159">
        <v>760204.94400000002</v>
      </c>
      <c r="AQ159">
        <v>69863.831330000001</v>
      </c>
      <c r="AR159">
        <v>37194.501214999997</v>
      </c>
      <c r="AS159">
        <v>18136.1579199999</v>
      </c>
      <c r="AT159">
        <v>9204.0225945000002</v>
      </c>
      <c r="AU159">
        <v>30382.189989999999</v>
      </c>
      <c r="AV159">
        <v>23259.367330000001</v>
      </c>
      <c r="AW159">
        <v>6004.3692334999996</v>
      </c>
      <c r="AX159">
        <v>2004.217402</v>
      </c>
      <c r="AY159">
        <v>39368.276360000003</v>
      </c>
      <c r="AZ159">
        <v>3428.4737205000001</v>
      </c>
      <c r="BA159">
        <v>1751.7845255</v>
      </c>
      <c r="BB159">
        <v>22784.606834999999</v>
      </c>
      <c r="BC159">
        <v>37744.694044999997</v>
      </c>
      <c r="BD159">
        <v>23867.45246</v>
      </c>
      <c r="BE159">
        <v>2767.4998989999999</v>
      </c>
      <c r="BF159">
        <v>2775.6750189999998</v>
      </c>
      <c r="BG159">
        <v>24788.088745000001</v>
      </c>
      <c r="BH159">
        <v>86766.813550000006</v>
      </c>
      <c r="BI159">
        <v>44930.280590000002</v>
      </c>
      <c r="BJ159">
        <v>17145.046180000001</v>
      </c>
      <c r="BK159">
        <v>9914.26404</v>
      </c>
      <c r="BL159">
        <v>36806.830650000004</v>
      </c>
      <c r="BM159">
        <v>26725.014810000001</v>
      </c>
      <c r="BN159">
        <v>6505.044363</v>
      </c>
      <c r="BO159">
        <v>2301.184158</v>
      </c>
      <c r="BP159">
        <v>53102.70061</v>
      </c>
      <c r="BQ159">
        <v>2828.2152289999999</v>
      </c>
      <c r="BR159">
        <v>1886.4786690000001</v>
      </c>
      <c r="BS159">
        <v>27282.694790000001</v>
      </c>
      <c r="BT159">
        <v>44824.44081</v>
      </c>
      <c r="BU159">
        <v>28668.14819</v>
      </c>
      <c r="BV159">
        <v>2730.5722510000001</v>
      </c>
      <c r="BW159">
        <v>2942.752062</v>
      </c>
      <c r="BX159">
        <v>30367.289870000001</v>
      </c>
      <c r="BY159">
        <v>42491.646479999901</v>
      </c>
      <c r="BZ159">
        <v>29188.419249999999</v>
      </c>
      <c r="CA159">
        <v>16735.351367499999</v>
      </c>
      <c r="CB159">
        <v>9585.7491315000007</v>
      </c>
      <c r="CC159">
        <v>25053.025314999999</v>
      </c>
      <c r="CD159">
        <v>16614.20233</v>
      </c>
      <c r="CE159">
        <v>8900.5158090000004</v>
      </c>
      <c r="CF159">
        <v>4532.6008865000003</v>
      </c>
      <c r="CG159">
        <v>33248.91287</v>
      </c>
      <c r="CH159">
        <v>2914.853196</v>
      </c>
      <c r="CI159">
        <v>2076.1735444999999</v>
      </c>
      <c r="CJ159">
        <v>21657.721375000001</v>
      </c>
      <c r="CK159">
        <v>26900.469205000001</v>
      </c>
      <c r="CL159">
        <v>15175.622294999999</v>
      </c>
      <c r="CM159">
        <v>5323.2063989999997</v>
      </c>
      <c r="CN159">
        <v>2615.0944959999902</v>
      </c>
      <c r="CO159">
        <v>17774.638784999999</v>
      </c>
      <c r="CP159">
        <v>183059.99229999899</v>
      </c>
      <c r="CQ159">
        <v>39800.2955</v>
      </c>
      <c r="CR159">
        <v>29028.048070000001</v>
      </c>
      <c r="CS159">
        <v>74787.554424999995</v>
      </c>
      <c r="CT159">
        <v>40229.830215000002</v>
      </c>
      <c r="CU159">
        <v>55359.932475000001</v>
      </c>
      <c r="CV159">
        <v>68799.088109999997</v>
      </c>
      <c r="CW159">
        <v>9329.6606529999899</v>
      </c>
      <c r="CX159">
        <v>54260.905734999898</v>
      </c>
      <c r="CY159">
        <v>22474.437525000001</v>
      </c>
      <c r="CZ159">
        <v>44054.875589999901</v>
      </c>
      <c r="DA159">
        <v>35486.096129999998</v>
      </c>
      <c r="DB159">
        <v>49300.842015000002</v>
      </c>
      <c r="DC159">
        <v>65139.262629999997</v>
      </c>
      <c r="DD159">
        <v>372584.09019999998</v>
      </c>
      <c r="DE159">
        <v>5792.1254744999997</v>
      </c>
      <c r="DF159">
        <v>26241.503580000001</v>
      </c>
      <c r="DG159">
        <v>4311724.1749999998</v>
      </c>
      <c r="DH159">
        <v>3745329.0649999999</v>
      </c>
      <c r="DI159">
        <v>1574538.99</v>
      </c>
      <c r="DJ159">
        <v>969227.95409999997</v>
      </c>
      <c r="DK159">
        <v>2870801.6260000002</v>
      </c>
      <c r="DL159">
        <v>2455494.0460000001</v>
      </c>
      <c r="DM159">
        <v>389758.38059999997</v>
      </c>
      <c r="DN159">
        <v>6627.4873429999998</v>
      </c>
      <c r="DO159">
        <v>2731993.6170000001</v>
      </c>
      <c r="DP159">
        <v>36094.284220000001</v>
      </c>
      <c r="DQ159">
        <v>23382.108240000001</v>
      </c>
      <c r="DR159">
        <v>2190938.0260000001</v>
      </c>
      <c r="DS159">
        <v>2653064.4449999998</v>
      </c>
      <c r="DT159">
        <v>2468935.929</v>
      </c>
      <c r="DU159">
        <v>32100.255809999999</v>
      </c>
      <c r="DV159">
        <v>20236.95721</v>
      </c>
      <c r="DW159">
        <v>2430182.625</v>
      </c>
      <c r="DX159">
        <v>4502912.91</v>
      </c>
      <c r="DY159">
        <v>4012227.7560000001</v>
      </c>
      <c r="DZ159">
        <v>1845757.7439999999</v>
      </c>
      <c r="EA159">
        <v>1331881.6810000001</v>
      </c>
      <c r="EB159">
        <v>2943178.1430000002</v>
      </c>
      <c r="EC159">
        <v>2671411.7969999998</v>
      </c>
      <c r="ED159">
        <v>569734.44920000003</v>
      </c>
      <c r="EE159">
        <v>7963.6485110000003</v>
      </c>
      <c r="EF159">
        <v>2656811.0619999999</v>
      </c>
      <c r="EG159">
        <v>44303.945370000001</v>
      </c>
      <c r="EH159">
        <v>24754.619620000001</v>
      </c>
      <c r="EI159">
        <v>2292848.0830000001</v>
      </c>
      <c r="EJ159">
        <v>3052513.9410000001</v>
      </c>
      <c r="EK159">
        <v>2760976.1170000001</v>
      </c>
      <c r="EL159">
        <v>49033.1803</v>
      </c>
      <c r="EM159">
        <v>22878.605920000002</v>
      </c>
      <c r="EN159">
        <v>2528585.9300000002</v>
      </c>
      <c r="EO159">
        <v>4290078.8949999996</v>
      </c>
      <c r="EP159">
        <v>3890845.429</v>
      </c>
      <c r="EQ159">
        <v>1391810.156</v>
      </c>
      <c r="ER159">
        <v>1045924.595</v>
      </c>
      <c r="ES159">
        <v>2602312.3470000001</v>
      </c>
      <c r="ET159">
        <v>2516662.8769999999</v>
      </c>
      <c r="EU159">
        <v>381403.4693</v>
      </c>
      <c r="EV159">
        <v>6492.3986789999999</v>
      </c>
      <c r="EW159">
        <v>2289212.44</v>
      </c>
      <c r="EX159">
        <v>32064.634030000001</v>
      </c>
      <c r="EY159">
        <v>19718.535059999998</v>
      </c>
      <c r="EZ159">
        <v>1946368.0120000001</v>
      </c>
      <c r="FA159">
        <v>2343543.5610000002</v>
      </c>
      <c r="FB159">
        <v>2259857.0189999999</v>
      </c>
      <c r="FC159">
        <v>34717.282870000003</v>
      </c>
      <c r="FD159">
        <v>19440.98544</v>
      </c>
      <c r="FE159">
        <v>1754352.6680000001</v>
      </c>
      <c r="FF159">
        <v>4077913.2659999998</v>
      </c>
      <c r="FG159">
        <v>2999898.81</v>
      </c>
      <c r="FH159">
        <v>952392.66680000001</v>
      </c>
      <c r="FI159">
        <v>1029317.572</v>
      </c>
      <c r="FJ159">
        <v>2173328.932</v>
      </c>
      <c r="FK159">
        <v>2446138.9539999999</v>
      </c>
      <c r="FL159">
        <v>376933.55940000003</v>
      </c>
      <c r="FM159">
        <v>5619.3171110000003</v>
      </c>
      <c r="FN159">
        <v>2438776.7179999999</v>
      </c>
      <c r="FO159">
        <v>38904.649120000002</v>
      </c>
      <c r="FP159">
        <v>19309.88608</v>
      </c>
      <c r="FQ159">
        <v>1423589.9129999999</v>
      </c>
      <c r="FR159">
        <v>2037903.7</v>
      </c>
      <c r="FS159">
        <v>2193933.2289999998</v>
      </c>
      <c r="FT159">
        <v>27003.86189</v>
      </c>
      <c r="FU159">
        <v>19057.660169999999</v>
      </c>
      <c r="FV159">
        <v>2223162.2719999999</v>
      </c>
      <c r="FW159">
        <v>1869077.3973129999</v>
      </c>
      <c r="FX159">
        <v>1716788.3597134999</v>
      </c>
      <c r="FY159">
        <v>631476.78654300002</v>
      </c>
      <c r="FZ159">
        <v>524596.88752699899</v>
      </c>
      <c r="GA159">
        <v>1177883.916804</v>
      </c>
      <c r="GB159">
        <v>980562.18446400005</v>
      </c>
      <c r="GC159">
        <v>271366.93164800003</v>
      </c>
      <c r="GD159">
        <v>2940.8779814999998</v>
      </c>
      <c r="GE159">
        <v>1123526.450226</v>
      </c>
      <c r="GF159">
        <v>39660.384299500001</v>
      </c>
      <c r="GG159">
        <v>13535.0068519999</v>
      </c>
      <c r="GH159">
        <v>847470.36820300005</v>
      </c>
      <c r="GI159">
        <v>1074000.2022964901</v>
      </c>
      <c r="GJ159">
        <v>977054.64822850004</v>
      </c>
      <c r="GK159">
        <v>30013.1766895</v>
      </c>
      <c r="GL159">
        <v>20390.982673999999</v>
      </c>
      <c r="GM159">
        <v>1217592.1023349999</v>
      </c>
      <c r="GN159">
        <v>2.6746949999999998</v>
      </c>
      <c r="GO159">
        <v>4.4809950000000001</v>
      </c>
      <c r="GP159" s="1">
        <v>1237.5</v>
      </c>
      <c r="GQ159">
        <v>1122</v>
      </c>
      <c r="GR159">
        <v>19.901904999999999</v>
      </c>
      <c r="GS159">
        <v>5.0933499999999992</v>
      </c>
      <c r="GT159">
        <f>AVERAGE(GD159,GH159)</f>
        <v>425205.62309225003</v>
      </c>
      <c r="GU159">
        <f>AVERAGE(GE159,GI159)</f>
        <v>1098763.3262612452</v>
      </c>
      <c r="GV159">
        <f>AVERAGE(GF159,GJ159)</f>
        <v>508357.51626400003</v>
      </c>
      <c r="GW159">
        <f>AVERAGE(GL159,GP159)</f>
        <v>10814.241336999999</v>
      </c>
      <c r="GX159">
        <f>AVERAGE(GM159,GQ159)</f>
        <v>609357.05116749997</v>
      </c>
      <c r="GY159">
        <f>AVERAGE(GN159,GR159)</f>
        <v>11.2883</v>
      </c>
    </row>
    <row r="160" spans="1:207" x14ac:dyDescent="0.2">
      <c r="A160" s="1" t="s">
        <v>156</v>
      </c>
      <c r="B160" s="1">
        <v>157</v>
      </c>
      <c r="C160" s="47">
        <v>25</v>
      </c>
      <c r="D160" s="14" t="s">
        <v>98</v>
      </c>
      <c r="E160" s="13">
        <v>43698</v>
      </c>
      <c r="F160" s="22" t="s">
        <v>81</v>
      </c>
      <c r="G160" s="14" t="s">
        <v>105</v>
      </c>
      <c r="H160" s="12"/>
      <c r="I160">
        <v>34346.112408918554</v>
      </c>
      <c r="J160">
        <v>2271843.2609999999</v>
      </c>
      <c r="K160">
        <v>409566.47409999999</v>
      </c>
      <c r="L160">
        <v>265371.02954999998</v>
      </c>
      <c r="M160">
        <v>1168377.422</v>
      </c>
      <c r="N160">
        <v>714417.09089999995</v>
      </c>
      <c r="O160">
        <v>136585.68255</v>
      </c>
      <c r="P160">
        <v>6482.6744170000002</v>
      </c>
      <c r="Q160">
        <v>1144732.2054999999</v>
      </c>
      <c r="R160">
        <v>15654.047385</v>
      </c>
      <c r="S160">
        <v>20022.027034999999</v>
      </c>
      <c r="T160">
        <v>629088.76044999994</v>
      </c>
      <c r="U160">
        <v>935347.62615000003</v>
      </c>
      <c r="V160">
        <v>814491.25269999995</v>
      </c>
      <c r="W160">
        <v>18354.62643</v>
      </c>
      <c r="X160">
        <v>23636.023840000002</v>
      </c>
      <c r="Y160">
        <v>1156355.18885</v>
      </c>
      <c r="Z160">
        <v>1317964.8243499999</v>
      </c>
      <c r="AA160">
        <v>993345.30740000005</v>
      </c>
      <c r="AB160">
        <v>341904.06669999898</v>
      </c>
      <c r="AC160">
        <v>171920.91329999999</v>
      </c>
      <c r="AD160">
        <v>668640.83169999998</v>
      </c>
      <c r="AE160">
        <v>567472.871199999</v>
      </c>
      <c r="AF160">
        <v>59387.973564999898</v>
      </c>
      <c r="AG160">
        <v>2675.9968220000001</v>
      </c>
      <c r="AH160">
        <v>1008502.1609</v>
      </c>
      <c r="AI160">
        <v>8623.7692764999993</v>
      </c>
      <c r="AJ160">
        <v>6824.7059735000003</v>
      </c>
      <c r="AK160">
        <v>576489.84970000002</v>
      </c>
      <c r="AL160">
        <v>915894.59019999998</v>
      </c>
      <c r="AM160">
        <v>650370.40344999998</v>
      </c>
      <c r="AN160">
        <v>8782.1504760000007</v>
      </c>
      <c r="AO160">
        <v>6894.5226080000002</v>
      </c>
      <c r="AP160">
        <v>575116.21514999995</v>
      </c>
      <c r="AQ160">
        <v>75842.640439999901</v>
      </c>
      <c r="AR160">
        <v>30664.602765</v>
      </c>
      <c r="AS160">
        <v>15172.40345</v>
      </c>
      <c r="AT160">
        <v>9292.2434929999999</v>
      </c>
      <c r="AU160">
        <v>27842.397720000001</v>
      </c>
      <c r="AV160">
        <v>23050.550595000001</v>
      </c>
      <c r="AW160">
        <v>5908.9078584999997</v>
      </c>
      <c r="AX160">
        <v>2036.736555</v>
      </c>
      <c r="AY160">
        <v>31996.76153</v>
      </c>
      <c r="AZ160">
        <v>3019.379993</v>
      </c>
      <c r="BA160">
        <v>1812.7652559999999</v>
      </c>
      <c r="BB160">
        <v>19757.429609999999</v>
      </c>
      <c r="BC160">
        <v>32025.701375000001</v>
      </c>
      <c r="BD160">
        <v>21866.882749999899</v>
      </c>
      <c r="BE160">
        <v>2757.6442950000001</v>
      </c>
      <c r="BF160">
        <v>1965.5175649999901</v>
      </c>
      <c r="BG160">
        <v>19869.155204999999</v>
      </c>
      <c r="BH160">
        <v>80982.382639999996</v>
      </c>
      <c r="BI160">
        <v>41749.308219999999</v>
      </c>
      <c r="BJ160">
        <v>15649.463519999999</v>
      </c>
      <c r="BK160">
        <v>9276.9119869999995</v>
      </c>
      <c r="BL160">
        <v>26861.978419999999</v>
      </c>
      <c r="BM160">
        <v>24026.935409999998</v>
      </c>
      <c r="BN160">
        <v>6168.674395</v>
      </c>
      <c r="BO160">
        <v>2311.2982950000001</v>
      </c>
      <c r="BP160">
        <v>42366.652029999997</v>
      </c>
      <c r="BQ160">
        <v>4407.0122590000001</v>
      </c>
      <c r="BR160">
        <v>2088.335626</v>
      </c>
      <c r="BS160">
        <v>24015.785199999998</v>
      </c>
      <c r="BT160">
        <v>40033.556259999998</v>
      </c>
      <c r="BU160">
        <v>26829.214550000001</v>
      </c>
      <c r="BV160">
        <v>2839.1401850000002</v>
      </c>
      <c r="BW160">
        <v>2870.4604760000002</v>
      </c>
      <c r="BX160">
        <v>19459.743750000001</v>
      </c>
      <c r="BY160">
        <v>67468.242134999993</v>
      </c>
      <c r="BZ160">
        <v>47358.962524999901</v>
      </c>
      <c r="CA160">
        <v>25200.139625</v>
      </c>
      <c r="CB160">
        <v>14617.632245000001</v>
      </c>
      <c r="CC160">
        <v>48093.854480000002</v>
      </c>
      <c r="CD160">
        <v>36998.495750000002</v>
      </c>
      <c r="CE160">
        <v>9427.6980805000003</v>
      </c>
      <c r="CF160">
        <v>4740.4473744999996</v>
      </c>
      <c r="CG160">
        <v>54630.395510000002</v>
      </c>
      <c r="CH160">
        <v>3815.855532</v>
      </c>
      <c r="CI160">
        <v>2149.7049164999999</v>
      </c>
      <c r="CJ160">
        <v>36259.241130000002</v>
      </c>
      <c r="CK160">
        <v>48249.826849999998</v>
      </c>
      <c r="CL160">
        <v>37667.205795000002</v>
      </c>
      <c r="CM160">
        <v>4062.781669</v>
      </c>
      <c r="CN160">
        <v>3060.354495</v>
      </c>
      <c r="CO160">
        <v>33109.460045</v>
      </c>
      <c r="CP160">
        <v>247357.77295000001</v>
      </c>
      <c r="CQ160">
        <v>69439.011924999999</v>
      </c>
      <c r="CR160">
        <v>42170.399510000003</v>
      </c>
      <c r="CS160">
        <v>120457.34</v>
      </c>
      <c r="CT160">
        <v>68925.021524999902</v>
      </c>
      <c r="CU160">
        <v>89259.948860000004</v>
      </c>
      <c r="CV160">
        <v>115636.9028</v>
      </c>
      <c r="CW160">
        <v>12022.101755</v>
      </c>
      <c r="CX160">
        <v>98110.582389999996</v>
      </c>
      <c r="CY160">
        <v>44095.633900000001</v>
      </c>
      <c r="CZ160">
        <v>67829.503494999997</v>
      </c>
      <c r="DA160">
        <v>55357.442064999901</v>
      </c>
      <c r="DB160">
        <v>81468.244475</v>
      </c>
      <c r="DC160">
        <v>104174.605175</v>
      </c>
      <c r="DD160">
        <v>616708.34964999999</v>
      </c>
      <c r="DE160">
        <v>7194.6677954999996</v>
      </c>
      <c r="DF160">
        <v>43991.34822</v>
      </c>
      <c r="DG160">
        <v>4357962.2350000003</v>
      </c>
      <c r="DH160">
        <v>3869632</v>
      </c>
      <c r="DI160">
        <v>1236267.493</v>
      </c>
      <c r="DJ160">
        <v>796493.72389999998</v>
      </c>
      <c r="DK160">
        <v>2852510.838</v>
      </c>
      <c r="DL160">
        <v>2342164.1970000002</v>
      </c>
      <c r="DM160">
        <v>264010.54580000002</v>
      </c>
      <c r="DN160">
        <v>6704.5589229999996</v>
      </c>
      <c r="DO160">
        <v>2867064.1340000001</v>
      </c>
      <c r="DP160">
        <v>33592.23083</v>
      </c>
      <c r="DQ160">
        <v>15827.549489999999</v>
      </c>
      <c r="DR160">
        <v>2062167.4110000001</v>
      </c>
      <c r="DS160">
        <v>2639260.5830000001</v>
      </c>
      <c r="DT160">
        <v>2582249.2289999998</v>
      </c>
      <c r="DU160">
        <v>23234.33669</v>
      </c>
      <c r="DV160">
        <v>18796.191289999999</v>
      </c>
      <c r="DW160">
        <v>2976706.8429999999</v>
      </c>
      <c r="DX160">
        <v>5072373.7290000003</v>
      </c>
      <c r="DY160">
        <v>4909785.676</v>
      </c>
      <c r="DZ160">
        <v>2021495.8230000001</v>
      </c>
      <c r="EA160">
        <v>1292725.527</v>
      </c>
      <c r="EB160">
        <v>3473496.9640000002</v>
      </c>
      <c r="EC160">
        <v>3011063.3590000002</v>
      </c>
      <c r="ED160">
        <v>496115.94640000002</v>
      </c>
      <c r="EE160">
        <v>8975.0673659999993</v>
      </c>
      <c r="EF160">
        <v>3393601.0279999999</v>
      </c>
      <c r="EG160">
        <v>42305.567669999997</v>
      </c>
      <c r="EH160">
        <v>25367.518810000001</v>
      </c>
      <c r="EI160">
        <v>2682811.0150000001</v>
      </c>
      <c r="EJ160">
        <v>3393004.3769999999</v>
      </c>
      <c r="EK160">
        <v>2979871.253</v>
      </c>
      <c r="EL160">
        <v>35607.879249999998</v>
      </c>
      <c r="EM160">
        <v>21264.72524</v>
      </c>
      <c r="EN160">
        <v>3513994.27</v>
      </c>
      <c r="EO160">
        <v>4249909.591</v>
      </c>
      <c r="EP160">
        <v>4231573.1579999998</v>
      </c>
      <c r="EQ160">
        <v>1602538.692</v>
      </c>
      <c r="ER160">
        <v>941858.32519999996</v>
      </c>
      <c r="ES160">
        <v>2852066.747</v>
      </c>
      <c r="ET160">
        <v>2592627.7990000001</v>
      </c>
      <c r="EU160">
        <v>367411.5673</v>
      </c>
      <c r="EV160">
        <v>12197.23244</v>
      </c>
      <c r="EW160">
        <v>2771296.122</v>
      </c>
      <c r="EX160">
        <v>31511.587599999999</v>
      </c>
      <c r="EY160">
        <v>22877.7186</v>
      </c>
      <c r="EZ160">
        <v>2120106.7680000002</v>
      </c>
      <c r="FA160">
        <v>2803752.8130000001</v>
      </c>
      <c r="FB160">
        <v>2601060.7220000001</v>
      </c>
      <c r="FC160">
        <v>25679.256140000001</v>
      </c>
      <c r="FD160">
        <v>25694.685519999999</v>
      </c>
      <c r="FE160">
        <v>2483383.7779999999</v>
      </c>
      <c r="FF160">
        <v>4223009.5980000002</v>
      </c>
      <c r="FG160">
        <v>3947472.5860000001</v>
      </c>
      <c r="FH160">
        <v>908107.4325</v>
      </c>
      <c r="FI160">
        <v>995204.53570000001</v>
      </c>
      <c r="FJ160">
        <v>2655946.679</v>
      </c>
      <c r="FK160">
        <v>2549937.801</v>
      </c>
      <c r="FL160">
        <v>285671.23700000002</v>
      </c>
      <c r="FM160">
        <v>6605.2835999999998</v>
      </c>
      <c r="FN160">
        <v>2682197.2999999998</v>
      </c>
      <c r="FO160">
        <v>26849.113270000002</v>
      </c>
      <c r="FP160">
        <v>17467.219560000001</v>
      </c>
      <c r="FQ160">
        <v>1652101.0120000001</v>
      </c>
      <c r="FR160">
        <v>2518532.8670000001</v>
      </c>
      <c r="FS160">
        <v>2388927.3530000001</v>
      </c>
      <c r="FT160">
        <v>19790.524689999998</v>
      </c>
      <c r="FU160">
        <v>13237.265950000001</v>
      </c>
      <c r="FV160">
        <v>2704490.3229999999</v>
      </c>
      <c r="FW160">
        <v>4108505.9849999999</v>
      </c>
      <c r="FX160">
        <v>3995915.2895</v>
      </c>
      <c r="FY160">
        <v>1747832.5925</v>
      </c>
      <c r="FZ160">
        <v>1340736.753</v>
      </c>
      <c r="GA160">
        <v>2794460.3709999998</v>
      </c>
      <c r="GB160">
        <v>2369824.7759999898</v>
      </c>
      <c r="GC160">
        <v>728916.05180000002</v>
      </c>
      <c r="GD160">
        <v>10028.469715499999</v>
      </c>
      <c r="GE160">
        <v>2724203.125</v>
      </c>
      <c r="GF160">
        <v>171037.39684999999</v>
      </c>
      <c r="GG160">
        <v>49190.828999999998</v>
      </c>
      <c r="GH160">
        <v>2163776.642</v>
      </c>
      <c r="GI160">
        <v>2557457.4005</v>
      </c>
      <c r="GJ160">
        <v>2388630.5049999999</v>
      </c>
      <c r="GK160">
        <v>112730.224099999</v>
      </c>
      <c r="GL160">
        <v>59123.963779999998</v>
      </c>
      <c r="GM160">
        <v>2816212.1974999998</v>
      </c>
      <c r="GN160">
        <v>0.678975</v>
      </c>
      <c r="GO160">
        <v>0.59917500000000001</v>
      </c>
      <c r="GP160" s="1">
        <v>1182.5</v>
      </c>
      <c r="GQ160">
        <v>984.5</v>
      </c>
      <c r="GR160">
        <v>25.99305</v>
      </c>
      <c r="GS160">
        <v>4.3325449999999996</v>
      </c>
      <c r="GT160">
        <f>AVERAGE(GD160,GH160)</f>
        <v>1086902.5558577499</v>
      </c>
      <c r="GU160">
        <f>AVERAGE(GE160,GI160)</f>
        <v>2640830.2627499998</v>
      </c>
      <c r="GV160">
        <f>AVERAGE(GF160,GJ160)</f>
        <v>1279833.950925</v>
      </c>
      <c r="GW160">
        <f>AVERAGE(GL160,GP160)</f>
        <v>30153.231889999999</v>
      </c>
      <c r="GX160">
        <f>AVERAGE(GM160,GQ160)</f>
        <v>1408598.3487499999</v>
      </c>
      <c r="GY160">
        <f>AVERAGE(GN160,GR160)</f>
        <v>13.336012500000001</v>
      </c>
    </row>
    <row r="161" spans="1:207" x14ac:dyDescent="0.2">
      <c r="A161" s="1" t="s">
        <v>156</v>
      </c>
      <c r="B161" s="1">
        <v>158</v>
      </c>
      <c r="C161" s="47">
        <v>720</v>
      </c>
      <c r="D161" s="14" t="s">
        <v>98</v>
      </c>
      <c r="E161" s="13">
        <v>43867</v>
      </c>
      <c r="F161" s="22" t="s">
        <v>81</v>
      </c>
      <c r="G161" s="14" t="s">
        <v>106</v>
      </c>
      <c r="H161" s="12"/>
      <c r="I161">
        <v>44626.442073499653</v>
      </c>
      <c r="J161">
        <v>2213032.6949999998</v>
      </c>
      <c r="K161">
        <v>456563.15434999898</v>
      </c>
      <c r="L161">
        <v>268818.07124999998</v>
      </c>
      <c r="M161">
        <v>1125914.5490000001</v>
      </c>
      <c r="N161">
        <v>710944.03339999996</v>
      </c>
      <c r="O161">
        <v>139016.59865</v>
      </c>
      <c r="P161">
        <v>4660.6925855</v>
      </c>
      <c r="Q161">
        <v>1269958.8944999999</v>
      </c>
      <c r="R161">
        <v>12799.6000749999</v>
      </c>
      <c r="S161">
        <v>14996.869994999999</v>
      </c>
      <c r="T161">
        <v>680353.35965</v>
      </c>
      <c r="U161">
        <v>1059748.4635000001</v>
      </c>
      <c r="V161">
        <v>836531.60754999996</v>
      </c>
      <c r="W161">
        <v>17897.017540000001</v>
      </c>
      <c r="X161">
        <v>31744.093755000002</v>
      </c>
      <c r="Y161">
        <v>1499369.3905</v>
      </c>
      <c r="Z161">
        <v>1333447.693</v>
      </c>
      <c r="AA161">
        <v>991567.90159999998</v>
      </c>
      <c r="AB161">
        <v>340852.54405000003</v>
      </c>
      <c r="AC161">
        <v>139519.29619999899</v>
      </c>
      <c r="AD161">
        <v>827897.03355000005</v>
      </c>
      <c r="AE161">
        <v>541330.95109999995</v>
      </c>
      <c r="AF161">
        <v>50839.920619999997</v>
      </c>
      <c r="AG161">
        <v>2630.9304145000001</v>
      </c>
      <c r="AH161">
        <v>934663.179</v>
      </c>
      <c r="AI161">
        <v>6924.3717959999904</v>
      </c>
      <c r="AJ161">
        <v>5492.5503625000001</v>
      </c>
      <c r="AK161">
        <v>580169.70814999996</v>
      </c>
      <c r="AL161">
        <v>860544.18119999999</v>
      </c>
      <c r="AM161">
        <v>668294.76964999898</v>
      </c>
      <c r="AN161">
        <v>7961.9293939999998</v>
      </c>
      <c r="AO161">
        <v>6162.187484</v>
      </c>
      <c r="AP161">
        <v>472719.57874999999</v>
      </c>
      <c r="AQ161">
        <v>63559.554745000001</v>
      </c>
      <c r="AR161">
        <v>27626.076779999999</v>
      </c>
      <c r="AS161">
        <v>13555.551090000001</v>
      </c>
      <c r="AT161">
        <v>7502.6936664999903</v>
      </c>
      <c r="AU161">
        <v>32103.79955</v>
      </c>
      <c r="AV161">
        <v>20034.855104999999</v>
      </c>
      <c r="AW161">
        <v>5519.1660144999996</v>
      </c>
      <c r="AX161">
        <v>2315.7458324999998</v>
      </c>
      <c r="AY161">
        <v>35627.175414999998</v>
      </c>
      <c r="AZ161">
        <v>3368.5840109999999</v>
      </c>
      <c r="BA161">
        <v>2574.5742785000002</v>
      </c>
      <c r="BB161">
        <v>21056.317459999998</v>
      </c>
      <c r="BC161">
        <v>31990.3100649999</v>
      </c>
      <c r="BD161">
        <v>25532.132890000001</v>
      </c>
      <c r="BE161">
        <v>2798.1465515</v>
      </c>
      <c r="BF161">
        <v>2519.05836</v>
      </c>
      <c r="BG161">
        <v>17674.243179999899</v>
      </c>
      <c r="BH161">
        <v>61680.178590000003</v>
      </c>
      <c r="BI161">
        <v>33387.643450000003</v>
      </c>
      <c r="BJ161">
        <v>13165.441000000001</v>
      </c>
      <c r="BK161">
        <v>7572.0551580000001</v>
      </c>
      <c r="BL161">
        <v>28170.914560000001</v>
      </c>
      <c r="BM161">
        <v>19157.814689999999</v>
      </c>
      <c r="BN161">
        <v>5316.6113990000003</v>
      </c>
      <c r="BO161">
        <v>2444.8347060000001</v>
      </c>
      <c r="BP161">
        <v>38064.243430000002</v>
      </c>
      <c r="BQ161">
        <v>3855.8510430000001</v>
      </c>
      <c r="BR161">
        <v>2429.4365680000001</v>
      </c>
      <c r="BS161">
        <v>20636.9797</v>
      </c>
      <c r="BT161">
        <v>36274.185989999998</v>
      </c>
      <c r="BU161">
        <v>23365.125660000002</v>
      </c>
      <c r="BV161">
        <v>2628.111414</v>
      </c>
      <c r="BW161">
        <v>2558.6438659999999</v>
      </c>
      <c r="BX161">
        <v>17615.642909999999</v>
      </c>
      <c r="BY161">
        <v>70124.504855000007</v>
      </c>
      <c r="BZ161">
        <v>42544.895805</v>
      </c>
      <c r="CA161">
        <v>26074.614654999899</v>
      </c>
      <c r="CB161">
        <v>11862.001199999901</v>
      </c>
      <c r="CC161">
        <v>34560.551664999999</v>
      </c>
      <c r="CD161">
        <v>25596.054049999999</v>
      </c>
      <c r="CE161">
        <v>9560.9176169999992</v>
      </c>
      <c r="CF161">
        <v>6385.0013344999998</v>
      </c>
      <c r="CG161">
        <v>52807.753214999997</v>
      </c>
      <c r="CH161">
        <v>3248.1434595000001</v>
      </c>
      <c r="CI161">
        <v>1820.7259885000001</v>
      </c>
      <c r="CJ161">
        <v>29448.276419999998</v>
      </c>
      <c r="CK161">
        <v>46044.687969999999</v>
      </c>
      <c r="CL161">
        <v>28854.861454999998</v>
      </c>
      <c r="CM161">
        <v>4568.9340570000004</v>
      </c>
      <c r="CN161">
        <v>2601.332461</v>
      </c>
      <c r="CO161">
        <v>28438.618895</v>
      </c>
      <c r="CP161">
        <v>202997.96769999899</v>
      </c>
      <c r="CQ161">
        <v>68314.108999999997</v>
      </c>
      <c r="CR161">
        <v>39166.879894999998</v>
      </c>
      <c r="CS161">
        <v>86759.909719999996</v>
      </c>
      <c r="CT161">
        <v>73173.776274999997</v>
      </c>
      <c r="CU161">
        <v>67409.401054999995</v>
      </c>
      <c r="CV161">
        <v>95713.369915000003</v>
      </c>
      <c r="CW161">
        <v>9933.5366419999991</v>
      </c>
      <c r="CX161">
        <v>97955.079369999905</v>
      </c>
      <c r="CY161">
        <v>42243.942864999997</v>
      </c>
      <c r="CZ161">
        <v>62886.208830000003</v>
      </c>
      <c r="DA161">
        <v>44409.303639999998</v>
      </c>
      <c r="DB161">
        <v>83625.411269999997</v>
      </c>
      <c r="DC161">
        <v>92256.727639999997</v>
      </c>
      <c r="DD161">
        <v>439518.71529999998</v>
      </c>
      <c r="DE161">
        <v>7330.8791719999999</v>
      </c>
      <c r="DF161">
        <v>41731.634155</v>
      </c>
      <c r="DG161">
        <v>4685656.3540000003</v>
      </c>
      <c r="DH161">
        <v>4160450.1740000001</v>
      </c>
      <c r="DI161">
        <v>1596817.331</v>
      </c>
      <c r="DJ161">
        <v>896234.72030000004</v>
      </c>
      <c r="DK161">
        <v>2928807.4580000001</v>
      </c>
      <c r="DL161">
        <v>2462812.929</v>
      </c>
      <c r="DM161">
        <v>263826.2819</v>
      </c>
      <c r="DN161">
        <v>8858.762616</v>
      </c>
      <c r="DO161">
        <v>3017949.0010000002</v>
      </c>
      <c r="DP161">
        <v>41180.915390000002</v>
      </c>
      <c r="DQ161">
        <v>17477.239949999999</v>
      </c>
      <c r="DR161">
        <v>2047373.6839999999</v>
      </c>
      <c r="DS161">
        <v>2814012.0419999999</v>
      </c>
      <c r="DT161">
        <v>2654417.6850000001</v>
      </c>
      <c r="DU161">
        <v>23053.446499999998</v>
      </c>
      <c r="DV161">
        <v>23321.351770000001</v>
      </c>
      <c r="DW161">
        <v>2649741.1120000002</v>
      </c>
      <c r="DX161">
        <v>4581896.0310000004</v>
      </c>
      <c r="DY161">
        <v>4051822.213</v>
      </c>
      <c r="DZ161">
        <v>1770803.8470000001</v>
      </c>
      <c r="EA161">
        <v>1119293.1229999999</v>
      </c>
      <c r="EB161">
        <v>2798232.07</v>
      </c>
      <c r="EC161">
        <v>2587653.1170000001</v>
      </c>
      <c r="ED161">
        <v>406426.63679999998</v>
      </c>
      <c r="EE161">
        <v>7881.0507260000004</v>
      </c>
      <c r="EF161">
        <v>2772047.5490000001</v>
      </c>
      <c r="EG161">
        <v>50986.460500000001</v>
      </c>
      <c r="EH161">
        <v>27273.28067</v>
      </c>
      <c r="EI161">
        <v>2350172.9040000001</v>
      </c>
      <c r="EJ161">
        <v>2992815.5789999999</v>
      </c>
      <c r="EK161">
        <v>2797221.2209999999</v>
      </c>
      <c r="EL161">
        <v>30624.49552</v>
      </c>
      <c r="EM161">
        <v>21786.507280000002</v>
      </c>
      <c r="EN161">
        <v>2544701.6979999999</v>
      </c>
      <c r="EO161">
        <v>4968249.6239999998</v>
      </c>
      <c r="EP161">
        <v>4048901.1359999999</v>
      </c>
      <c r="EQ161">
        <v>2031641.64</v>
      </c>
      <c r="ER161">
        <v>1201696.345</v>
      </c>
      <c r="ES161">
        <v>3342257.9160000002</v>
      </c>
      <c r="ET161">
        <v>2920365.0320000001</v>
      </c>
      <c r="EU161">
        <v>430305.13870000001</v>
      </c>
      <c r="EV161">
        <v>10303.19961</v>
      </c>
      <c r="EW161">
        <v>3506421.1609999998</v>
      </c>
      <c r="EX161">
        <v>66629.817739999999</v>
      </c>
      <c r="EY161">
        <v>31500.328969999999</v>
      </c>
      <c r="EZ161">
        <v>2655747.4959999998</v>
      </c>
      <c r="FA161">
        <v>3342596.2960000001</v>
      </c>
      <c r="FB161">
        <v>3080613.65</v>
      </c>
      <c r="FC161">
        <v>27624.274259999998</v>
      </c>
      <c r="FD161">
        <v>26628.911990000001</v>
      </c>
      <c r="FE161">
        <v>3230899.7650000001</v>
      </c>
      <c r="FF161">
        <v>4482234.0369999995</v>
      </c>
      <c r="FG161">
        <v>3896679.415</v>
      </c>
      <c r="FH161">
        <v>1157907.787</v>
      </c>
      <c r="FI161">
        <v>1088406.5</v>
      </c>
      <c r="FJ161">
        <v>2898536.5430000001</v>
      </c>
      <c r="FK161">
        <v>2637407.3450000002</v>
      </c>
      <c r="FL161">
        <v>269351.55739999999</v>
      </c>
      <c r="FM161">
        <v>6444.8023929999999</v>
      </c>
      <c r="FN161">
        <v>2731077.2910000002</v>
      </c>
      <c r="FO161">
        <v>31019.76499</v>
      </c>
      <c r="FP161">
        <v>15378.17714</v>
      </c>
      <c r="FQ161">
        <v>1811633.84</v>
      </c>
      <c r="FR161">
        <v>2649846.5520000001</v>
      </c>
      <c r="FS161">
        <v>2344950.4010000001</v>
      </c>
      <c r="FT161">
        <v>19109.344829999998</v>
      </c>
      <c r="FU161">
        <v>19616.589749999999</v>
      </c>
      <c r="FV161">
        <v>2686748.4339999999</v>
      </c>
      <c r="FW161">
        <v>4058422.0865000002</v>
      </c>
      <c r="FX161">
        <v>3768965.5345000001</v>
      </c>
      <c r="FY161">
        <v>1598147.6140000001</v>
      </c>
      <c r="FZ161">
        <v>1226618.3805</v>
      </c>
      <c r="GA161">
        <v>2575249.3590000002</v>
      </c>
      <c r="GB161">
        <v>2266398.5120000001</v>
      </c>
      <c r="GC161">
        <v>621053.72840000002</v>
      </c>
      <c r="GD161">
        <v>7693.0535840000002</v>
      </c>
      <c r="GE161">
        <v>2509070.3955000001</v>
      </c>
      <c r="GF161">
        <v>127746.5162</v>
      </c>
      <c r="GG161">
        <v>30062.636965000002</v>
      </c>
      <c r="GH161">
        <v>2008148.64949999</v>
      </c>
      <c r="GI161">
        <v>2437080.7000000002</v>
      </c>
      <c r="GJ161">
        <v>2205664.0389999999</v>
      </c>
      <c r="GK161">
        <v>88705.720969999995</v>
      </c>
      <c r="GL161">
        <v>50423.932515</v>
      </c>
      <c r="GM161">
        <v>2569428.6799999899</v>
      </c>
      <c r="GN161">
        <v>2.5648200000000001</v>
      </c>
      <c r="GO161">
        <v>3.6719749999999998</v>
      </c>
      <c r="GP161" s="1">
        <v>1181</v>
      </c>
      <c r="GQ161">
        <v>1063.5</v>
      </c>
      <c r="GR161">
        <v>24.721674999999998</v>
      </c>
      <c r="GS161">
        <v>5.7432749999999997</v>
      </c>
      <c r="GT161">
        <f>AVERAGE(GD161,GH161)</f>
        <v>1007920.8515419951</v>
      </c>
      <c r="GU161">
        <f>AVERAGE(GE161,GI161)</f>
        <v>2473075.5477499999</v>
      </c>
      <c r="GV161">
        <f>AVERAGE(GF161,GJ161)</f>
        <v>1166705.2775999999</v>
      </c>
      <c r="GW161">
        <f>AVERAGE(GL161,GP161)</f>
        <v>25802.4662575</v>
      </c>
      <c r="GX161">
        <f>AVERAGE(GM161,GQ161)</f>
        <v>1285246.089999995</v>
      </c>
      <c r="GY161">
        <f>AVERAGE(GN161,GR161)</f>
        <v>13.643247499999999</v>
      </c>
    </row>
    <row r="162" spans="1:207" x14ac:dyDescent="0.2">
      <c r="A162" s="1" t="s">
        <v>156</v>
      </c>
      <c r="B162" s="1">
        <v>159</v>
      </c>
      <c r="C162" s="47">
        <v>40</v>
      </c>
      <c r="D162" s="14" t="s">
        <v>98</v>
      </c>
      <c r="E162" s="13">
        <v>44013</v>
      </c>
      <c r="F162" s="22" t="s">
        <v>81</v>
      </c>
      <c r="G162" s="14" t="s">
        <v>107</v>
      </c>
      <c r="H162" s="12"/>
      <c r="I162">
        <v>18459.735545558051</v>
      </c>
      <c r="J162">
        <v>2367904.7555</v>
      </c>
      <c r="K162">
        <v>585356.04654999997</v>
      </c>
      <c r="L162">
        <v>309286.35985000001</v>
      </c>
      <c r="M162">
        <v>1577037.4384999999</v>
      </c>
      <c r="N162">
        <v>942136.17694999999</v>
      </c>
      <c r="O162">
        <v>178095.55585</v>
      </c>
      <c r="P162">
        <v>5978.0324364999997</v>
      </c>
      <c r="Q162">
        <v>1666212.5944999999</v>
      </c>
      <c r="R162">
        <v>18404.8888999999</v>
      </c>
      <c r="S162">
        <v>18369.171565000001</v>
      </c>
      <c r="T162">
        <v>859059.79929999996</v>
      </c>
      <c r="U162">
        <v>1403825.902</v>
      </c>
      <c r="V162">
        <v>1116235.598</v>
      </c>
      <c r="W162">
        <v>22677.567940000001</v>
      </c>
      <c r="X162">
        <v>34276.042925000002</v>
      </c>
      <c r="Y162">
        <v>1717443.1809999901</v>
      </c>
      <c r="Z162">
        <v>1489542.94</v>
      </c>
      <c r="AA162">
        <v>979853.16824999999</v>
      </c>
      <c r="AB162">
        <v>355760.41119999997</v>
      </c>
      <c r="AC162">
        <v>124933.37895</v>
      </c>
      <c r="AD162">
        <v>787753.19114999997</v>
      </c>
      <c r="AE162">
        <v>541369.22309999994</v>
      </c>
      <c r="AF162">
        <v>47111.2716899999</v>
      </c>
      <c r="AG162">
        <v>3093.715228</v>
      </c>
      <c r="AH162">
        <v>957248.28225000005</v>
      </c>
      <c r="AI162">
        <v>7939.0928105000003</v>
      </c>
      <c r="AJ162">
        <v>6644.1299644999999</v>
      </c>
      <c r="AK162">
        <v>472228.70240000001</v>
      </c>
      <c r="AL162">
        <v>949927.10089999996</v>
      </c>
      <c r="AM162">
        <v>608659.73629999999</v>
      </c>
      <c r="AN162">
        <v>7803.6137564999899</v>
      </c>
      <c r="AO162">
        <v>7170.8993375</v>
      </c>
      <c r="AP162">
        <v>460789.62549999898</v>
      </c>
      <c r="AQ162">
        <v>70272.592225</v>
      </c>
      <c r="AR162">
        <v>26866.042159999899</v>
      </c>
      <c r="AS162">
        <v>15141.013370000001</v>
      </c>
      <c r="AT162">
        <v>7112.3639430000003</v>
      </c>
      <c r="AU162">
        <v>27033.10816</v>
      </c>
      <c r="AV162">
        <v>20901.927195</v>
      </c>
      <c r="AW162">
        <v>5211.5310529999997</v>
      </c>
      <c r="AX162">
        <v>2286.3394950000002</v>
      </c>
      <c r="AY162">
        <v>37653.77693</v>
      </c>
      <c r="AZ162">
        <v>3205.7223859999999</v>
      </c>
      <c r="BA162">
        <v>2420.0019145000001</v>
      </c>
      <c r="BB162">
        <v>18247.197889999999</v>
      </c>
      <c r="BC162">
        <v>30961.725740000002</v>
      </c>
      <c r="BD162">
        <v>26808.206870000002</v>
      </c>
      <c r="BE162">
        <v>2604.6503670000002</v>
      </c>
      <c r="BF162">
        <v>2547.1274604999999</v>
      </c>
      <c r="BG162">
        <v>15657.713965000001</v>
      </c>
      <c r="BH162">
        <v>78197.777530000007</v>
      </c>
      <c r="BI162">
        <v>45284.108670000001</v>
      </c>
      <c r="BJ162">
        <v>17555.861120000001</v>
      </c>
      <c r="BK162">
        <v>7949.5343430000003</v>
      </c>
      <c r="BL162">
        <v>35067.130369999999</v>
      </c>
      <c r="BM162">
        <v>24723.22075</v>
      </c>
      <c r="BN162">
        <v>5578.6909770000002</v>
      </c>
      <c r="BO162">
        <v>2339.496893</v>
      </c>
      <c r="BP162">
        <v>52498.048060000001</v>
      </c>
      <c r="BQ162">
        <v>4197.741156</v>
      </c>
      <c r="BR162">
        <v>2116.8641210000001</v>
      </c>
      <c r="BS162">
        <v>26350.66833</v>
      </c>
      <c r="BT162">
        <v>48256.739379999999</v>
      </c>
      <c r="BU162">
        <v>27799.985100000002</v>
      </c>
      <c r="BV162">
        <v>2583.5385329999999</v>
      </c>
      <c r="BW162">
        <v>2853.9595899999999</v>
      </c>
      <c r="BX162">
        <v>26746.627069999999</v>
      </c>
      <c r="BY162">
        <v>48989.985925000001</v>
      </c>
      <c r="BZ162">
        <v>38157.286679999997</v>
      </c>
      <c r="CA162">
        <v>19831.9176999999</v>
      </c>
      <c r="CB162">
        <v>9022.5268849999993</v>
      </c>
      <c r="CC162">
        <v>31533.840689999899</v>
      </c>
      <c r="CD162">
        <v>21641.244129999999</v>
      </c>
      <c r="CE162">
        <v>8825.9812509999992</v>
      </c>
      <c r="CF162">
        <v>8116.6891880000003</v>
      </c>
      <c r="CG162">
        <v>43235.610374999997</v>
      </c>
      <c r="CH162">
        <v>2976.286458</v>
      </c>
      <c r="CI162">
        <v>2319.6977194999999</v>
      </c>
      <c r="CJ162">
        <v>22010.509829999999</v>
      </c>
      <c r="CK162">
        <v>36622.17297</v>
      </c>
      <c r="CL162">
        <v>32324.609724999998</v>
      </c>
      <c r="CM162">
        <v>4485.006394</v>
      </c>
      <c r="CN162">
        <v>2246.3484305000002</v>
      </c>
      <c r="CO162">
        <v>19150.568145000001</v>
      </c>
      <c r="CP162">
        <v>175736.4185</v>
      </c>
      <c r="CQ162">
        <v>57151.65468</v>
      </c>
      <c r="CR162">
        <v>34447.044670000003</v>
      </c>
      <c r="CS162">
        <v>86547.605100000001</v>
      </c>
      <c r="CT162">
        <v>58634.741024999901</v>
      </c>
      <c r="CU162">
        <v>66681.263084999999</v>
      </c>
      <c r="CV162">
        <v>96447.889295000001</v>
      </c>
      <c r="CW162">
        <v>12850.503339999999</v>
      </c>
      <c r="CX162">
        <v>77560.243354999999</v>
      </c>
      <c r="CY162">
        <v>64151.859490000003</v>
      </c>
      <c r="CZ162">
        <v>63602.61318</v>
      </c>
      <c r="DA162">
        <v>37863.761995000001</v>
      </c>
      <c r="DB162">
        <v>74297.118604999996</v>
      </c>
      <c r="DC162">
        <v>82554.836074999999</v>
      </c>
      <c r="DD162">
        <v>420649.18004999898</v>
      </c>
      <c r="DE162">
        <v>7759.2138169999998</v>
      </c>
      <c r="DF162">
        <v>36990.681535000003</v>
      </c>
      <c r="DG162">
        <v>4559344.22</v>
      </c>
      <c r="DH162">
        <v>4066095.463</v>
      </c>
      <c r="DI162">
        <v>1679803.2420000001</v>
      </c>
      <c r="DJ162">
        <v>880447.47519999999</v>
      </c>
      <c r="DK162">
        <v>2920708.2620000001</v>
      </c>
      <c r="DL162">
        <v>2575562.5299999998</v>
      </c>
      <c r="DM162">
        <v>320913.47200000001</v>
      </c>
      <c r="DN162">
        <v>6042.8952939999999</v>
      </c>
      <c r="DO162">
        <v>2896990.1469999999</v>
      </c>
      <c r="DP162">
        <v>44248.74224</v>
      </c>
      <c r="DQ162">
        <v>19839.00373</v>
      </c>
      <c r="DR162">
        <v>2297541.2829999998</v>
      </c>
      <c r="DS162">
        <v>2874670.4339999999</v>
      </c>
      <c r="DT162">
        <v>2682691.557</v>
      </c>
      <c r="DU162">
        <v>26785.571690000001</v>
      </c>
      <c r="DV162">
        <v>22018.213299999999</v>
      </c>
      <c r="DW162">
        <v>2510906.287</v>
      </c>
      <c r="DX162">
        <v>4607997.4579999996</v>
      </c>
      <c r="DY162">
        <v>4167940.838</v>
      </c>
      <c r="DZ162">
        <v>1955422.2960000001</v>
      </c>
      <c r="EA162">
        <v>1151875.6329999999</v>
      </c>
      <c r="EB162">
        <v>3226309.5260000001</v>
      </c>
      <c r="EC162">
        <v>2805419.0619999999</v>
      </c>
      <c r="ED162">
        <v>447745.47399999999</v>
      </c>
      <c r="EE162">
        <v>7857.2704569999996</v>
      </c>
      <c r="EF162">
        <v>2980031.1409999998</v>
      </c>
      <c r="EG162">
        <v>35055.235229999998</v>
      </c>
      <c r="EH162">
        <v>18345.46947</v>
      </c>
      <c r="EI162">
        <v>2475804.17</v>
      </c>
      <c r="EJ162">
        <v>2878760.648</v>
      </c>
      <c r="EK162">
        <v>2685874.1850000001</v>
      </c>
      <c r="EL162">
        <v>32253.096939999999</v>
      </c>
      <c r="EM162">
        <v>30206.096659999999</v>
      </c>
      <c r="EN162">
        <v>3011349.0320000001</v>
      </c>
      <c r="EO162">
        <v>4374834.9390000002</v>
      </c>
      <c r="EP162">
        <v>3957131.0750000002</v>
      </c>
      <c r="EQ162">
        <v>1639110.358</v>
      </c>
      <c r="ER162">
        <v>977778.17</v>
      </c>
      <c r="ES162">
        <v>2915245.986</v>
      </c>
      <c r="ET162">
        <v>2423790.946</v>
      </c>
      <c r="EU162">
        <v>359816.41269999999</v>
      </c>
      <c r="EV162">
        <v>7579.8682179999996</v>
      </c>
      <c r="EW162">
        <v>2390590.3790000002</v>
      </c>
      <c r="EX162">
        <v>35844.14675</v>
      </c>
      <c r="EY162">
        <v>18330.659960000001</v>
      </c>
      <c r="EZ162">
        <v>2080448.2849999999</v>
      </c>
      <c r="FA162">
        <v>2778225.94</v>
      </c>
      <c r="FB162">
        <v>2506301.844</v>
      </c>
      <c r="FC162">
        <v>26837.15955</v>
      </c>
      <c r="FD162">
        <v>21726.721030000001</v>
      </c>
      <c r="FE162">
        <v>2658647.054</v>
      </c>
      <c r="FF162">
        <v>4555715.3310000002</v>
      </c>
      <c r="FG162">
        <v>3615006.7069999999</v>
      </c>
      <c r="FH162">
        <v>1219641.466</v>
      </c>
      <c r="FI162">
        <v>1138617.851</v>
      </c>
      <c r="FJ162">
        <v>3008822.3859999999</v>
      </c>
      <c r="FK162">
        <v>2800875.8330000001</v>
      </c>
      <c r="FL162">
        <v>332543.27260000003</v>
      </c>
      <c r="FM162">
        <v>8644.7701400000005</v>
      </c>
      <c r="FN162">
        <v>2867807.8590000002</v>
      </c>
      <c r="FO162">
        <v>37822.614829999999</v>
      </c>
      <c r="FP162">
        <v>20637.083559999999</v>
      </c>
      <c r="FQ162">
        <v>1776593.5279999999</v>
      </c>
      <c r="FR162">
        <v>2880539.9330000002</v>
      </c>
      <c r="FS162">
        <v>2479253.898</v>
      </c>
      <c r="FT162">
        <v>24185.304530000001</v>
      </c>
      <c r="FU162">
        <v>13839.541209999999</v>
      </c>
      <c r="FV162">
        <v>2327764.4900000002</v>
      </c>
      <c r="FW162">
        <v>4277663.8359999899</v>
      </c>
      <c r="FX162">
        <v>3826125.6584999999</v>
      </c>
      <c r="FY162">
        <v>1705537.17</v>
      </c>
      <c r="FZ162">
        <v>1318086.4084999999</v>
      </c>
      <c r="GA162">
        <v>2791855.2574999998</v>
      </c>
      <c r="GB162">
        <v>2350775.4994999999</v>
      </c>
      <c r="GC162">
        <v>706061.926849999</v>
      </c>
      <c r="GD162">
        <v>6598.8301149999998</v>
      </c>
      <c r="GE162">
        <v>2671518.875</v>
      </c>
      <c r="GF162">
        <v>118810.82124999999</v>
      </c>
      <c r="GG162">
        <v>29776.610499999999</v>
      </c>
      <c r="GH162">
        <v>2116328.1009999998</v>
      </c>
      <c r="GI162">
        <v>2570420.38</v>
      </c>
      <c r="GJ162">
        <v>2404231.1</v>
      </c>
      <c r="GK162">
        <v>74128.859995000006</v>
      </c>
      <c r="GL162">
        <v>60157.53946</v>
      </c>
      <c r="GM162">
        <v>2666014.7289999998</v>
      </c>
      <c r="GN162">
        <v>1.6440900000000001</v>
      </c>
      <c r="GO162">
        <v>2.440185</v>
      </c>
      <c r="GP162" s="1">
        <v>1263</v>
      </c>
      <c r="GQ162">
        <v>1133</v>
      </c>
      <c r="GR162">
        <v>25.244979999999998</v>
      </c>
      <c r="GS162">
        <v>6.43893</v>
      </c>
      <c r="GT162">
        <f>AVERAGE(GD162,GH162)</f>
        <v>1061463.4655574998</v>
      </c>
      <c r="GU162">
        <f>AVERAGE(GE162,GI162)</f>
        <v>2620969.6274999999</v>
      </c>
      <c r="GV162">
        <f>AVERAGE(GF162,GJ162)</f>
        <v>1261520.9606250001</v>
      </c>
      <c r="GW162">
        <f>AVERAGE(GL162,GP162)</f>
        <v>30710.26973</v>
      </c>
      <c r="GX162">
        <f>AVERAGE(GM162,GQ162)</f>
        <v>1333573.8644999999</v>
      </c>
      <c r="GY162">
        <f>AVERAGE(GN162,GR162)</f>
        <v>13.444534999999998</v>
      </c>
    </row>
    <row r="163" spans="1:207" x14ac:dyDescent="0.2">
      <c r="A163" s="1" t="s">
        <v>156</v>
      </c>
      <c r="B163" s="1">
        <v>160</v>
      </c>
      <c r="C163" s="60" t="s">
        <v>356</v>
      </c>
      <c r="D163" s="22" t="s">
        <v>98</v>
      </c>
      <c r="E163" s="28">
        <v>44222</v>
      </c>
      <c r="F163" s="22" t="s">
        <v>20</v>
      </c>
      <c r="G163" s="22" t="s">
        <v>108</v>
      </c>
      <c r="H163" s="12"/>
      <c r="I163">
        <v>2645726.3103444353</v>
      </c>
      <c r="J163">
        <v>2482972.7349999999</v>
      </c>
      <c r="K163">
        <v>671878.95699999901</v>
      </c>
      <c r="L163">
        <v>351769.54029999999</v>
      </c>
      <c r="M163">
        <v>1649730.713</v>
      </c>
      <c r="N163">
        <v>1014170.70095</v>
      </c>
      <c r="O163">
        <v>184068.1024</v>
      </c>
      <c r="P163">
        <v>7677.5914059999996</v>
      </c>
      <c r="Q163">
        <v>1549032.165</v>
      </c>
      <c r="R163">
        <v>18080.11147</v>
      </c>
      <c r="S163">
        <v>21819.430144999998</v>
      </c>
      <c r="T163">
        <v>886830.77029999997</v>
      </c>
      <c r="U163">
        <v>1457970.2390000001</v>
      </c>
      <c r="V163">
        <v>996579.2034</v>
      </c>
      <c r="W163">
        <v>25669.177524999999</v>
      </c>
      <c r="X163">
        <v>34085.721754999999</v>
      </c>
      <c r="Y163">
        <v>1854906.2169999999</v>
      </c>
      <c r="Z163">
        <v>1476694.6310000001</v>
      </c>
      <c r="AA163">
        <v>1004126.7449</v>
      </c>
      <c r="AB163">
        <v>297714.97594999999</v>
      </c>
      <c r="AC163">
        <v>134346.9571</v>
      </c>
      <c r="AD163">
        <v>686325.51789999998</v>
      </c>
      <c r="AE163">
        <v>592553.24959999998</v>
      </c>
      <c r="AF163">
        <v>49797.851799999997</v>
      </c>
      <c r="AG163">
        <v>3339.4803164999998</v>
      </c>
      <c r="AH163">
        <v>790230.23285000003</v>
      </c>
      <c r="AI163">
        <v>6713.2609499999999</v>
      </c>
      <c r="AJ163">
        <v>7200.1153555000001</v>
      </c>
      <c r="AK163">
        <v>555872.08620000002</v>
      </c>
      <c r="AL163">
        <v>891744.02224999899</v>
      </c>
      <c r="AM163">
        <v>505362.67389999999</v>
      </c>
      <c r="AN163">
        <v>8354.3965415000002</v>
      </c>
      <c r="AO163">
        <v>7165.5354275</v>
      </c>
      <c r="AP163">
        <v>542726.89824999997</v>
      </c>
      <c r="AQ163">
        <v>80658.633285000004</v>
      </c>
      <c r="AR163">
        <v>23813.306339999999</v>
      </c>
      <c r="AS163">
        <v>20459.032759999998</v>
      </c>
      <c r="AT163">
        <v>8633.9501170000003</v>
      </c>
      <c r="AU163">
        <v>29540.37617</v>
      </c>
      <c r="AV163">
        <v>26798.951564999999</v>
      </c>
      <c r="AW163">
        <v>5800.3604644999996</v>
      </c>
      <c r="AX163">
        <v>2306.5457765000001</v>
      </c>
      <c r="AY163">
        <v>43715.223324999999</v>
      </c>
      <c r="AZ163">
        <v>3878.4892664999902</v>
      </c>
      <c r="BA163">
        <v>2664.9222645</v>
      </c>
      <c r="BB163">
        <v>25677.734059999999</v>
      </c>
      <c r="BC163">
        <v>39163.076134999901</v>
      </c>
      <c r="BD163">
        <v>27594.239884999999</v>
      </c>
      <c r="BE163">
        <v>2675.5179764999998</v>
      </c>
      <c r="BF163">
        <v>3027.5748319999998</v>
      </c>
      <c r="BG163">
        <v>26651.37384</v>
      </c>
      <c r="BH163">
        <v>68274.463090000005</v>
      </c>
      <c r="BI163">
        <v>37731.046490000001</v>
      </c>
      <c r="BJ163">
        <v>16005.268550000001</v>
      </c>
      <c r="BK163">
        <v>8164.3444669999999</v>
      </c>
      <c r="BL163">
        <v>30632.266950000001</v>
      </c>
      <c r="BM163">
        <v>23419.12731</v>
      </c>
      <c r="BN163">
        <v>5316.8148719999999</v>
      </c>
      <c r="BO163">
        <v>2162.5565849999998</v>
      </c>
      <c r="BP163">
        <v>41412.317219999997</v>
      </c>
      <c r="BQ163">
        <v>3913.284451</v>
      </c>
      <c r="BR163">
        <v>2351.4462360000002</v>
      </c>
      <c r="BS163">
        <v>24640.286779999999</v>
      </c>
      <c r="BT163">
        <v>37173.315020000002</v>
      </c>
      <c r="BU163">
        <v>27709.06511</v>
      </c>
      <c r="BV163">
        <v>2769.5129550000001</v>
      </c>
      <c r="BW163">
        <v>2572.8581789999998</v>
      </c>
      <c r="BX163">
        <v>20000.733319999999</v>
      </c>
      <c r="BY163">
        <v>45227.373084999999</v>
      </c>
      <c r="BZ163">
        <v>27061.781349999899</v>
      </c>
      <c r="CA163">
        <v>22356.017379999899</v>
      </c>
      <c r="CB163">
        <v>7898.7928604999997</v>
      </c>
      <c r="CC163">
        <v>25300.355224999999</v>
      </c>
      <c r="CD163">
        <v>21462.309529999999</v>
      </c>
      <c r="CE163">
        <v>6982.5366240000003</v>
      </c>
      <c r="CF163">
        <v>5277.1505495000001</v>
      </c>
      <c r="CG163">
        <v>35894.702499999999</v>
      </c>
      <c r="CH163">
        <v>2602.4824165</v>
      </c>
      <c r="CI163">
        <v>2064.0781499999998</v>
      </c>
      <c r="CJ163">
        <v>24779.632815000001</v>
      </c>
      <c r="CK163">
        <v>26691.412560000001</v>
      </c>
      <c r="CL163">
        <v>22865.161025000001</v>
      </c>
      <c r="CM163">
        <v>4264.9643864999998</v>
      </c>
      <c r="CN163">
        <v>2543.227449</v>
      </c>
      <c r="CO163">
        <v>18722.304629999999</v>
      </c>
      <c r="CP163">
        <v>161626.04089999999</v>
      </c>
      <c r="CQ163">
        <v>49327.276394999899</v>
      </c>
      <c r="CR163">
        <v>28844.273990000002</v>
      </c>
      <c r="CS163">
        <v>93216.379749999993</v>
      </c>
      <c r="CT163">
        <v>57032.711255000002</v>
      </c>
      <c r="CU163">
        <v>62093.362515000001</v>
      </c>
      <c r="CV163">
        <v>96584.629860000001</v>
      </c>
      <c r="CW163">
        <v>11288.060170000001</v>
      </c>
      <c r="CX163">
        <v>70740.088094999999</v>
      </c>
      <c r="CY163">
        <v>69203.640880000006</v>
      </c>
      <c r="CZ163">
        <v>68305.525760000004</v>
      </c>
      <c r="DA163">
        <v>32058.690165</v>
      </c>
      <c r="DB163">
        <v>62601.906835000002</v>
      </c>
      <c r="DC163">
        <v>77481.904689999996</v>
      </c>
      <c r="DD163">
        <v>407272.64145</v>
      </c>
      <c r="DE163">
        <v>8356.4157029999897</v>
      </c>
      <c r="DF163">
        <v>34754.610144999999</v>
      </c>
      <c r="DG163">
        <v>4656301.8039999995</v>
      </c>
      <c r="DH163">
        <v>4102533.6439999999</v>
      </c>
      <c r="DI163">
        <v>1539667.466</v>
      </c>
      <c r="DJ163">
        <v>945878.9963</v>
      </c>
      <c r="DK163">
        <v>2886512.3679999998</v>
      </c>
      <c r="DL163">
        <v>2579447.4920000001</v>
      </c>
      <c r="DM163">
        <v>315068.25780000002</v>
      </c>
      <c r="DN163">
        <v>7013.2405070000004</v>
      </c>
      <c r="DO163">
        <v>2873303.0649999999</v>
      </c>
      <c r="DP163">
        <v>49625.249929999998</v>
      </c>
      <c r="DQ163">
        <v>20826.711910000002</v>
      </c>
      <c r="DR163">
        <v>2194124.7599999998</v>
      </c>
      <c r="DS163">
        <v>2687418.9079999998</v>
      </c>
      <c r="DT163">
        <v>2303857.8220000002</v>
      </c>
      <c r="DU163">
        <v>24994.095369999999</v>
      </c>
      <c r="DV163">
        <v>23805.066920000001</v>
      </c>
      <c r="DW163">
        <v>2855807.537</v>
      </c>
      <c r="DX163">
        <v>4606191.6500000004</v>
      </c>
      <c r="DY163">
        <v>4143897.3560000001</v>
      </c>
      <c r="DZ163">
        <v>2065454.577</v>
      </c>
      <c r="EA163">
        <v>1147249.9269999999</v>
      </c>
      <c r="EB163">
        <v>2956548.0189999999</v>
      </c>
      <c r="EC163">
        <v>2792459.0010000002</v>
      </c>
      <c r="ED163">
        <v>456512.02500000002</v>
      </c>
      <c r="EE163">
        <v>7762.6660789999996</v>
      </c>
      <c r="EF163">
        <v>2983679.9890000001</v>
      </c>
      <c r="EG163">
        <v>44975.141499999998</v>
      </c>
      <c r="EH163">
        <v>19876.631669999999</v>
      </c>
      <c r="EI163">
        <v>2437109.3319999999</v>
      </c>
      <c r="EJ163">
        <v>2956325.162</v>
      </c>
      <c r="EK163">
        <v>2688695.4849999999</v>
      </c>
      <c r="EL163">
        <v>35817.179609999999</v>
      </c>
      <c r="EM163">
        <v>34185.58466</v>
      </c>
      <c r="EN163">
        <v>2873127.8470000001</v>
      </c>
      <c r="EO163">
        <v>4537412.3959999997</v>
      </c>
      <c r="EP163">
        <v>4080085.906</v>
      </c>
      <c r="EQ163">
        <v>1805071.0330000001</v>
      </c>
      <c r="ER163">
        <v>996829.11560000002</v>
      </c>
      <c r="ES163">
        <v>2961686.6680000001</v>
      </c>
      <c r="ET163">
        <v>2683626.486</v>
      </c>
      <c r="EU163">
        <v>380413.26740000001</v>
      </c>
      <c r="EV163">
        <v>7959.2888430000003</v>
      </c>
      <c r="EW163">
        <v>2916035.057</v>
      </c>
      <c r="EX163">
        <v>35180.710370000001</v>
      </c>
      <c r="EY163">
        <v>29581.748909999998</v>
      </c>
      <c r="EZ163">
        <v>2106569.8160000001</v>
      </c>
      <c r="FA163">
        <v>2842509.1949999998</v>
      </c>
      <c r="FB163">
        <v>2651105.9440000001</v>
      </c>
      <c r="FC163">
        <v>26725.539100000002</v>
      </c>
      <c r="FD163">
        <v>23834.068149999999</v>
      </c>
      <c r="FE163">
        <v>2909226.9</v>
      </c>
      <c r="FF163">
        <v>4434516.9709999999</v>
      </c>
      <c r="FG163">
        <v>3548865.3859999999</v>
      </c>
      <c r="FH163">
        <v>1027345.88</v>
      </c>
      <c r="FI163">
        <v>940813.74040000001</v>
      </c>
      <c r="FJ163">
        <v>2441982.4169999999</v>
      </c>
      <c r="FK163">
        <v>2577120.8289999999</v>
      </c>
      <c r="FL163">
        <v>239357.6243</v>
      </c>
      <c r="FM163">
        <v>8399.4081420000002</v>
      </c>
      <c r="FN163">
        <v>2386358.497</v>
      </c>
      <c r="FO163">
        <v>23574.372340000002</v>
      </c>
      <c r="FP163">
        <v>14425.2358</v>
      </c>
      <c r="FQ163">
        <v>1474902.3419999999</v>
      </c>
      <c r="FR163">
        <v>2383883.4700000002</v>
      </c>
      <c r="FS163">
        <v>2373586.736</v>
      </c>
      <c r="FT163">
        <v>16751.60513</v>
      </c>
      <c r="FU163">
        <v>14348.204970000001</v>
      </c>
      <c r="FV163">
        <v>2068931.9369999999</v>
      </c>
      <c r="FW163">
        <v>4383144.2549999999</v>
      </c>
      <c r="FX163">
        <v>3844419.7785</v>
      </c>
      <c r="FY163">
        <v>1693091.074</v>
      </c>
      <c r="FZ163">
        <v>1280058.7385</v>
      </c>
      <c r="GA163">
        <v>2667605.3785000001</v>
      </c>
      <c r="GB163">
        <v>2420150.7135000001</v>
      </c>
      <c r="GC163">
        <v>676859.32739999995</v>
      </c>
      <c r="GD163">
        <v>6177.2614209999902</v>
      </c>
      <c r="GE163">
        <v>2528625.202</v>
      </c>
      <c r="GF163">
        <v>129737.02355</v>
      </c>
      <c r="GG163">
        <v>27438.923510000001</v>
      </c>
      <c r="GH163">
        <v>2058313.1724999901</v>
      </c>
      <c r="GI163">
        <v>2500634.7379999999</v>
      </c>
      <c r="GJ163">
        <v>2412578.1189999999</v>
      </c>
      <c r="GK163">
        <v>73977.474409999995</v>
      </c>
      <c r="GL163">
        <v>57058.69541</v>
      </c>
      <c r="GM163">
        <v>2710176.7050000001</v>
      </c>
      <c r="GN163">
        <v>2.480585</v>
      </c>
      <c r="GO163">
        <v>4.0838000000000001</v>
      </c>
      <c r="GP163" s="1">
        <v>1304.5</v>
      </c>
      <c r="GQ163">
        <v>1167</v>
      </c>
      <c r="GR163">
        <v>23.556354999999996</v>
      </c>
      <c r="GS163">
        <v>7.2100749999999998</v>
      </c>
      <c r="GT163">
        <f>AVERAGE(GD163,GH163)</f>
        <v>1032245.216960495</v>
      </c>
      <c r="GU163">
        <f>AVERAGE(GE163,GI163)</f>
        <v>2514629.9699999997</v>
      </c>
      <c r="GV163">
        <f>AVERAGE(GF163,GJ163)</f>
        <v>1271157.571275</v>
      </c>
      <c r="GW163">
        <f>AVERAGE(GL163,GP163)</f>
        <v>29181.597705</v>
      </c>
      <c r="GX163">
        <f>AVERAGE(GM163,GQ163)</f>
        <v>1355671.8525</v>
      </c>
      <c r="GY163">
        <f>AVERAGE(GN163,GR163)</f>
        <v>13.018469999999999</v>
      </c>
    </row>
    <row r="164" spans="1:207" x14ac:dyDescent="0.2">
      <c r="A164" s="1" t="s">
        <v>156</v>
      </c>
      <c r="B164" s="1">
        <v>161</v>
      </c>
      <c r="C164" s="61" t="s">
        <v>349</v>
      </c>
      <c r="D164" s="22" t="s">
        <v>98</v>
      </c>
      <c r="E164" s="28">
        <v>44356</v>
      </c>
      <c r="F164" s="22" t="s">
        <v>20</v>
      </c>
      <c r="G164" s="22" t="s">
        <v>56</v>
      </c>
      <c r="H164" s="12" t="s">
        <v>85</v>
      </c>
      <c r="I164">
        <v>2696474.208725465</v>
      </c>
      <c r="J164">
        <v>2462363.9139999999</v>
      </c>
      <c r="K164">
        <v>623176.55185000005</v>
      </c>
      <c r="L164">
        <v>312397.92814999999</v>
      </c>
      <c r="M164">
        <v>1300654.5075000001</v>
      </c>
      <c r="N164">
        <v>974840.3541</v>
      </c>
      <c r="O164">
        <v>168778.87945000001</v>
      </c>
      <c r="P164">
        <v>5984.3176629999998</v>
      </c>
      <c r="Q164">
        <v>1124593.9750999999</v>
      </c>
      <c r="R164">
        <v>16221.5182849999</v>
      </c>
      <c r="S164">
        <v>21450.987444999999</v>
      </c>
      <c r="T164">
        <v>868909.05189999996</v>
      </c>
      <c r="U164">
        <v>1193841.7974999901</v>
      </c>
      <c r="V164">
        <v>1113891.5545000001</v>
      </c>
      <c r="W164">
        <v>26942.135900000001</v>
      </c>
      <c r="X164">
        <v>38288.927745000001</v>
      </c>
      <c r="Y164">
        <v>1744880.0604999999</v>
      </c>
      <c r="Z164">
        <v>1109961.9374500001</v>
      </c>
      <c r="AA164">
        <v>753991.70589999994</v>
      </c>
      <c r="AB164">
        <v>336232.63449999999</v>
      </c>
      <c r="AC164">
        <v>126752.532249999</v>
      </c>
      <c r="AD164">
        <v>598900.22444999998</v>
      </c>
      <c r="AE164">
        <v>479495.97340000002</v>
      </c>
      <c r="AF164">
        <v>48406.591039999999</v>
      </c>
      <c r="AG164">
        <v>2717.7873015</v>
      </c>
      <c r="AH164">
        <v>797337.11959999998</v>
      </c>
      <c r="AI164">
        <v>6109.0943349999998</v>
      </c>
      <c r="AJ164">
        <v>6138.2949984999996</v>
      </c>
      <c r="AK164">
        <v>507581.20880000002</v>
      </c>
      <c r="AL164">
        <v>664627.59954999899</v>
      </c>
      <c r="AM164">
        <v>608720.5699</v>
      </c>
      <c r="AN164">
        <v>8912.4993780000004</v>
      </c>
      <c r="AO164">
        <v>8060.2384240000001</v>
      </c>
      <c r="AP164">
        <v>565681.29359999998</v>
      </c>
      <c r="AQ164">
        <v>68519.247694999998</v>
      </c>
      <c r="AR164">
        <v>39757.450719999899</v>
      </c>
      <c r="AS164">
        <v>18677.518795</v>
      </c>
      <c r="AT164">
        <v>7457.2884094999999</v>
      </c>
      <c r="AU164">
        <v>30284.043334999998</v>
      </c>
      <c r="AV164">
        <v>23250.715759999999</v>
      </c>
      <c r="AW164">
        <v>5142.2168110000002</v>
      </c>
      <c r="AX164">
        <v>2270.8560765000002</v>
      </c>
      <c r="AY164">
        <v>37798.665735000002</v>
      </c>
      <c r="AZ164">
        <v>4451.6796555000001</v>
      </c>
      <c r="BA164">
        <v>2693.4946304999999</v>
      </c>
      <c r="BB164">
        <v>26453.297825000001</v>
      </c>
      <c r="BC164">
        <v>35773.333984999997</v>
      </c>
      <c r="BD164">
        <v>29612.951314999998</v>
      </c>
      <c r="BE164">
        <v>2400.4004125000001</v>
      </c>
      <c r="BF164">
        <v>2727.6833219999999</v>
      </c>
      <c r="BG164">
        <v>22247.173784999999</v>
      </c>
      <c r="BH164">
        <v>57533.043290000001</v>
      </c>
      <c r="BI164">
        <v>32627.760600000001</v>
      </c>
      <c r="BJ164">
        <v>14023.576940000001</v>
      </c>
      <c r="BK164">
        <v>6237.4748639999998</v>
      </c>
      <c r="BL164">
        <v>18298.72811</v>
      </c>
      <c r="BM164">
        <v>17613.546340000001</v>
      </c>
      <c r="BN164">
        <v>4789.4443570000003</v>
      </c>
      <c r="BO164">
        <v>2143.2810359999999</v>
      </c>
      <c r="BP164">
        <v>30131.14762</v>
      </c>
      <c r="BQ164">
        <v>3108.8890419999998</v>
      </c>
      <c r="BR164">
        <v>2173.7799420000001</v>
      </c>
      <c r="BS164">
        <v>15807.3526</v>
      </c>
      <c r="BT164">
        <v>22633.44585</v>
      </c>
      <c r="BU164">
        <v>23149.323339999999</v>
      </c>
      <c r="BV164">
        <v>2584.091942</v>
      </c>
      <c r="BW164">
        <v>2659.0927360000001</v>
      </c>
      <c r="BX164">
        <v>17498.68764</v>
      </c>
      <c r="BY164">
        <v>32382.894219999998</v>
      </c>
      <c r="BZ164">
        <v>18148.079549999999</v>
      </c>
      <c r="CA164">
        <v>13752.760453499999</v>
      </c>
      <c r="CB164">
        <v>5927.6968574999901</v>
      </c>
      <c r="CC164">
        <v>20836.27578</v>
      </c>
      <c r="CD164">
        <v>16703.152030000001</v>
      </c>
      <c r="CE164">
        <v>6659.1537770000004</v>
      </c>
      <c r="CF164">
        <v>6723.0169740000001</v>
      </c>
      <c r="CG164">
        <v>20288.704409999998</v>
      </c>
      <c r="CH164">
        <v>3611.2575885000001</v>
      </c>
      <c r="CI164">
        <v>1821.867937</v>
      </c>
      <c r="CJ164">
        <v>15788.151535000001</v>
      </c>
      <c r="CK164">
        <v>18658.761054999999</v>
      </c>
      <c r="CL164">
        <v>24809.553714999998</v>
      </c>
      <c r="CM164">
        <v>3984.0558179999998</v>
      </c>
      <c r="CN164">
        <v>3026.727061</v>
      </c>
      <c r="CO164">
        <v>15844.426299999999</v>
      </c>
      <c r="CP164">
        <v>235928.70869999999</v>
      </c>
      <c r="CQ164">
        <v>78213.817024999997</v>
      </c>
      <c r="CR164">
        <v>37350.800139999999</v>
      </c>
      <c r="CS164">
        <v>85238.400244999997</v>
      </c>
      <c r="CT164">
        <v>65711.351970000003</v>
      </c>
      <c r="CU164">
        <v>66398.583734999993</v>
      </c>
      <c r="CV164">
        <v>96318.598144999996</v>
      </c>
      <c r="CW164">
        <v>11562.725525</v>
      </c>
      <c r="CX164">
        <v>88165.680735000002</v>
      </c>
      <c r="CY164">
        <v>66581.831594999996</v>
      </c>
      <c r="CZ164">
        <v>77186.046765000006</v>
      </c>
      <c r="DA164">
        <v>44995.316160000002</v>
      </c>
      <c r="DB164">
        <v>77634.611845000007</v>
      </c>
      <c r="DC164">
        <v>92967.486260000005</v>
      </c>
      <c r="DD164">
        <v>507650.36599999998</v>
      </c>
      <c r="DE164">
        <v>8360.4032105000006</v>
      </c>
      <c r="DF164">
        <v>42153.915280000001</v>
      </c>
      <c r="DG164">
        <v>4876640.4249999998</v>
      </c>
      <c r="DH164">
        <v>4269415.1639999999</v>
      </c>
      <c r="DI164">
        <v>1904012.38</v>
      </c>
      <c r="DJ164">
        <v>996684.80929999996</v>
      </c>
      <c r="DK164">
        <v>3052773.39</v>
      </c>
      <c r="DL164">
        <v>2786171.1639999999</v>
      </c>
      <c r="DM164">
        <v>353342.60090000002</v>
      </c>
      <c r="DN164">
        <v>6537.6754030000002</v>
      </c>
      <c r="DO164">
        <v>2964580.0529999998</v>
      </c>
      <c r="DP164">
        <v>39065.648260000002</v>
      </c>
      <c r="DQ164">
        <v>18198.260920000001</v>
      </c>
      <c r="DR164">
        <v>2525873.665</v>
      </c>
      <c r="DS164">
        <v>2922912.693</v>
      </c>
      <c r="DT164">
        <v>2736651.5630000001</v>
      </c>
      <c r="DU164">
        <v>30538.760900000001</v>
      </c>
      <c r="DV164">
        <v>23398.126469999999</v>
      </c>
      <c r="DW164">
        <v>2937264.3670000001</v>
      </c>
      <c r="DX164">
        <v>4313651.034</v>
      </c>
      <c r="DY164">
        <v>3891189.28</v>
      </c>
      <c r="DZ164">
        <v>1780142.219</v>
      </c>
      <c r="EA164">
        <v>1063355.6399999999</v>
      </c>
      <c r="EB164">
        <v>2620206.0260000001</v>
      </c>
      <c r="EC164">
        <v>2637097.6809999999</v>
      </c>
      <c r="ED164">
        <v>378189.3602</v>
      </c>
      <c r="EE164">
        <v>6281.4102510000002</v>
      </c>
      <c r="EF164">
        <v>2637862.446</v>
      </c>
      <c r="EG164">
        <v>38324.217100000002</v>
      </c>
      <c r="EH164">
        <v>19019.181970000001</v>
      </c>
      <c r="EI164">
        <v>2276703.2170000002</v>
      </c>
      <c r="EJ164">
        <v>2644869.6749999998</v>
      </c>
      <c r="EK164">
        <v>2612554.5649999999</v>
      </c>
      <c r="EL164">
        <v>32559.740320000001</v>
      </c>
      <c r="EM164">
        <v>26552.875400000001</v>
      </c>
      <c r="EN164">
        <v>2829939.8319999999</v>
      </c>
      <c r="EO164">
        <v>4524038.9579999996</v>
      </c>
      <c r="EP164">
        <v>3944286.0649999999</v>
      </c>
      <c r="EQ164">
        <v>1612798.504</v>
      </c>
      <c r="ER164">
        <v>931811.65800000005</v>
      </c>
      <c r="ES164">
        <v>2663805.4750000001</v>
      </c>
      <c r="ET164">
        <v>2577607.1940000001</v>
      </c>
      <c r="EU164">
        <v>369506.93810000003</v>
      </c>
      <c r="EV164">
        <v>8301.8445979999997</v>
      </c>
      <c r="EW164">
        <v>2722577.8560000001</v>
      </c>
      <c r="EX164">
        <v>32223.123039999999</v>
      </c>
      <c r="EY164">
        <v>17573.77648</v>
      </c>
      <c r="EZ164">
        <v>2240541.7769999998</v>
      </c>
      <c r="FA164">
        <v>2601049.9109999998</v>
      </c>
      <c r="FB164">
        <v>2522865.9440000001</v>
      </c>
      <c r="FC164">
        <v>31712.433570000001</v>
      </c>
      <c r="FD164">
        <v>18260.55819</v>
      </c>
      <c r="FE164">
        <v>2793302.5780000002</v>
      </c>
      <c r="FF164">
        <v>4482078.4330000002</v>
      </c>
      <c r="FG164">
        <v>3551016.1740000001</v>
      </c>
      <c r="FH164">
        <v>1272966.6429999999</v>
      </c>
      <c r="FI164">
        <v>1064285.423</v>
      </c>
      <c r="FJ164">
        <v>2609319.227</v>
      </c>
      <c r="FK164">
        <v>2715820.557</v>
      </c>
      <c r="FL164">
        <v>283775.1557</v>
      </c>
      <c r="FM164">
        <v>7208.8867380000002</v>
      </c>
      <c r="FN164">
        <v>2523876.139</v>
      </c>
      <c r="FO164">
        <v>27485.154030000002</v>
      </c>
      <c r="FP164">
        <v>12298.899869999999</v>
      </c>
      <c r="FQ164">
        <v>1517294.368</v>
      </c>
      <c r="FR164">
        <v>2295510.412</v>
      </c>
      <c r="FS164">
        <v>2548273.6860000002</v>
      </c>
      <c r="FT164">
        <v>21566.406729999999</v>
      </c>
      <c r="FU164">
        <v>15201.791370000001</v>
      </c>
      <c r="FV164">
        <v>2499950.585</v>
      </c>
      <c r="FW164">
        <v>4040154.966</v>
      </c>
      <c r="FX164">
        <v>3531859.1705</v>
      </c>
      <c r="FY164">
        <v>1403624.9405</v>
      </c>
      <c r="FZ164">
        <v>1014922.75025</v>
      </c>
      <c r="GA164">
        <v>2324566.6184999999</v>
      </c>
      <c r="GB164">
        <v>2106884.2209999999</v>
      </c>
      <c r="GC164">
        <v>455711.14980000001</v>
      </c>
      <c r="GD164">
        <v>4738.4102885000002</v>
      </c>
      <c r="GE164">
        <v>2182791.0924999998</v>
      </c>
      <c r="GF164">
        <v>100118.927675</v>
      </c>
      <c r="GG164">
        <v>20237.93363</v>
      </c>
      <c r="GH164">
        <v>1791031.213</v>
      </c>
      <c r="GI164">
        <v>2150782.63</v>
      </c>
      <c r="GJ164">
        <v>2072161.6609999901</v>
      </c>
      <c r="GK164">
        <v>65248.127359999999</v>
      </c>
      <c r="GL164">
        <v>37394.337209999998</v>
      </c>
      <c r="GM164">
        <v>2471495.9500000002</v>
      </c>
      <c r="GN164">
        <v>1.7178300000000002</v>
      </c>
      <c r="GO164">
        <v>2.83344</v>
      </c>
      <c r="GP164" s="1">
        <v>1147.5</v>
      </c>
      <c r="GQ164">
        <v>1213</v>
      </c>
      <c r="GR164">
        <v>21.475960000000001</v>
      </c>
      <c r="GS164">
        <v>6.1848700000000001</v>
      </c>
      <c r="GT164">
        <f>AVERAGE(GD164,GH164)</f>
        <v>897884.81164424994</v>
      </c>
      <c r="GU164">
        <f>AVERAGE(GE164,GI164)</f>
        <v>2166786.8612500001</v>
      </c>
      <c r="GV164">
        <f>AVERAGE(GF164,GJ164)</f>
        <v>1086140.294337495</v>
      </c>
      <c r="GW164">
        <f>AVERAGE(GL164,GP164)</f>
        <v>19270.918604999999</v>
      </c>
      <c r="GX164">
        <f>AVERAGE(GM164,GQ164)</f>
        <v>1236354.4750000001</v>
      </c>
      <c r="GY164">
        <f>AVERAGE(GN164,GR164)</f>
        <v>11.596895</v>
      </c>
    </row>
    <row r="165" spans="1:207" x14ac:dyDescent="0.2">
      <c r="A165" s="1" t="s">
        <v>156</v>
      </c>
      <c r="B165" s="1">
        <v>162</v>
      </c>
      <c r="C165" s="62">
        <v>14.082419561910594</v>
      </c>
      <c r="D165" s="22" t="s">
        <v>98</v>
      </c>
      <c r="E165" s="28">
        <v>44403</v>
      </c>
      <c r="F165" s="22" t="s">
        <v>25</v>
      </c>
      <c r="G165" s="22" t="s">
        <v>86</v>
      </c>
      <c r="H165" s="12"/>
      <c r="I165">
        <v>2220421.5795899201</v>
      </c>
      <c r="J165">
        <v>2499530.2019999898</v>
      </c>
      <c r="K165">
        <v>639477.41495000001</v>
      </c>
      <c r="L165">
        <v>336255.17554999999</v>
      </c>
      <c r="M165">
        <v>1305458.3999999999</v>
      </c>
      <c r="N165">
        <v>981836.1703</v>
      </c>
      <c r="O165">
        <v>175034.10595</v>
      </c>
      <c r="P165">
        <v>5973.8001055000004</v>
      </c>
      <c r="Q165">
        <v>1216499.801</v>
      </c>
      <c r="R165">
        <v>18004.68348</v>
      </c>
      <c r="S165">
        <v>28160.68737</v>
      </c>
      <c r="T165">
        <v>853880.95920000004</v>
      </c>
      <c r="U165">
        <v>1188007.517</v>
      </c>
      <c r="V165">
        <v>1163925.74</v>
      </c>
      <c r="W165">
        <v>24897.557349999999</v>
      </c>
      <c r="X165">
        <v>33865.830555</v>
      </c>
      <c r="Y165">
        <v>1561269.69199999</v>
      </c>
      <c r="Z165">
        <v>1422346.348</v>
      </c>
      <c r="AA165">
        <v>999208.59444999998</v>
      </c>
      <c r="AB165">
        <v>487544.21224999998</v>
      </c>
      <c r="AC165">
        <v>163810.1139</v>
      </c>
      <c r="AD165">
        <v>721887.46109999996</v>
      </c>
      <c r="AE165">
        <v>605693.71014999901</v>
      </c>
      <c r="AF165">
        <v>72602.461924999996</v>
      </c>
      <c r="AG165">
        <v>3619.173757</v>
      </c>
      <c r="AH165">
        <v>872898.837349999</v>
      </c>
      <c r="AI165">
        <v>9716.1320065</v>
      </c>
      <c r="AJ165">
        <v>8664.8419044999991</v>
      </c>
      <c r="AK165">
        <v>649438.1753</v>
      </c>
      <c r="AL165">
        <v>813585.07660000003</v>
      </c>
      <c r="AM165">
        <v>746643.89240000001</v>
      </c>
      <c r="AN165">
        <v>11995.94988</v>
      </c>
      <c r="AO165">
        <v>7571.6489675000003</v>
      </c>
      <c r="AP165">
        <v>694905.08995000005</v>
      </c>
      <c r="AQ165">
        <v>72564.854095000002</v>
      </c>
      <c r="AR165">
        <v>37997.515449999999</v>
      </c>
      <c r="AS165">
        <v>19783.310225000001</v>
      </c>
      <c r="AT165">
        <v>8277.9561505000001</v>
      </c>
      <c r="AU165">
        <v>33138.529580000002</v>
      </c>
      <c r="AV165">
        <v>24733.912049999999</v>
      </c>
      <c r="AW165">
        <v>5709.7885445000002</v>
      </c>
      <c r="AX165">
        <v>2387.4149040000002</v>
      </c>
      <c r="AY165">
        <v>41588.662219999998</v>
      </c>
      <c r="AZ165">
        <v>3507.4368015</v>
      </c>
      <c r="BA165">
        <v>2375.636708</v>
      </c>
      <c r="BB165">
        <v>26371.317429999999</v>
      </c>
      <c r="BC165">
        <v>35321.450429999997</v>
      </c>
      <c r="BD165">
        <v>27838.05762</v>
      </c>
      <c r="BE165">
        <v>2835.5698394999999</v>
      </c>
      <c r="BF165">
        <v>2944.0553689999902</v>
      </c>
      <c r="BG165">
        <v>25696.655309999998</v>
      </c>
      <c r="BH165">
        <v>73946.863960000002</v>
      </c>
      <c r="BI165">
        <v>39771.359089999998</v>
      </c>
      <c r="BJ165">
        <v>21960.22783</v>
      </c>
      <c r="BK165">
        <v>8912.0726200000008</v>
      </c>
      <c r="BL165">
        <v>32681.275600000001</v>
      </c>
      <c r="BM165">
        <v>25438.603879999999</v>
      </c>
      <c r="BN165">
        <v>5714.7271620000001</v>
      </c>
      <c r="BO165">
        <v>2014.3234130000001</v>
      </c>
      <c r="BP165">
        <v>39859.772349999999</v>
      </c>
      <c r="BQ165">
        <v>3619.7299039999998</v>
      </c>
      <c r="BR165">
        <v>2475.5777280000002</v>
      </c>
      <c r="BS165">
        <v>27126.17828</v>
      </c>
      <c r="BT165">
        <v>40963.154450000002</v>
      </c>
      <c r="BU165">
        <v>33791.008170000001</v>
      </c>
      <c r="BV165">
        <v>2757.5049009999998</v>
      </c>
      <c r="BW165">
        <v>2833.8513630000002</v>
      </c>
      <c r="BX165">
        <v>29475.540779999999</v>
      </c>
      <c r="BY165">
        <v>48721.4588899999</v>
      </c>
      <c r="BZ165">
        <v>32956.120795000003</v>
      </c>
      <c r="CA165">
        <v>18883.854169999999</v>
      </c>
      <c r="CB165">
        <v>8537.234391</v>
      </c>
      <c r="CC165">
        <v>26710.299889999998</v>
      </c>
      <c r="CD165">
        <v>25514.2406449999</v>
      </c>
      <c r="CE165">
        <v>7318.8250484999999</v>
      </c>
      <c r="CF165">
        <v>5925.1410925</v>
      </c>
      <c r="CG165">
        <v>29868.63162</v>
      </c>
      <c r="CH165">
        <v>3671.6101269999999</v>
      </c>
      <c r="CI165">
        <v>2133.1377524999998</v>
      </c>
      <c r="CJ165">
        <v>24224.34563</v>
      </c>
      <c r="CK165">
        <v>24795.6861399999</v>
      </c>
      <c r="CL165">
        <v>24145.26208</v>
      </c>
      <c r="CM165">
        <v>4496.9034069999998</v>
      </c>
      <c r="CN165">
        <v>2752.1078174999998</v>
      </c>
      <c r="CO165">
        <v>16668.463070000002</v>
      </c>
      <c r="CP165">
        <v>206852.18064999999</v>
      </c>
      <c r="CQ165">
        <v>70132.529834999994</v>
      </c>
      <c r="CR165">
        <v>49654.553639999998</v>
      </c>
      <c r="CS165">
        <v>90718.122059999994</v>
      </c>
      <c r="CT165">
        <v>70863.529945000002</v>
      </c>
      <c r="CU165">
        <v>70632.836394999904</v>
      </c>
      <c r="CV165">
        <v>100151.86799</v>
      </c>
      <c r="CW165">
        <v>12871.586654999999</v>
      </c>
      <c r="CX165">
        <v>102912.20727499999</v>
      </c>
      <c r="CY165">
        <v>73160.149554999996</v>
      </c>
      <c r="CZ165">
        <v>84286.254090000002</v>
      </c>
      <c r="DA165">
        <v>54945.266380000001</v>
      </c>
      <c r="DB165">
        <v>91751.598199999993</v>
      </c>
      <c r="DC165">
        <v>105638.3878</v>
      </c>
      <c r="DD165">
        <v>484540.70144999999</v>
      </c>
      <c r="DE165">
        <v>9426.2201144999999</v>
      </c>
      <c r="DF165">
        <v>48687.472840000002</v>
      </c>
      <c r="DG165">
        <v>4955212.7180000003</v>
      </c>
      <c r="DH165">
        <v>4375050.5379999997</v>
      </c>
      <c r="DI165">
        <v>2366050.7719999999</v>
      </c>
      <c r="DJ165">
        <v>1286942.9950000001</v>
      </c>
      <c r="DK165">
        <v>3164077.6680000001</v>
      </c>
      <c r="DL165">
        <v>2900431.9109999998</v>
      </c>
      <c r="DM165">
        <v>544620.76229999994</v>
      </c>
      <c r="DN165">
        <v>8578.5617939999993</v>
      </c>
      <c r="DO165">
        <v>3137530.5950000002</v>
      </c>
      <c r="DP165">
        <v>44376.38452</v>
      </c>
      <c r="DQ165">
        <v>32350.873100000001</v>
      </c>
      <c r="DR165">
        <v>2703589.24</v>
      </c>
      <c r="DS165">
        <v>3200686.4739999999</v>
      </c>
      <c r="DT165">
        <v>3160972.048</v>
      </c>
      <c r="DU165">
        <v>49746.941789999997</v>
      </c>
      <c r="DV165">
        <v>37634.334560000003</v>
      </c>
      <c r="DW165">
        <v>3217862.48</v>
      </c>
      <c r="DX165">
        <v>4840650.2120000003</v>
      </c>
      <c r="DY165">
        <v>4154372.835</v>
      </c>
      <c r="DZ165">
        <v>2248875.0049999999</v>
      </c>
      <c r="EA165">
        <v>1409754.7760000001</v>
      </c>
      <c r="EB165">
        <v>3128612.9070000001</v>
      </c>
      <c r="EC165">
        <v>2968518.787</v>
      </c>
      <c r="ED165">
        <v>619023.46970000002</v>
      </c>
      <c r="EE165">
        <v>8101.381515</v>
      </c>
      <c r="EF165">
        <v>3086800.8429999999</v>
      </c>
      <c r="EG165">
        <v>46350.748370000001</v>
      </c>
      <c r="EH165">
        <v>26530.67642</v>
      </c>
      <c r="EI165">
        <v>2655938.4300000002</v>
      </c>
      <c r="EJ165">
        <v>3041088.7</v>
      </c>
      <c r="EK165">
        <v>3022437.2749999999</v>
      </c>
      <c r="EL165">
        <v>42021.931799999998</v>
      </c>
      <c r="EM165">
        <v>32658.191200000001</v>
      </c>
      <c r="EN165">
        <v>3197357.986</v>
      </c>
      <c r="EO165">
        <v>4769422.3710000003</v>
      </c>
      <c r="EP165">
        <v>4129140.9780000001</v>
      </c>
      <c r="EQ165">
        <v>2016852.899</v>
      </c>
      <c r="ER165">
        <v>1295477.246</v>
      </c>
      <c r="ES165">
        <v>3103501.5049999999</v>
      </c>
      <c r="ET165">
        <v>2883523.466</v>
      </c>
      <c r="EU165">
        <v>514296.23599999998</v>
      </c>
      <c r="EV165">
        <v>8664.1352580000002</v>
      </c>
      <c r="EW165">
        <v>2919580.5920000002</v>
      </c>
      <c r="EX165">
        <v>48657.480539999997</v>
      </c>
      <c r="EY165">
        <v>22656.407060000001</v>
      </c>
      <c r="EZ165">
        <v>2461189.2140000002</v>
      </c>
      <c r="FA165">
        <v>2934061.3990000002</v>
      </c>
      <c r="FB165">
        <v>3000434.38</v>
      </c>
      <c r="FC165">
        <v>35453.510280000002</v>
      </c>
      <c r="FD165">
        <v>24687.58365</v>
      </c>
      <c r="FE165">
        <v>3021491.8160000001</v>
      </c>
      <c r="FF165">
        <v>4571050.4409999996</v>
      </c>
      <c r="FG165">
        <v>3523126.2</v>
      </c>
      <c r="FH165">
        <v>1396066.3729999999</v>
      </c>
      <c r="FI165">
        <v>1213735.0260000001</v>
      </c>
      <c r="FJ165">
        <v>2689416.2080000001</v>
      </c>
      <c r="FK165">
        <v>2829209.1260000002</v>
      </c>
      <c r="FL165">
        <v>411849.22629999998</v>
      </c>
      <c r="FM165">
        <v>8481.373028</v>
      </c>
      <c r="FN165">
        <v>2768980.4780000001</v>
      </c>
      <c r="FO165">
        <v>26994.540199999999</v>
      </c>
      <c r="FP165">
        <v>20802.448690000001</v>
      </c>
      <c r="FQ165">
        <v>2132797.8739999998</v>
      </c>
      <c r="FR165">
        <v>2702100.3909999998</v>
      </c>
      <c r="FS165">
        <v>2415379.0630000001</v>
      </c>
      <c r="FT165">
        <v>26562.336749999999</v>
      </c>
      <c r="FU165">
        <v>20299.556100000002</v>
      </c>
      <c r="FV165">
        <v>2713656.2480000001</v>
      </c>
      <c r="FW165">
        <v>4297124.8490000004</v>
      </c>
      <c r="FX165">
        <v>3797400.0469999998</v>
      </c>
      <c r="FY165">
        <v>1681723.5164999999</v>
      </c>
      <c r="FZ165">
        <v>1268387.3544999999</v>
      </c>
      <c r="GA165">
        <v>2567091.5674999999</v>
      </c>
      <c r="GB165">
        <v>2378834.1365</v>
      </c>
      <c r="GC165">
        <v>661362.65165000001</v>
      </c>
      <c r="GD165">
        <v>5263.3024155000003</v>
      </c>
      <c r="GE165">
        <v>2413832.9364999998</v>
      </c>
      <c r="GF165">
        <v>110597.06534</v>
      </c>
      <c r="GG165">
        <v>22769.96344</v>
      </c>
      <c r="GH165">
        <v>2050566.9720000001</v>
      </c>
      <c r="GI165">
        <v>2355299.7749999999</v>
      </c>
      <c r="GJ165">
        <v>2330315.5834999899</v>
      </c>
      <c r="GK165">
        <v>72220.807384999993</v>
      </c>
      <c r="GL165">
        <v>47667.141259999997</v>
      </c>
      <c r="GM165">
        <v>2718371.0264999899</v>
      </c>
      <c r="GN165">
        <v>3.1418999999999997</v>
      </c>
      <c r="GO165">
        <v>5.33155</v>
      </c>
      <c r="GP165" s="1">
        <v>1200</v>
      </c>
      <c r="GQ165">
        <v>1237</v>
      </c>
      <c r="GR165">
        <v>19.438929999999999</v>
      </c>
      <c r="GS165">
        <v>4.60501</v>
      </c>
      <c r="GT165">
        <f>AVERAGE(GD165,GH165)</f>
        <v>1027915.13720775</v>
      </c>
      <c r="GU165">
        <f>AVERAGE(GE165,GI165)</f>
        <v>2384566.3557500001</v>
      </c>
      <c r="GV165">
        <f>AVERAGE(GF165,GJ165)</f>
        <v>1220456.3244199951</v>
      </c>
      <c r="GW165">
        <f>AVERAGE(GL165,GP165)</f>
        <v>24433.570629999998</v>
      </c>
      <c r="GX165">
        <f>AVERAGE(GM165,GQ165)</f>
        <v>1359804.013249995</v>
      </c>
      <c r="GY165">
        <f>AVERAGE(GN165,GR165)</f>
        <v>11.290414999999999</v>
      </c>
    </row>
    <row r="166" spans="1:207" ht="17" thickBot="1" x14ac:dyDescent="0.25">
      <c r="A166" s="1" t="s">
        <v>156</v>
      </c>
      <c r="B166" s="1">
        <v>163</v>
      </c>
      <c r="C166" s="50" t="s">
        <v>355</v>
      </c>
      <c r="D166" s="29" t="s">
        <v>98</v>
      </c>
      <c r="E166" s="30">
        <v>44529</v>
      </c>
      <c r="F166" s="29" t="s">
        <v>25</v>
      </c>
      <c r="G166" s="29" t="s">
        <v>87</v>
      </c>
      <c r="H166" s="18"/>
      <c r="I166">
        <v>287288.30838399753</v>
      </c>
      <c r="J166">
        <v>2525086.077</v>
      </c>
      <c r="K166">
        <v>620819.77379999997</v>
      </c>
      <c r="L166">
        <v>336737.44270000001</v>
      </c>
      <c r="M166">
        <v>1188043.824</v>
      </c>
      <c r="N166">
        <v>959178.56680000003</v>
      </c>
      <c r="O166">
        <v>168083.68604999999</v>
      </c>
      <c r="P166">
        <v>6657.8753235000004</v>
      </c>
      <c r="Q166">
        <v>1172875.3484999901</v>
      </c>
      <c r="R166">
        <v>21533.912264999999</v>
      </c>
      <c r="S166">
        <v>27879.45147</v>
      </c>
      <c r="T166">
        <v>800170.60085000005</v>
      </c>
      <c r="U166">
        <v>1066628.58935</v>
      </c>
      <c r="V166">
        <v>1000757.53215</v>
      </c>
      <c r="W166">
        <v>22668.165300000001</v>
      </c>
      <c r="X166">
        <v>35000.119290000002</v>
      </c>
      <c r="Y166">
        <v>1752642.5889999999</v>
      </c>
      <c r="Z166">
        <v>1486213.2505000001</v>
      </c>
      <c r="AA166">
        <v>1113517.3096</v>
      </c>
      <c r="AB166">
        <v>382151.06559999997</v>
      </c>
      <c r="AC166">
        <v>156681.4344</v>
      </c>
      <c r="AD166">
        <v>811583.33239999996</v>
      </c>
      <c r="AE166">
        <v>653438.12874999898</v>
      </c>
      <c r="AF166">
        <v>68336.611869999993</v>
      </c>
      <c r="AG166">
        <v>2936.8648709999902</v>
      </c>
      <c r="AH166">
        <v>861951.18935</v>
      </c>
      <c r="AI166">
        <v>8352.8037655000007</v>
      </c>
      <c r="AJ166">
        <v>9175.1126129999993</v>
      </c>
      <c r="AK166">
        <v>676736.19785</v>
      </c>
      <c r="AL166">
        <v>873393.75694999995</v>
      </c>
      <c r="AM166">
        <v>645283.51194999996</v>
      </c>
      <c r="AN166">
        <v>10473.078189</v>
      </c>
      <c r="AO166">
        <v>8302.9110610000007</v>
      </c>
      <c r="AP166">
        <v>549297.01839999994</v>
      </c>
      <c r="AQ166">
        <v>66665.721285000007</v>
      </c>
      <c r="AR166">
        <v>37768.565504999999</v>
      </c>
      <c r="AS166">
        <v>22739.648184999998</v>
      </c>
      <c r="AT166">
        <v>8701.1911060000002</v>
      </c>
      <c r="AU166">
        <v>33979.059829999998</v>
      </c>
      <c r="AV166">
        <v>25724.946120000001</v>
      </c>
      <c r="AW166">
        <v>5713.0526900000004</v>
      </c>
      <c r="AX166">
        <v>2451.3364855</v>
      </c>
      <c r="AY166">
        <v>43570.019265000003</v>
      </c>
      <c r="AZ166">
        <v>4456.3043070000003</v>
      </c>
      <c r="BA166">
        <v>2184.991008</v>
      </c>
      <c r="BB166">
        <v>30196.045265000001</v>
      </c>
      <c r="BC166">
        <v>38175.953074999998</v>
      </c>
      <c r="BD166">
        <v>35130.169714999902</v>
      </c>
      <c r="BE166">
        <v>2920.956686</v>
      </c>
      <c r="BF166">
        <v>3437.6900384999999</v>
      </c>
      <c r="BG166">
        <v>27048.24509</v>
      </c>
      <c r="BH166">
        <v>84715.474220000004</v>
      </c>
      <c r="BI166">
        <v>34290.972199999997</v>
      </c>
      <c r="BJ166">
        <v>18720.533360000001</v>
      </c>
      <c r="BK166">
        <v>9833.2788349999992</v>
      </c>
      <c r="BL166">
        <v>28074.39443</v>
      </c>
      <c r="BM166">
        <v>27686.976360000001</v>
      </c>
      <c r="BN166">
        <v>6071.3557339999998</v>
      </c>
      <c r="BO166">
        <v>2540.3633669999999</v>
      </c>
      <c r="BP166">
        <v>41679.031459999998</v>
      </c>
      <c r="BQ166">
        <v>5263.6186770000004</v>
      </c>
      <c r="BR166">
        <v>5913.3353699999998</v>
      </c>
      <c r="BS166">
        <v>25650.55761</v>
      </c>
      <c r="BT166">
        <v>38767.095659999999</v>
      </c>
      <c r="BU166">
        <v>33319.188199999997</v>
      </c>
      <c r="BV166">
        <v>2908.3567750000002</v>
      </c>
      <c r="BW166">
        <v>4449.4571089999999</v>
      </c>
      <c r="BX166">
        <v>24140.78717</v>
      </c>
      <c r="BY166">
        <v>64651.963649999998</v>
      </c>
      <c r="BZ166">
        <v>33322.149290000001</v>
      </c>
      <c r="CA166">
        <v>24844.3822799999</v>
      </c>
      <c r="CB166">
        <v>10816.6946795</v>
      </c>
      <c r="CC166">
        <v>35961.569205</v>
      </c>
      <c r="CD166">
        <v>23242.48072</v>
      </c>
      <c r="CE166">
        <v>8180.5626849999999</v>
      </c>
      <c r="CF166">
        <v>6776.6601989999999</v>
      </c>
      <c r="CG166">
        <v>35957.103495000003</v>
      </c>
      <c r="CH166">
        <v>3756.7599749999999</v>
      </c>
      <c r="CI166">
        <v>1883.984543</v>
      </c>
      <c r="CJ166">
        <v>30525.88351</v>
      </c>
      <c r="CK166">
        <v>32714.412315000001</v>
      </c>
      <c r="CL166">
        <v>25871.630870000001</v>
      </c>
      <c r="CM166">
        <v>4134.8349644999998</v>
      </c>
      <c r="CN166">
        <v>3013.9456519999999</v>
      </c>
      <c r="CO166">
        <v>22495.648160000001</v>
      </c>
      <c r="CP166">
        <v>249364.43309999999</v>
      </c>
      <c r="CQ166">
        <v>82624.584235000002</v>
      </c>
      <c r="CR166">
        <v>49626.863949999999</v>
      </c>
      <c r="CS166">
        <v>118961.907635</v>
      </c>
      <c r="CT166">
        <v>80489.576384999993</v>
      </c>
      <c r="CU166">
        <v>84577.238020000004</v>
      </c>
      <c r="CV166">
        <v>130415.35695</v>
      </c>
      <c r="CW166">
        <v>16029.13852</v>
      </c>
      <c r="CX166">
        <v>109191.17937500001</v>
      </c>
      <c r="CY166">
        <v>124063.61115</v>
      </c>
      <c r="CZ166">
        <v>95213.983494999993</v>
      </c>
      <c r="DA166">
        <v>58335.041239999999</v>
      </c>
      <c r="DB166">
        <v>100412.83136</v>
      </c>
      <c r="DC166">
        <v>119334.978674999</v>
      </c>
      <c r="DD166">
        <v>528173.38800000004</v>
      </c>
      <c r="DE166">
        <v>11498.982018999999</v>
      </c>
      <c r="DF166">
        <v>63460.208290000002</v>
      </c>
      <c r="DG166">
        <v>5122320.0769999996</v>
      </c>
      <c r="DH166">
        <v>4509843.4280000003</v>
      </c>
      <c r="DI166">
        <v>2339367.469</v>
      </c>
      <c r="DJ166">
        <v>1351775.892</v>
      </c>
      <c r="DK166">
        <v>3306434.0520000001</v>
      </c>
      <c r="DL166">
        <v>3061769.7650000001</v>
      </c>
      <c r="DM166">
        <v>605141.19469999999</v>
      </c>
      <c r="DN166">
        <v>8999.3552830000008</v>
      </c>
      <c r="DO166">
        <v>3300270.8530000001</v>
      </c>
      <c r="DP166">
        <v>57701.946430000004</v>
      </c>
      <c r="DQ166">
        <v>24301.39833</v>
      </c>
      <c r="DR166">
        <v>2910612.6839999999</v>
      </c>
      <c r="DS166">
        <v>3384284.1430000002</v>
      </c>
      <c r="DT166">
        <v>3215144.392</v>
      </c>
      <c r="DU166">
        <v>43520.28615</v>
      </c>
      <c r="DV166">
        <v>43516.062460000001</v>
      </c>
      <c r="DW166">
        <v>3290784.1260000002</v>
      </c>
      <c r="DX166">
        <v>4926918.2850000001</v>
      </c>
      <c r="DY166">
        <v>4530558.9400000004</v>
      </c>
      <c r="DZ166">
        <v>2354274.0490000001</v>
      </c>
      <c r="EA166">
        <v>1441320.1159999999</v>
      </c>
      <c r="EB166">
        <v>3317712.9240000001</v>
      </c>
      <c r="EC166">
        <v>3119353.3849999998</v>
      </c>
      <c r="ED166">
        <v>611853.73140000005</v>
      </c>
      <c r="EE166">
        <v>8361.8845409999994</v>
      </c>
      <c r="EF166">
        <v>3190521.63</v>
      </c>
      <c r="EG166">
        <v>54996.349670000003</v>
      </c>
      <c r="EH166">
        <v>17668.719249999998</v>
      </c>
      <c r="EI166">
        <v>2903860.6209999998</v>
      </c>
      <c r="EJ166">
        <v>3210441.3139999998</v>
      </c>
      <c r="EK166">
        <v>3039768.6680000001</v>
      </c>
      <c r="EL166">
        <v>44793.328549999998</v>
      </c>
      <c r="EM166">
        <v>34943.436450000001</v>
      </c>
      <c r="EN166">
        <v>3208474.3939999999</v>
      </c>
      <c r="EO166">
        <v>4726240.5870000003</v>
      </c>
      <c r="EP166">
        <v>4290899.7819999997</v>
      </c>
      <c r="EQ166">
        <v>2143114.4810000001</v>
      </c>
      <c r="ER166">
        <v>1202303.5449999999</v>
      </c>
      <c r="ES166">
        <v>2973854.3930000002</v>
      </c>
      <c r="ET166">
        <v>2880558.0780000002</v>
      </c>
      <c r="EU166">
        <v>476246.02179999999</v>
      </c>
      <c r="EV166">
        <v>7918.415677</v>
      </c>
      <c r="EW166">
        <v>2534215.5240000002</v>
      </c>
      <c r="EX166">
        <v>43985.700530000002</v>
      </c>
      <c r="EY166">
        <v>19155.97277</v>
      </c>
      <c r="EZ166">
        <v>2602909.8849999998</v>
      </c>
      <c r="FA166">
        <v>2947149.0690000001</v>
      </c>
      <c r="FB166">
        <v>2733744.84</v>
      </c>
      <c r="FC166">
        <v>35130.323360000002</v>
      </c>
      <c r="FD166">
        <v>33624.675499999998</v>
      </c>
      <c r="FE166">
        <v>2847223.906</v>
      </c>
      <c r="FF166">
        <v>4906256.8739999998</v>
      </c>
      <c r="FG166">
        <v>4260744.8689999999</v>
      </c>
      <c r="FH166">
        <v>1909800.18</v>
      </c>
      <c r="FI166">
        <v>1885018.544</v>
      </c>
      <c r="FJ166">
        <v>3161436.483</v>
      </c>
      <c r="FK166">
        <v>3252839.2919999999</v>
      </c>
      <c r="FL166">
        <v>657459.60840000003</v>
      </c>
      <c r="FM166">
        <v>10035.37369</v>
      </c>
      <c r="FN166">
        <v>2765139.0970000001</v>
      </c>
      <c r="FO166">
        <v>52007.22694</v>
      </c>
      <c r="FP166">
        <v>24368.746419999999</v>
      </c>
      <c r="FQ166">
        <v>2131371.9530000002</v>
      </c>
      <c r="FR166">
        <v>3063444.54</v>
      </c>
      <c r="FS166">
        <v>2856800.39</v>
      </c>
      <c r="FT166">
        <v>33274.915410000001</v>
      </c>
      <c r="FU166">
        <v>29569.618129999999</v>
      </c>
      <c r="FV166">
        <v>2999396.3960000002</v>
      </c>
      <c r="FW166">
        <v>4386500.6430000002</v>
      </c>
      <c r="FX166">
        <v>3734220.3305000002</v>
      </c>
      <c r="FY166">
        <v>1737374.8844999999</v>
      </c>
      <c r="FZ166">
        <v>1287641.676</v>
      </c>
      <c r="GA166">
        <v>2580885.5559999999</v>
      </c>
      <c r="GB166">
        <v>2389692.2179999999</v>
      </c>
      <c r="GC166">
        <v>707152.30634999997</v>
      </c>
      <c r="GD166">
        <v>6930.8542744999904</v>
      </c>
      <c r="GE166">
        <v>2491179.7489999998</v>
      </c>
      <c r="GF166">
        <v>99558.974434999996</v>
      </c>
      <c r="GG166">
        <v>32867.996995000001</v>
      </c>
      <c r="GH166">
        <v>2055763.6205</v>
      </c>
      <c r="GI166">
        <v>2438485.6869999999</v>
      </c>
      <c r="GJ166">
        <v>2376106.5819999999</v>
      </c>
      <c r="GK166">
        <v>73339.618504999904</v>
      </c>
      <c r="GL166">
        <v>54463.727774999999</v>
      </c>
      <c r="GM166">
        <v>2650779.7275</v>
      </c>
      <c r="GN166">
        <v>1.03512</v>
      </c>
      <c r="GO166">
        <v>1.0673849999999998</v>
      </c>
      <c r="GP166" s="1">
        <v>1175.5</v>
      </c>
      <c r="GQ166">
        <v>1198.5</v>
      </c>
      <c r="GR166">
        <v>21.253754999999998</v>
      </c>
      <c r="GS166">
        <v>5.7703050000000005</v>
      </c>
      <c r="GT166">
        <f>AVERAGE(GD166,GH166)</f>
        <v>1031347.2373872499</v>
      </c>
      <c r="GU166">
        <f>AVERAGE(GE166,GI166)</f>
        <v>2464832.7179999999</v>
      </c>
      <c r="GV166">
        <f>AVERAGE(GF166,GJ166)</f>
        <v>1237832.7782175001</v>
      </c>
      <c r="GW166">
        <f>AVERAGE(GL166,GP166)</f>
        <v>27819.6138875</v>
      </c>
      <c r="GX166">
        <f>AVERAGE(GM166,GQ166)</f>
        <v>1325989.11375</v>
      </c>
      <c r="GY166">
        <f>AVERAGE(GN166,GR166)</f>
        <v>11.144437499999999</v>
      </c>
    </row>
    <row r="167" spans="1:207" s="36" customFormat="1" x14ac:dyDescent="0.2">
      <c r="A167" s="36" t="s">
        <v>156</v>
      </c>
      <c r="B167" s="36">
        <v>164</v>
      </c>
      <c r="C167" s="44">
        <v>13</v>
      </c>
      <c r="D167" s="37" t="s">
        <v>109</v>
      </c>
      <c r="E167" s="38">
        <v>44356</v>
      </c>
      <c r="F167" s="37"/>
      <c r="G167" s="37" t="s">
        <v>56</v>
      </c>
      <c r="H167" s="70" t="s">
        <v>44</v>
      </c>
      <c r="I167" s="19">
        <v>1038494.27701571</v>
      </c>
      <c r="J167" s="19">
        <v>47125.085760000002</v>
      </c>
      <c r="K167" s="19">
        <v>8066.4325334999903</v>
      </c>
      <c r="L167" s="19">
        <v>73708.333545000001</v>
      </c>
      <c r="M167" s="19">
        <v>13832.01822</v>
      </c>
      <c r="N167" s="19">
        <v>84757.53095</v>
      </c>
      <c r="O167" s="19">
        <v>49343.281919999899</v>
      </c>
      <c r="P167" s="19">
        <v>4097.1885865000004</v>
      </c>
      <c r="Q167" s="19">
        <v>14487.56774</v>
      </c>
      <c r="R167" s="19">
        <v>9084.9519990000008</v>
      </c>
      <c r="S167" s="19">
        <v>8593.1412505000008</v>
      </c>
      <c r="T167" s="19">
        <v>10309.69269</v>
      </c>
      <c r="U167" s="19">
        <v>12688.022958</v>
      </c>
      <c r="V167" s="19">
        <v>12324.685320000001</v>
      </c>
      <c r="W167" s="19">
        <v>14596.86895</v>
      </c>
      <c r="X167" s="19">
        <v>6608.2806574999904</v>
      </c>
      <c r="Y167" s="19">
        <v>26798.140630000002</v>
      </c>
      <c r="Z167" s="19">
        <v>9045.2008114999899</v>
      </c>
      <c r="AA167" s="19">
        <v>3912.5842195</v>
      </c>
      <c r="AB167" s="19">
        <v>3718.3284899999999</v>
      </c>
      <c r="AC167" s="19">
        <v>18879.404999999999</v>
      </c>
      <c r="AD167" s="19">
        <v>3537.1512695000001</v>
      </c>
      <c r="AE167" s="19">
        <v>22210.879239999998</v>
      </c>
      <c r="AF167" s="19">
        <v>15783.3896199999</v>
      </c>
      <c r="AG167" s="19">
        <v>2668.8736134999999</v>
      </c>
      <c r="AH167" s="19">
        <v>4549.9251205</v>
      </c>
      <c r="AI167" s="19">
        <v>4177.3753194999999</v>
      </c>
      <c r="AJ167" s="19">
        <v>3132.2405205</v>
      </c>
      <c r="AK167" s="19">
        <v>3979.8942609999999</v>
      </c>
      <c r="AL167" s="19">
        <v>4778.2614635</v>
      </c>
      <c r="AM167" s="19">
        <v>5246.7684449999997</v>
      </c>
      <c r="AN167" s="19">
        <v>5307.5490790000003</v>
      </c>
      <c r="AO167" s="19">
        <v>3357.7654035</v>
      </c>
      <c r="AP167" s="19">
        <v>5425.7072005</v>
      </c>
      <c r="AQ167" s="19">
        <v>3300.4329545000001</v>
      </c>
      <c r="AR167" s="19">
        <v>3764.7926174999998</v>
      </c>
      <c r="AS167" s="19">
        <v>3260.2599805</v>
      </c>
      <c r="AT167" s="19">
        <v>2832.5231599999902</v>
      </c>
      <c r="AU167" s="19">
        <v>2165.3630775000001</v>
      </c>
      <c r="AV167" s="19">
        <v>3215.14365</v>
      </c>
      <c r="AW167" s="19">
        <v>3591.1499329999901</v>
      </c>
      <c r="AX167" s="19">
        <v>1726.082003</v>
      </c>
      <c r="AY167" s="19">
        <v>2657.0011555000001</v>
      </c>
      <c r="AZ167" s="19">
        <v>2704.8943614999998</v>
      </c>
      <c r="BA167" s="19">
        <v>3086.7547734999998</v>
      </c>
      <c r="BB167" s="19">
        <v>2882.28281499999</v>
      </c>
      <c r="BC167" s="19">
        <v>2796.3907254999999</v>
      </c>
      <c r="BD167" s="19">
        <v>1897.6245575</v>
      </c>
      <c r="BE167" s="19">
        <v>2395.8549779999998</v>
      </c>
      <c r="BF167" s="19">
        <v>2554.1926515</v>
      </c>
      <c r="BG167" s="19">
        <v>4147.6878434999999</v>
      </c>
      <c r="BH167" s="39">
        <v>3325.8808859999999</v>
      </c>
      <c r="BI167" s="39">
        <v>2907.4247810000002</v>
      </c>
      <c r="BJ167" s="39">
        <v>3185.7077749999999</v>
      </c>
      <c r="BK167" s="39">
        <v>3346.232626</v>
      </c>
      <c r="BL167" s="39">
        <v>2792.8253060000002</v>
      </c>
      <c r="BM167" s="39">
        <v>3968.423585</v>
      </c>
      <c r="BN167" s="39">
        <v>3814.8979960000001</v>
      </c>
      <c r="BO167" s="39">
        <v>2101.1521400000001</v>
      </c>
      <c r="BP167" s="39">
        <v>2693.9413119999999</v>
      </c>
      <c r="BQ167" s="39">
        <v>3795.2065050000001</v>
      </c>
      <c r="BR167" s="39">
        <v>2140.0268489999999</v>
      </c>
      <c r="BS167" s="39">
        <v>2351.369048</v>
      </c>
      <c r="BT167" s="39">
        <v>2478.590287</v>
      </c>
      <c r="BU167" s="39">
        <v>3572.569876</v>
      </c>
      <c r="BV167" s="39">
        <v>2623.491599</v>
      </c>
      <c r="BW167" s="39">
        <v>3087.725692</v>
      </c>
      <c r="BX167" s="39">
        <v>3944.9487239999999</v>
      </c>
      <c r="BY167" s="39">
        <v>7389.4695464999904</v>
      </c>
      <c r="BZ167" s="39">
        <v>4077.8556570000001</v>
      </c>
      <c r="CA167" s="39">
        <v>2532.731953</v>
      </c>
      <c r="CB167" s="39">
        <v>6379.8777504999998</v>
      </c>
      <c r="CC167" s="39">
        <v>2392.4107115000002</v>
      </c>
      <c r="CD167" s="39">
        <v>6774.5381420000003</v>
      </c>
      <c r="CE167" s="39">
        <v>6102.9059089999901</v>
      </c>
      <c r="CF167" s="39">
        <v>1975.479257</v>
      </c>
      <c r="CG167" s="39">
        <v>2769.8173790000001</v>
      </c>
      <c r="CH167" s="39">
        <v>2950.9702134999902</v>
      </c>
      <c r="CI167" s="39">
        <v>2042.58373399999</v>
      </c>
      <c r="CJ167" s="39">
        <v>2173.3975849999902</v>
      </c>
      <c r="CK167" s="39">
        <v>2588.8825025000001</v>
      </c>
      <c r="CL167" s="39">
        <v>2128.5497599999999</v>
      </c>
      <c r="CM167" s="39">
        <v>4846.5111225000001</v>
      </c>
      <c r="CN167" s="39">
        <v>2778.2541879999999</v>
      </c>
      <c r="CO167" s="39">
        <v>2836.2300525000001</v>
      </c>
      <c r="CP167" s="39">
        <v>201723.06505</v>
      </c>
      <c r="CQ167" s="39">
        <v>7506.37872099999</v>
      </c>
      <c r="CR167" s="39">
        <v>12154.823754999999</v>
      </c>
      <c r="CS167" s="39">
        <v>50080.015939999997</v>
      </c>
      <c r="CT167" s="39">
        <v>26176.75979</v>
      </c>
      <c r="CU167" s="39">
        <v>25401.418635000002</v>
      </c>
      <c r="CV167" s="39">
        <v>69976.120419999905</v>
      </c>
      <c r="CW167" s="39">
        <v>4104.5562245000001</v>
      </c>
      <c r="CX167" s="39">
        <v>57587.35254</v>
      </c>
      <c r="CY167" s="39">
        <v>27439.5226899999</v>
      </c>
      <c r="CZ167" s="39">
        <v>38607.225039999998</v>
      </c>
      <c r="DA167" s="39">
        <v>10687.1936749999</v>
      </c>
      <c r="DB167" s="39">
        <v>32797.493860000002</v>
      </c>
      <c r="DC167" s="39">
        <v>74553.554074999993</v>
      </c>
      <c r="DD167" s="39">
        <v>154107.96054999999</v>
      </c>
      <c r="DE167" s="39">
        <v>6088.1404974999996</v>
      </c>
      <c r="DF167" s="39">
        <v>10663.346004999999</v>
      </c>
      <c r="DG167" s="39">
        <v>34356.502740000004</v>
      </c>
      <c r="DH167" s="39">
        <v>15140.237080000001</v>
      </c>
      <c r="DI167" s="39">
        <v>9522.2938169999998</v>
      </c>
      <c r="DJ167" s="39">
        <v>128802.34020000001</v>
      </c>
      <c r="DK167" s="39">
        <v>18895.607800000002</v>
      </c>
      <c r="DL167" s="39">
        <v>158110.3818</v>
      </c>
      <c r="DM167" s="39">
        <v>72961.592839999998</v>
      </c>
      <c r="DN167" s="39">
        <v>6457.3135149999998</v>
      </c>
      <c r="DO167" s="39">
        <v>9856.0631410000005</v>
      </c>
      <c r="DP167" s="39">
        <v>26502.026699999999</v>
      </c>
      <c r="DQ167" s="39">
        <v>12770.78622</v>
      </c>
      <c r="DR167" s="39">
        <v>8619.5233489999991</v>
      </c>
      <c r="DS167" s="39">
        <v>10577.434010000001</v>
      </c>
      <c r="DT167" s="39">
        <v>10283.603510000001</v>
      </c>
      <c r="DU167" s="39">
        <v>23846.828369999999</v>
      </c>
      <c r="DV167" s="39">
        <v>11667.63983</v>
      </c>
      <c r="DW167" s="39">
        <v>18337.101559999999</v>
      </c>
      <c r="DX167" s="39">
        <v>47347.817410000003</v>
      </c>
      <c r="DY167" s="39">
        <v>21249.164369999999</v>
      </c>
      <c r="DZ167" s="39">
        <v>9267.1351930000001</v>
      </c>
      <c r="EA167" s="39">
        <v>142730.40580000001</v>
      </c>
      <c r="EB167" s="39">
        <v>17903.83396</v>
      </c>
      <c r="EC167" s="39">
        <v>190832.2365</v>
      </c>
      <c r="ED167" s="39">
        <v>79151.534589999996</v>
      </c>
      <c r="EE167" s="39">
        <v>5397.6806310000002</v>
      </c>
      <c r="EF167" s="39">
        <v>9977.1931779999995</v>
      </c>
      <c r="EG167" s="39">
        <v>22617.267159999999</v>
      </c>
      <c r="EH167" s="39">
        <v>9630.1729259999993</v>
      </c>
      <c r="EI167" s="39">
        <v>9393.7001849999997</v>
      </c>
      <c r="EJ167" s="39">
        <v>9539.9007650000003</v>
      </c>
      <c r="EK167" s="39">
        <v>8475.3803380000008</v>
      </c>
      <c r="EL167" s="39">
        <v>26341.321449999999</v>
      </c>
      <c r="EM167" s="39">
        <v>9968.5553930000005</v>
      </c>
      <c r="EN167" s="39">
        <v>18650.65899</v>
      </c>
      <c r="EO167" s="39">
        <v>33304.176189999998</v>
      </c>
      <c r="EP167" s="39">
        <v>25178.29348</v>
      </c>
      <c r="EQ167" s="39">
        <v>11244.412120000001</v>
      </c>
      <c r="ER167" s="39">
        <v>112619.6177</v>
      </c>
      <c r="ES167" s="39">
        <v>17670.290300000001</v>
      </c>
      <c r="ET167" s="39">
        <v>162613.3051</v>
      </c>
      <c r="EU167" s="39">
        <v>66643.945590000003</v>
      </c>
      <c r="EV167" s="39">
        <v>6563.4774319999997</v>
      </c>
      <c r="EW167" s="39">
        <v>13142.78177</v>
      </c>
      <c r="EX167" s="39">
        <v>18623.412830000001</v>
      </c>
      <c r="EY167" s="39">
        <v>13402.808150000001</v>
      </c>
      <c r="EZ167" s="39">
        <v>5882.8325699999996</v>
      </c>
      <c r="FA167" s="39">
        <v>9297.5384699999995</v>
      </c>
      <c r="FB167" s="39">
        <v>10033.617469999999</v>
      </c>
      <c r="FC167" s="39">
        <v>19311.995459999998</v>
      </c>
      <c r="FD167" s="39">
        <v>10063.654430000001</v>
      </c>
      <c r="FE167" s="39">
        <v>14995.385060000001</v>
      </c>
      <c r="FF167" s="39">
        <v>37044.648520000002</v>
      </c>
      <c r="FG167" s="39">
        <v>32365.078150000001</v>
      </c>
      <c r="FH167" s="39">
        <v>11255.358829999999</v>
      </c>
      <c r="FI167" s="39">
        <v>290476.60359999997</v>
      </c>
      <c r="FJ167" s="39">
        <v>18598.830529999999</v>
      </c>
      <c r="FK167" s="39">
        <v>480231.34379999997</v>
      </c>
      <c r="FL167" s="39">
        <v>107571.3738</v>
      </c>
      <c r="FM167" s="39">
        <v>7231.7906169999997</v>
      </c>
      <c r="FN167" s="39">
        <v>15965.308859999999</v>
      </c>
      <c r="FO167" s="39">
        <v>19292.940210000001</v>
      </c>
      <c r="FP167" s="39">
        <v>12420.15321</v>
      </c>
      <c r="FQ167" s="39">
        <v>11642.63126</v>
      </c>
      <c r="FR167" s="39">
        <v>12640.81041</v>
      </c>
      <c r="FS167" s="39">
        <v>14322.792390000001</v>
      </c>
      <c r="FT167" s="39">
        <v>18667.158729999999</v>
      </c>
      <c r="FU167" s="39">
        <v>11538.78089</v>
      </c>
      <c r="FV167" s="39">
        <v>16246.54132</v>
      </c>
      <c r="FW167" s="39">
        <v>49594.412629999999</v>
      </c>
      <c r="FX167" s="39">
        <v>81024.334384999995</v>
      </c>
      <c r="FY167" s="39">
        <v>12606.812239999999</v>
      </c>
      <c r="FZ167" s="39">
        <v>95173.095319999993</v>
      </c>
      <c r="GA167" s="39">
        <v>34041.915865000003</v>
      </c>
      <c r="GB167" s="39">
        <v>130677.54180000001</v>
      </c>
      <c r="GC167" s="39">
        <v>56761.746950000001</v>
      </c>
      <c r="GD167" s="39">
        <v>6010.6089295000002</v>
      </c>
      <c r="GE167" s="39">
        <v>11577.177634</v>
      </c>
      <c r="GF167" s="39">
        <v>64845.94281</v>
      </c>
      <c r="GG167" s="39">
        <v>12271.694785</v>
      </c>
      <c r="GH167" s="39">
        <v>14279.368345000001</v>
      </c>
      <c r="GI167" s="39">
        <v>16882.898880000001</v>
      </c>
      <c r="GJ167" s="39">
        <v>10180.262526999901</v>
      </c>
      <c r="GK167" s="39">
        <v>48948.309580000001</v>
      </c>
      <c r="GL167" s="39">
        <v>12826.47479</v>
      </c>
      <c r="GM167" s="39">
        <v>51650.921499999997</v>
      </c>
      <c r="GN167">
        <v>2.6954549999999999</v>
      </c>
      <c r="GO167">
        <v>4.0999350000000003</v>
      </c>
      <c r="GP167" s="36">
        <v>61.5</v>
      </c>
      <c r="GQ167">
        <v>145</v>
      </c>
      <c r="GR167">
        <v>4.7756699999999999</v>
      </c>
      <c r="GS167">
        <v>7.5012799999999995</v>
      </c>
      <c r="GT167">
        <f>AVERAGE(GD167,GH167)</f>
        <v>10144.98863725</v>
      </c>
      <c r="GU167">
        <f>AVERAGE(GE167,GI167)</f>
        <v>14230.038257</v>
      </c>
      <c r="GV167">
        <f>AVERAGE(GF167,GJ167)</f>
        <v>37513.102668499952</v>
      </c>
      <c r="GW167">
        <f>AVERAGE(GL167,GP167)</f>
        <v>6443.9873950000001</v>
      </c>
      <c r="GX167">
        <f>AVERAGE(GM167,GQ167)</f>
        <v>25897.960749999998</v>
      </c>
      <c r="GY167">
        <f>AVERAGE(GN167,GR167)</f>
        <v>3.7355624999999999</v>
      </c>
    </row>
    <row r="168" spans="1:207" s="36" customFormat="1" x14ac:dyDescent="0.2">
      <c r="A168" s="36" t="s">
        <v>156</v>
      </c>
      <c r="B168" s="36">
        <v>165</v>
      </c>
      <c r="C168" s="47">
        <v>7700000</v>
      </c>
      <c r="D168" s="40" t="s">
        <v>109</v>
      </c>
      <c r="E168" s="41">
        <v>44411</v>
      </c>
      <c r="F168" s="40" t="s">
        <v>43</v>
      </c>
      <c r="G168" s="40" t="s">
        <v>75</v>
      </c>
      <c r="H168" s="71"/>
      <c r="I168" s="19">
        <v>4037.2636591652449</v>
      </c>
      <c r="J168" s="19">
        <v>473810.29389999999</v>
      </c>
      <c r="K168" s="19">
        <v>72949.182079999999</v>
      </c>
      <c r="L168" s="19">
        <v>98200.283555000002</v>
      </c>
      <c r="M168" s="19">
        <v>49917.722994999996</v>
      </c>
      <c r="N168" s="19">
        <v>120122.1459</v>
      </c>
      <c r="O168" s="19">
        <v>69294.947604999994</v>
      </c>
      <c r="P168" s="19">
        <v>6779.1291879999999</v>
      </c>
      <c r="Q168" s="19">
        <v>58034.012289999999</v>
      </c>
      <c r="R168" s="19">
        <v>14828.24029</v>
      </c>
      <c r="S168" s="19">
        <v>12071.895435</v>
      </c>
      <c r="T168" s="19">
        <v>103802.5174</v>
      </c>
      <c r="U168" s="19">
        <v>49487.315595</v>
      </c>
      <c r="V168" s="19">
        <v>47140.606704999998</v>
      </c>
      <c r="W168" s="19">
        <v>36114.204774999998</v>
      </c>
      <c r="X168" s="19">
        <v>9463.6733879999992</v>
      </c>
      <c r="Y168" s="19">
        <v>537356.14870000002</v>
      </c>
      <c r="Z168" s="19">
        <v>17980.364575</v>
      </c>
      <c r="AA168" s="19">
        <v>97895.956460000001</v>
      </c>
      <c r="AB168" s="19">
        <v>7504.2600659999998</v>
      </c>
      <c r="AC168" s="19">
        <v>26619.586824999998</v>
      </c>
      <c r="AD168" s="19">
        <v>5113.6368640000001</v>
      </c>
      <c r="AE168" s="19">
        <v>31620.642065</v>
      </c>
      <c r="AF168" s="19">
        <v>20078.678254999999</v>
      </c>
      <c r="AG168" s="19">
        <v>3127.7602780000002</v>
      </c>
      <c r="AH168" s="19">
        <v>5631.0070029999997</v>
      </c>
      <c r="AI168" s="19">
        <v>4471.3567085000004</v>
      </c>
      <c r="AJ168" s="19">
        <v>4943.0580545000003</v>
      </c>
      <c r="AK168" s="19">
        <v>14649.296324999999</v>
      </c>
      <c r="AL168" s="19">
        <v>5690.9666129999996</v>
      </c>
      <c r="AM168" s="19">
        <v>4913.5884290000004</v>
      </c>
      <c r="AN168" s="19">
        <v>11542.375435</v>
      </c>
      <c r="AO168" s="19">
        <v>3879.2662984999902</v>
      </c>
      <c r="AP168" s="19">
        <v>126744.1851</v>
      </c>
      <c r="AQ168" s="19">
        <v>3881.9653490000001</v>
      </c>
      <c r="AR168" s="19">
        <v>6784.9065460000002</v>
      </c>
      <c r="AS168" s="19">
        <v>3738.4312304999999</v>
      </c>
      <c r="AT168" s="19">
        <v>3335.9539135</v>
      </c>
      <c r="AU168" s="19">
        <v>2598.4236185</v>
      </c>
      <c r="AV168" s="19">
        <v>3835.5669785</v>
      </c>
      <c r="AW168" s="19">
        <v>4225.7397119999996</v>
      </c>
      <c r="AX168" s="19">
        <v>2252.7898989999999</v>
      </c>
      <c r="AY168" s="19">
        <v>2948.2112155</v>
      </c>
      <c r="AZ168" s="19">
        <v>4609.2513044999996</v>
      </c>
      <c r="BA168" s="19">
        <v>2434.8716180000001</v>
      </c>
      <c r="BB168" s="19">
        <v>3243.0452019999998</v>
      </c>
      <c r="BC168" s="19">
        <v>2138.9176389999998</v>
      </c>
      <c r="BD168" s="19">
        <v>2101.0313500000002</v>
      </c>
      <c r="BE168" s="19">
        <v>3064.1038074999901</v>
      </c>
      <c r="BF168" s="19">
        <v>2632.712031</v>
      </c>
      <c r="BG168" s="19">
        <v>9517.5641654999999</v>
      </c>
      <c r="BH168" s="39">
        <v>3836.7698949999999</v>
      </c>
      <c r="BI168" s="39">
        <v>5119.0178290000003</v>
      </c>
      <c r="BJ168" s="39">
        <v>3330.2683000000002</v>
      </c>
      <c r="BK168" s="39">
        <v>3410.4016390000002</v>
      </c>
      <c r="BL168" s="39">
        <v>2256.640543</v>
      </c>
      <c r="BM168" s="39">
        <v>3810.7199609999998</v>
      </c>
      <c r="BN168" s="39">
        <v>3975.7317910000002</v>
      </c>
      <c r="BO168" s="39">
        <v>2202.2291959999998</v>
      </c>
      <c r="BP168" s="39">
        <v>2874.5835419999999</v>
      </c>
      <c r="BQ168" s="39">
        <v>3101.885139</v>
      </c>
      <c r="BR168" s="39">
        <v>2048.7408839999998</v>
      </c>
      <c r="BS168" s="39">
        <v>2934.0824040000002</v>
      </c>
      <c r="BT168" s="39">
        <v>2644.723767</v>
      </c>
      <c r="BU168" s="39">
        <v>1825.579146</v>
      </c>
      <c r="BV168" s="39">
        <v>2995.354969</v>
      </c>
      <c r="BW168" s="39">
        <v>2454.732571</v>
      </c>
      <c r="BX168" s="39">
        <v>6935.4817780000003</v>
      </c>
      <c r="BY168" s="39">
        <v>11804.024915</v>
      </c>
      <c r="BZ168" s="39">
        <v>15934.696645</v>
      </c>
      <c r="CA168" s="39">
        <v>5112.2314679999999</v>
      </c>
      <c r="CB168" s="39">
        <v>9053.4830669999992</v>
      </c>
      <c r="CC168" s="39">
        <v>3345.0343769999999</v>
      </c>
      <c r="CD168" s="39">
        <v>9446.4394130000001</v>
      </c>
      <c r="CE168" s="39">
        <v>8691.97458249999</v>
      </c>
      <c r="CF168" s="39">
        <v>2326.5387424999999</v>
      </c>
      <c r="CG168" s="39">
        <v>4625.6194770000002</v>
      </c>
      <c r="CH168" s="39">
        <v>4166.7516025000004</v>
      </c>
      <c r="CI168" s="39">
        <v>2928.6924454999998</v>
      </c>
      <c r="CJ168" s="39">
        <v>8986.8669074999998</v>
      </c>
      <c r="CK168" s="39">
        <v>3975.4098384999902</v>
      </c>
      <c r="CL168" s="39">
        <v>3774.7846964999999</v>
      </c>
      <c r="CM168" s="39">
        <v>8569.0601394999994</v>
      </c>
      <c r="CN168" s="39">
        <v>2926.0218669999999</v>
      </c>
      <c r="CO168" s="39">
        <v>15874.3205649999</v>
      </c>
      <c r="CP168" s="39">
        <v>568075.45889999997</v>
      </c>
      <c r="CQ168" s="39">
        <v>177271.4227</v>
      </c>
      <c r="CR168" s="39">
        <v>76828.296134999997</v>
      </c>
      <c r="CS168" s="39">
        <v>271818.1874</v>
      </c>
      <c r="CT168" s="39">
        <v>95322.356964999999</v>
      </c>
      <c r="CU168" s="39">
        <v>43757.795935000002</v>
      </c>
      <c r="CV168" s="39">
        <v>353610.71584999998</v>
      </c>
      <c r="CW168" s="39">
        <v>12812.85916</v>
      </c>
      <c r="CX168" s="39">
        <v>193407.55059999999</v>
      </c>
      <c r="CY168" s="39">
        <v>121615.5502</v>
      </c>
      <c r="CZ168" s="39">
        <v>100337.178595</v>
      </c>
      <c r="DA168" s="39">
        <v>124896.0284</v>
      </c>
      <c r="DB168" s="39">
        <v>125249.54445</v>
      </c>
      <c r="DC168" s="39">
        <v>231547.71789999999</v>
      </c>
      <c r="DD168" s="39">
        <v>414464.59330000001</v>
      </c>
      <c r="DE168" s="39">
        <v>17812.206624999999</v>
      </c>
      <c r="DF168" s="39">
        <v>231184.6347</v>
      </c>
      <c r="DG168" s="39">
        <v>108449.32859999999</v>
      </c>
      <c r="DH168" s="39">
        <v>963863.28810000001</v>
      </c>
      <c r="DI168" s="39">
        <v>31278.16359</v>
      </c>
      <c r="DJ168" s="39">
        <v>205637.34779999999</v>
      </c>
      <c r="DK168" s="39">
        <v>26015.195380000001</v>
      </c>
      <c r="DL168" s="39">
        <v>266763.17060000001</v>
      </c>
      <c r="DM168" s="39">
        <v>107351.54670000001</v>
      </c>
      <c r="DN168" s="39">
        <v>8790.0598410000002</v>
      </c>
      <c r="DO168" s="39">
        <v>12854.854880000001</v>
      </c>
      <c r="DP168" s="39">
        <v>26806.755539999998</v>
      </c>
      <c r="DQ168" s="39">
        <v>17312.591369999998</v>
      </c>
      <c r="DR168" s="39">
        <v>31354.14833</v>
      </c>
      <c r="DS168" s="39">
        <v>21816.183280000001</v>
      </c>
      <c r="DT168" s="39">
        <v>17572.620269999999</v>
      </c>
      <c r="DU168" s="39">
        <v>55187.63581</v>
      </c>
      <c r="DV168" s="39">
        <v>13327.840889999999</v>
      </c>
      <c r="DW168" s="39">
        <v>1452524.6070000001</v>
      </c>
      <c r="DX168" s="39">
        <v>171324.08259999999</v>
      </c>
      <c r="DY168" s="39">
        <v>1115738.9269999999</v>
      </c>
      <c r="DZ168" s="39">
        <v>46575.048029999998</v>
      </c>
      <c r="EA168" s="39">
        <v>326368.58529999998</v>
      </c>
      <c r="EB168" s="39">
        <v>37857.086990000003</v>
      </c>
      <c r="EC168" s="39">
        <v>416334.9705</v>
      </c>
      <c r="ED168" s="39">
        <v>145435.01809999999</v>
      </c>
      <c r="EE168" s="39">
        <v>9461.0823899999996</v>
      </c>
      <c r="EF168" s="39">
        <v>21953.84447</v>
      </c>
      <c r="EG168" s="39">
        <v>35364.63985</v>
      </c>
      <c r="EH168" s="39">
        <v>19734.98072</v>
      </c>
      <c r="EI168" s="39">
        <v>72560.916979999995</v>
      </c>
      <c r="EJ168" s="39">
        <v>28426.048879999998</v>
      </c>
      <c r="EK168" s="39">
        <v>19550.605090000001</v>
      </c>
      <c r="EL168" s="39">
        <v>87144.578739999997</v>
      </c>
      <c r="EM168" s="39">
        <v>15647.25979</v>
      </c>
      <c r="EN168" s="39">
        <v>1605481.7890000001</v>
      </c>
      <c r="EO168" s="39">
        <v>167219.12</v>
      </c>
      <c r="EP168" s="39">
        <v>1163339.578</v>
      </c>
      <c r="EQ168" s="39">
        <v>49630.153700000003</v>
      </c>
      <c r="ER168" s="39">
        <v>269179.63299999997</v>
      </c>
      <c r="ES168" s="39">
        <v>39340.752529999998</v>
      </c>
      <c r="ET168" s="39">
        <v>375117.88250000001</v>
      </c>
      <c r="EU168" s="39">
        <v>143962.95629999999</v>
      </c>
      <c r="EV168" s="39">
        <v>8062.2968289999999</v>
      </c>
      <c r="EW168" s="39">
        <v>19612.345290000001</v>
      </c>
      <c r="EX168" s="39">
        <v>29680.800370000001</v>
      </c>
      <c r="EY168" s="39">
        <v>19523.720239999999</v>
      </c>
      <c r="EZ168" s="39">
        <v>52465.265890000002</v>
      </c>
      <c r="FA168" s="39">
        <v>21272.850750000001</v>
      </c>
      <c r="FB168" s="39">
        <v>20513.209859999999</v>
      </c>
      <c r="FC168" s="39">
        <v>65590.296679999999</v>
      </c>
      <c r="FD168" s="39">
        <v>16958.182939999999</v>
      </c>
      <c r="FE168" s="39">
        <v>1378575.76</v>
      </c>
      <c r="FF168" s="39">
        <v>111802.3217</v>
      </c>
      <c r="FG168" s="39">
        <v>738158.90549999999</v>
      </c>
      <c r="FH168" s="39">
        <v>22855.118890000002</v>
      </c>
      <c r="FI168" s="39">
        <v>378700.80119999999</v>
      </c>
      <c r="FJ168" s="39">
        <v>22064.36407</v>
      </c>
      <c r="FK168" s="39">
        <v>612499.44669999997</v>
      </c>
      <c r="FL168" s="39">
        <v>147781.78969999999</v>
      </c>
      <c r="FM168" s="39">
        <v>6439.7556130000003</v>
      </c>
      <c r="FN168" s="39">
        <v>10884.39954</v>
      </c>
      <c r="FO168" s="39">
        <v>19145.12887</v>
      </c>
      <c r="FP168" s="39">
        <v>8470.5756920000003</v>
      </c>
      <c r="FQ168" s="39">
        <v>12529.82532</v>
      </c>
      <c r="FR168" s="39">
        <v>11169.01621</v>
      </c>
      <c r="FS168" s="39">
        <v>15214.308499999999</v>
      </c>
      <c r="FT168" s="39">
        <v>42006.690949999997</v>
      </c>
      <c r="FU168" s="39">
        <v>9467.312645</v>
      </c>
      <c r="FV168" s="39">
        <v>1142677.5660000001</v>
      </c>
      <c r="FW168" s="39">
        <v>99896.317229999899</v>
      </c>
      <c r="FX168" s="39">
        <v>1589258.2220000001</v>
      </c>
      <c r="FY168" s="39">
        <v>347053.86515000003</v>
      </c>
      <c r="FZ168" s="39">
        <v>115797.47547999999</v>
      </c>
      <c r="GA168" s="39">
        <v>111943.188059999</v>
      </c>
      <c r="GB168" s="39">
        <v>172794.0037</v>
      </c>
      <c r="GC168" s="39">
        <v>57591.149375000001</v>
      </c>
      <c r="GD168" s="39">
        <v>7862.0253839999996</v>
      </c>
      <c r="GE168" s="39">
        <v>116668.717605</v>
      </c>
      <c r="GF168" s="39">
        <v>131142.00649999999</v>
      </c>
      <c r="GG168" s="39">
        <v>15960.318195</v>
      </c>
      <c r="GH168" s="39">
        <v>274606.16574999999</v>
      </c>
      <c r="GI168" s="39">
        <v>107377.16211999999</v>
      </c>
      <c r="GJ168" s="39">
        <v>78921.564230000004</v>
      </c>
      <c r="GK168" s="39">
        <v>81219.789365000004</v>
      </c>
      <c r="GL168" s="39">
        <v>21192.251029999999</v>
      </c>
      <c r="GM168" s="39">
        <v>1881585.9720000001</v>
      </c>
      <c r="GN168">
        <v>2.2548750000000002</v>
      </c>
      <c r="GO168">
        <v>3.5020600000000002</v>
      </c>
      <c r="GP168" s="36">
        <v>300.5</v>
      </c>
      <c r="GQ168">
        <v>410.5</v>
      </c>
      <c r="GR168">
        <v>4.0927799999999994</v>
      </c>
      <c r="GS168">
        <v>4.3732199999999999</v>
      </c>
      <c r="GT168">
        <f>AVERAGE(GD168,GH168)</f>
        <v>141234.09556699998</v>
      </c>
      <c r="GU168">
        <f>AVERAGE(GE168,GI168)</f>
        <v>112022.9398625</v>
      </c>
      <c r="GV168">
        <f>AVERAGE(GF168,GJ168)</f>
        <v>105031.78536499999</v>
      </c>
      <c r="GW168">
        <f>AVERAGE(GL168,GP168)</f>
        <v>10746.375515</v>
      </c>
      <c r="GX168">
        <f>AVERAGE(GM168,GQ168)</f>
        <v>940998.23600000003</v>
      </c>
      <c r="GY168">
        <f>AVERAGE(GN168,GR168)</f>
        <v>3.1738274999999998</v>
      </c>
    </row>
    <row r="169" spans="1:207" s="36" customFormat="1" x14ac:dyDescent="0.2">
      <c r="A169" s="36" t="s">
        <v>156</v>
      </c>
      <c r="B169" s="36">
        <v>166</v>
      </c>
      <c r="C169" s="47">
        <v>9200000</v>
      </c>
      <c r="D169" s="40" t="s">
        <v>109</v>
      </c>
      <c r="E169" s="41">
        <v>44460</v>
      </c>
      <c r="F169" s="40" t="s">
        <v>43</v>
      </c>
      <c r="G169" s="40" t="s">
        <v>110</v>
      </c>
      <c r="H169" s="71"/>
      <c r="I169" s="19">
        <v>10268.692650287448</v>
      </c>
      <c r="J169" s="19">
        <v>1056694.4075</v>
      </c>
      <c r="K169" s="19">
        <v>149122.1979</v>
      </c>
      <c r="L169" s="19">
        <v>95943.488895000002</v>
      </c>
      <c r="M169" s="19">
        <v>79961.844190000003</v>
      </c>
      <c r="N169" s="19">
        <v>107129.43911000001</v>
      </c>
      <c r="O169" s="19">
        <v>63567.655789999997</v>
      </c>
      <c r="P169" s="19">
        <v>5610.1780490000001</v>
      </c>
      <c r="Q169" s="19">
        <v>91896.500979999997</v>
      </c>
      <c r="R169" s="19">
        <v>12221.50308</v>
      </c>
      <c r="S169" s="19">
        <v>12202.6549975</v>
      </c>
      <c r="T169" s="19">
        <v>145059.93215000001</v>
      </c>
      <c r="U169" s="19">
        <v>95368.187774999999</v>
      </c>
      <c r="V169" s="19">
        <v>82332.564064999999</v>
      </c>
      <c r="W169" s="19">
        <v>23184.626079999998</v>
      </c>
      <c r="X169" s="19">
        <v>10030.327965500001</v>
      </c>
      <c r="Y169" s="19">
        <v>1006294.8648</v>
      </c>
      <c r="Z169" s="19">
        <v>14826.727145499999</v>
      </c>
      <c r="AA169" s="19">
        <v>519857.57595000003</v>
      </c>
      <c r="AB169" s="19">
        <v>19989.991330000001</v>
      </c>
      <c r="AC169" s="19">
        <v>36374.770449999902</v>
      </c>
      <c r="AD169" s="19">
        <v>8098.9744185</v>
      </c>
      <c r="AE169" s="19">
        <v>40789.72885</v>
      </c>
      <c r="AF169" s="19">
        <v>27272.416275</v>
      </c>
      <c r="AG169" s="19">
        <v>3301.3743974999902</v>
      </c>
      <c r="AH169" s="19">
        <v>12807.024735999999</v>
      </c>
      <c r="AI169" s="19">
        <v>5469.0855984999998</v>
      </c>
      <c r="AJ169" s="19">
        <v>6668.8247259999998</v>
      </c>
      <c r="AK169" s="19">
        <v>28660.753219999999</v>
      </c>
      <c r="AL169" s="19">
        <v>11435.4990325</v>
      </c>
      <c r="AM169" s="19">
        <v>10843.695894</v>
      </c>
      <c r="AN169" s="19">
        <v>10326.788023499999</v>
      </c>
      <c r="AO169" s="19">
        <v>4343.233338</v>
      </c>
      <c r="AP169" s="19">
        <v>510369.13584999897</v>
      </c>
      <c r="AQ169" s="19">
        <v>3375.9787025000001</v>
      </c>
      <c r="AR169" s="19">
        <v>15638.11598</v>
      </c>
      <c r="AS169" s="19">
        <v>4360.7559920000003</v>
      </c>
      <c r="AT169" s="19">
        <v>3456.0816030000001</v>
      </c>
      <c r="AU169" s="19">
        <v>2795.0111164999998</v>
      </c>
      <c r="AV169" s="19">
        <v>3893.8604989999999</v>
      </c>
      <c r="AW169" s="19">
        <v>3571.1203955000001</v>
      </c>
      <c r="AX169" s="19">
        <v>2165.9372920000001</v>
      </c>
      <c r="AY169" s="19">
        <v>3338.1234344999998</v>
      </c>
      <c r="AZ169" s="19">
        <v>3476.1144625000002</v>
      </c>
      <c r="BA169" s="19">
        <v>1821.7338930000001</v>
      </c>
      <c r="BB169" s="19">
        <v>3755.132944</v>
      </c>
      <c r="BC169" s="19">
        <v>3230.4680245</v>
      </c>
      <c r="BD169" s="19">
        <v>2388.9593344999998</v>
      </c>
      <c r="BE169" s="19">
        <v>2729.002152</v>
      </c>
      <c r="BF169" s="19">
        <v>2311.4264025000002</v>
      </c>
      <c r="BG169" s="19">
        <v>10905.1561425</v>
      </c>
      <c r="BH169" s="39">
        <v>3601.1486490000002</v>
      </c>
      <c r="BI169" s="39">
        <v>13092.431909999999</v>
      </c>
      <c r="BJ169" s="39">
        <v>4413.9365440000001</v>
      </c>
      <c r="BK169" s="39">
        <v>3306.633605</v>
      </c>
      <c r="BL169" s="39">
        <v>2718.0778070000001</v>
      </c>
      <c r="BM169" s="39">
        <v>3602.3705629999999</v>
      </c>
      <c r="BN169" s="39">
        <v>3608.4845519999999</v>
      </c>
      <c r="BO169" s="39">
        <v>2266.7893770000001</v>
      </c>
      <c r="BP169" s="39">
        <v>3647.1722119999999</v>
      </c>
      <c r="BQ169" s="39">
        <v>3672.8081350000002</v>
      </c>
      <c r="BR169" s="39">
        <v>2151.4579869999998</v>
      </c>
      <c r="BS169" s="39">
        <v>3814.2703179999999</v>
      </c>
      <c r="BT169" s="39">
        <v>2696.5893299999998</v>
      </c>
      <c r="BU169" s="39">
        <v>2635.9555209999999</v>
      </c>
      <c r="BV169" s="39">
        <v>2759.844521</v>
      </c>
      <c r="BW169" s="39">
        <v>2940.3081579999998</v>
      </c>
      <c r="BX169" s="39">
        <v>14329.249239999999</v>
      </c>
      <c r="BY169" s="39">
        <v>8124.2352325000002</v>
      </c>
      <c r="BZ169" s="39">
        <v>23060.527590000002</v>
      </c>
      <c r="CA169" s="39">
        <v>6955.4919719999998</v>
      </c>
      <c r="CB169" s="39">
        <v>10664.64646</v>
      </c>
      <c r="CC169" s="39">
        <v>4043.6390270000002</v>
      </c>
      <c r="CD169" s="39">
        <v>10078.681280999999</v>
      </c>
      <c r="CE169" s="39">
        <v>10016.5589635</v>
      </c>
      <c r="CF169" s="39">
        <v>2224.9443495</v>
      </c>
      <c r="CG169" s="39">
        <v>5473.4916144999997</v>
      </c>
      <c r="CH169" s="39">
        <v>4159.4719759999998</v>
      </c>
      <c r="CI169" s="39">
        <v>2968.1067585000001</v>
      </c>
      <c r="CJ169" s="39">
        <v>8924.0408415000002</v>
      </c>
      <c r="CK169" s="39">
        <v>5305.8659065000002</v>
      </c>
      <c r="CL169" s="39">
        <v>4464.9670415000001</v>
      </c>
      <c r="CM169" s="39">
        <v>7161.2963304999903</v>
      </c>
      <c r="CN169" s="39">
        <v>2754.6899834999999</v>
      </c>
      <c r="CO169" s="39">
        <v>26597.514504999999</v>
      </c>
      <c r="CP169" s="39">
        <v>304704.65039999998</v>
      </c>
      <c r="CQ169" s="39">
        <v>24979.39156</v>
      </c>
      <c r="CR169" s="39">
        <v>21989.101224999999</v>
      </c>
      <c r="CS169" s="39">
        <v>65880.230134999903</v>
      </c>
      <c r="CT169" s="39">
        <v>54389.830105000001</v>
      </c>
      <c r="CU169" s="39">
        <v>34205.32271</v>
      </c>
      <c r="CV169" s="39">
        <v>96251.238335000002</v>
      </c>
      <c r="CW169" s="39">
        <v>6993.6362405</v>
      </c>
      <c r="CX169" s="39">
        <v>104756.3596</v>
      </c>
      <c r="CY169" s="39">
        <v>40822.656584999997</v>
      </c>
      <c r="CZ169" s="39">
        <v>69854.61735</v>
      </c>
      <c r="DA169" s="39">
        <v>27967.154419999999</v>
      </c>
      <c r="DB169" s="39">
        <v>68463.484960000002</v>
      </c>
      <c r="DC169" s="39">
        <v>140197.745</v>
      </c>
      <c r="DD169" s="39">
        <v>179690.16284999999</v>
      </c>
      <c r="DE169" s="39">
        <v>18376.055724999998</v>
      </c>
      <c r="DF169" s="39">
        <v>27506.34345</v>
      </c>
      <c r="DG169" s="39">
        <v>44825.536659999998</v>
      </c>
      <c r="DH169" s="39">
        <v>2301187.929</v>
      </c>
      <c r="DI169" s="39">
        <v>294659.42479999998</v>
      </c>
      <c r="DJ169" s="39">
        <v>137016.61040000001</v>
      </c>
      <c r="DK169" s="39">
        <v>33290.965219999998</v>
      </c>
      <c r="DL169" s="39">
        <v>220605.75390000001</v>
      </c>
      <c r="DM169" s="39">
        <v>69909.078699999998</v>
      </c>
      <c r="DN169" s="39">
        <v>17019.728780000001</v>
      </c>
      <c r="DO169" s="39">
        <v>29819.10943</v>
      </c>
      <c r="DP169" s="39">
        <v>39379.938029999998</v>
      </c>
      <c r="DQ169" s="39">
        <v>22634.101699999999</v>
      </c>
      <c r="DR169" s="39">
        <v>81168.163560000001</v>
      </c>
      <c r="DS169" s="39">
        <v>39352.784249999997</v>
      </c>
      <c r="DT169" s="39">
        <v>28859.265650000001</v>
      </c>
      <c r="DU169" s="39">
        <v>29476.235120000001</v>
      </c>
      <c r="DV169" s="39">
        <v>17255.556059999999</v>
      </c>
      <c r="DW169" s="39">
        <v>2619282.11</v>
      </c>
      <c r="DX169" s="39">
        <v>62035.270750000003</v>
      </c>
      <c r="DY169" s="39">
        <v>2196647.6</v>
      </c>
      <c r="DZ169" s="39">
        <v>347202.15519999998</v>
      </c>
      <c r="EA169" s="39">
        <v>173540.69130000001</v>
      </c>
      <c r="EB169" s="39">
        <v>36960.952160000001</v>
      </c>
      <c r="EC169" s="39">
        <v>251182.17879999999</v>
      </c>
      <c r="ED169" s="39">
        <v>89507.611069999999</v>
      </c>
      <c r="EE169" s="39">
        <v>10765.277690000001</v>
      </c>
      <c r="EF169" s="39">
        <v>44512.035210000002</v>
      </c>
      <c r="EG169" s="39">
        <v>33260.668720000001</v>
      </c>
      <c r="EH169" s="39">
        <v>16343.867490000001</v>
      </c>
      <c r="EI169" s="39">
        <v>107826.22410000001</v>
      </c>
      <c r="EJ169" s="39">
        <v>42735.092199999999</v>
      </c>
      <c r="EK169" s="39">
        <v>34562.239860000001</v>
      </c>
      <c r="EL169" s="39">
        <v>32933.744550000003</v>
      </c>
      <c r="EM169" s="39">
        <v>20706.464209999998</v>
      </c>
      <c r="EN169" s="39">
        <v>1792802.132</v>
      </c>
      <c r="EO169" s="39">
        <v>62464.3727</v>
      </c>
      <c r="EP169" s="39">
        <v>2538439.3029999998</v>
      </c>
      <c r="EQ169" s="39">
        <v>458952.40629999997</v>
      </c>
      <c r="ER169" s="39">
        <v>167028.46040000001</v>
      </c>
      <c r="ES169" s="39">
        <v>33725.70463</v>
      </c>
      <c r="ET169" s="39">
        <v>264002.2156</v>
      </c>
      <c r="EU169" s="39">
        <v>79477.388049999994</v>
      </c>
      <c r="EV169" s="39">
        <v>12580.14068</v>
      </c>
      <c r="EW169" s="39">
        <v>55690.205139999998</v>
      </c>
      <c r="EX169" s="39">
        <v>37110.04376</v>
      </c>
      <c r="EY169" s="39">
        <v>31111.260770000001</v>
      </c>
      <c r="EZ169" s="39">
        <v>151876.48910000001</v>
      </c>
      <c r="FA169" s="39">
        <v>58429.813520000003</v>
      </c>
      <c r="FB169" s="39">
        <v>37516.343489999999</v>
      </c>
      <c r="FC169" s="39">
        <v>29664.968369999999</v>
      </c>
      <c r="FD169" s="39">
        <v>19747.57603</v>
      </c>
      <c r="FE169" s="39">
        <v>2984622.21</v>
      </c>
      <c r="FF169" s="39">
        <v>47105.948980000001</v>
      </c>
      <c r="FG169" s="39">
        <v>2171899.1549999998</v>
      </c>
      <c r="FH169" s="39">
        <v>88465.036640000006</v>
      </c>
      <c r="FI169" s="39">
        <v>288119.52600000001</v>
      </c>
      <c r="FJ169" s="39">
        <v>22257.059949999999</v>
      </c>
      <c r="FK169" s="39">
        <v>531893.84519999998</v>
      </c>
      <c r="FL169" s="39">
        <v>99321.049350000001</v>
      </c>
      <c r="FM169" s="39">
        <v>10065.452230000001</v>
      </c>
      <c r="FN169" s="39">
        <v>14551.751619999999</v>
      </c>
      <c r="FO169" s="39">
        <v>44049.484960000002</v>
      </c>
      <c r="FP169" s="39">
        <v>17229.118589999998</v>
      </c>
      <c r="FQ169" s="39">
        <v>25661.015940000001</v>
      </c>
      <c r="FR169" s="39">
        <v>19511.536479999999</v>
      </c>
      <c r="FS169" s="39">
        <v>26829.25793</v>
      </c>
      <c r="FT169" s="39">
        <v>25327.73631</v>
      </c>
      <c r="FU169" s="39">
        <v>12821.25351</v>
      </c>
      <c r="FV169" s="39">
        <v>2834647.2680000002</v>
      </c>
      <c r="FW169" s="39">
        <v>83125.846155000007</v>
      </c>
      <c r="FX169" s="39">
        <v>2206988.8275000001</v>
      </c>
      <c r="FY169" s="39">
        <v>773246.60400000005</v>
      </c>
      <c r="FZ169" s="39">
        <v>118695.676899999</v>
      </c>
      <c r="GA169" s="39">
        <v>151585.553599999</v>
      </c>
      <c r="GB169" s="39">
        <v>193847.46075</v>
      </c>
      <c r="GC169" s="39">
        <v>62605.102669999898</v>
      </c>
      <c r="GD169" s="39">
        <v>9707.15913</v>
      </c>
      <c r="GE169" s="39">
        <v>204289.24804999999</v>
      </c>
      <c r="GF169" s="39">
        <v>124755.90350499999</v>
      </c>
      <c r="GG169" s="39">
        <v>23423.276334999999</v>
      </c>
      <c r="GH169" s="39">
        <v>443001.74144999997</v>
      </c>
      <c r="GI169" s="39">
        <v>226086.4541</v>
      </c>
      <c r="GJ169" s="39">
        <v>156521.53279999999</v>
      </c>
      <c r="GK169" s="39">
        <v>84142.894115000003</v>
      </c>
      <c r="GL169" s="39">
        <v>26126.695755000001</v>
      </c>
      <c r="GM169" s="39">
        <v>2430317.8369999998</v>
      </c>
      <c r="GN169">
        <v>2.7259199999999999</v>
      </c>
      <c r="GO169">
        <v>4.5667650000000002</v>
      </c>
      <c r="GP169" s="36">
        <v>942.5</v>
      </c>
      <c r="GQ169">
        <v>968</v>
      </c>
      <c r="GR169">
        <v>5.6349249999999991</v>
      </c>
      <c r="GS169">
        <v>4.4020899999999994</v>
      </c>
      <c r="GT169">
        <f>AVERAGE(GD169,GH169)</f>
        <v>226354.45028999998</v>
      </c>
      <c r="GU169">
        <f>AVERAGE(GE169,GI169)</f>
        <v>215187.85107500001</v>
      </c>
      <c r="GV169">
        <f>AVERAGE(GF169,GJ169)</f>
        <v>140638.71815249999</v>
      </c>
      <c r="GW169">
        <f>AVERAGE(GL169,GP169)</f>
        <v>13534.5978775</v>
      </c>
      <c r="GX169">
        <f>AVERAGE(GM169,GQ169)</f>
        <v>1215642.9184999999</v>
      </c>
      <c r="GY169">
        <f>AVERAGE(GN169,GR169)</f>
        <v>4.1804224999999997</v>
      </c>
    </row>
    <row r="170" spans="1:207" s="36" customFormat="1" x14ac:dyDescent="0.2">
      <c r="A170" s="36" t="s">
        <v>156</v>
      </c>
      <c r="B170" s="36">
        <v>167</v>
      </c>
      <c r="C170" s="47">
        <v>9200000</v>
      </c>
      <c r="D170" s="40" t="s">
        <v>109</v>
      </c>
      <c r="E170" s="41">
        <v>44460</v>
      </c>
      <c r="F170" s="40" t="s">
        <v>43</v>
      </c>
      <c r="G170" s="40" t="s">
        <v>110</v>
      </c>
      <c r="H170" s="71"/>
      <c r="I170" s="19">
        <v>14208.940023642499</v>
      </c>
      <c r="J170" s="19">
        <v>1093542.8359999999</v>
      </c>
      <c r="K170" s="19">
        <v>153357.28805</v>
      </c>
      <c r="L170" s="19">
        <v>101269.853195</v>
      </c>
      <c r="M170" s="19">
        <v>78239.939979999996</v>
      </c>
      <c r="N170" s="19">
        <v>113760.9571</v>
      </c>
      <c r="O170" s="19">
        <v>67789.264599999995</v>
      </c>
      <c r="P170" s="19">
        <v>5710.6588879999999</v>
      </c>
      <c r="Q170" s="19">
        <v>103184.3576</v>
      </c>
      <c r="R170" s="19">
        <v>11362.435475</v>
      </c>
      <c r="S170" s="19">
        <v>10478.6275245</v>
      </c>
      <c r="T170" s="19">
        <v>159123.39014999999</v>
      </c>
      <c r="U170" s="19">
        <v>106915.915914999</v>
      </c>
      <c r="V170" s="19">
        <v>93182.642865000002</v>
      </c>
      <c r="W170" s="19">
        <v>23035.543669999999</v>
      </c>
      <c r="X170" s="19">
        <v>8922.4532775000007</v>
      </c>
      <c r="Y170" s="19">
        <v>1242039.46</v>
      </c>
      <c r="Z170" s="19">
        <v>10406.046875</v>
      </c>
      <c r="AA170" s="19">
        <v>426834.88394999999</v>
      </c>
      <c r="AB170" s="19">
        <v>14110.084214999901</v>
      </c>
      <c r="AC170" s="19">
        <v>23790.3080449999</v>
      </c>
      <c r="AD170" s="19">
        <v>5496.7956304999998</v>
      </c>
      <c r="AE170" s="19">
        <v>29971.014179999998</v>
      </c>
      <c r="AF170" s="19">
        <v>18194.250674999999</v>
      </c>
      <c r="AG170" s="19">
        <v>3042.9121570000002</v>
      </c>
      <c r="AH170" s="19">
        <v>8496.7045285000004</v>
      </c>
      <c r="AI170" s="19">
        <v>4795.8968320000004</v>
      </c>
      <c r="AJ170" s="19">
        <v>3695.4210384999901</v>
      </c>
      <c r="AK170" s="19">
        <v>15678.594289999999</v>
      </c>
      <c r="AL170" s="19">
        <v>7764.2431075000004</v>
      </c>
      <c r="AM170" s="19">
        <v>7202.1288205000001</v>
      </c>
      <c r="AN170" s="19">
        <v>7336.8693524999999</v>
      </c>
      <c r="AO170" s="19">
        <v>3342.6925649999998</v>
      </c>
      <c r="AP170" s="19">
        <v>453249.39584999997</v>
      </c>
      <c r="AQ170" s="19">
        <v>2981.2991654999901</v>
      </c>
      <c r="AR170" s="19">
        <v>11779.236434999901</v>
      </c>
      <c r="AS170" s="19">
        <v>4056.8074345</v>
      </c>
      <c r="AT170" s="19">
        <v>2932.9901215</v>
      </c>
      <c r="AU170" s="19">
        <v>2404.0944749999999</v>
      </c>
      <c r="AV170" s="19">
        <v>3327.3959930000001</v>
      </c>
      <c r="AW170" s="19">
        <v>3563.5911160000001</v>
      </c>
      <c r="AX170" s="19">
        <v>2317.313083</v>
      </c>
      <c r="AY170" s="19">
        <v>2825.1981164999902</v>
      </c>
      <c r="AZ170" s="19">
        <v>3257.3790504999902</v>
      </c>
      <c r="BA170" s="19">
        <v>2107.1514820000002</v>
      </c>
      <c r="BB170" s="19">
        <v>3630.8140144999902</v>
      </c>
      <c r="BC170" s="19">
        <v>2535.1063770000001</v>
      </c>
      <c r="BD170" s="19">
        <v>2079.0700794999998</v>
      </c>
      <c r="BE170" s="19">
        <v>2456.8978305000001</v>
      </c>
      <c r="BF170" s="19">
        <v>2400.3421360000002</v>
      </c>
      <c r="BG170" s="19">
        <v>13976.016605000001</v>
      </c>
      <c r="BH170" s="39">
        <v>3542.228474</v>
      </c>
      <c r="BI170" s="39">
        <v>16775.64588</v>
      </c>
      <c r="BJ170" s="39">
        <v>4758.7374090000003</v>
      </c>
      <c r="BK170" s="39">
        <v>3385.96677</v>
      </c>
      <c r="BL170" s="39">
        <v>2019.164049</v>
      </c>
      <c r="BM170" s="39">
        <v>3925.7688290000001</v>
      </c>
      <c r="BN170" s="39">
        <v>3901.1195229999998</v>
      </c>
      <c r="BO170" s="39">
        <v>2525.3636350000002</v>
      </c>
      <c r="BP170" s="39">
        <v>3443.168079</v>
      </c>
      <c r="BQ170" s="39">
        <v>4029.5468030000002</v>
      </c>
      <c r="BR170" s="39">
        <v>1612.550248</v>
      </c>
      <c r="BS170" s="39">
        <v>3676.6145019999999</v>
      </c>
      <c r="BT170" s="39">
        <v>3263.8710259999998</v>
      </c>
      <c r="BU170" s="39">
        <v>2903.4445930000002</v>
      </c>
      <c r="BV170" s="39">
        <v>2934.120805</v>
      </c>
      <c r="BW170" s="39">
        <v>1708.5015980000001</v>
      </c>
      <c r="BX170" s="39">
        <v>17149.273499999999</v>
      </c>
      <c r="BY170" s="39">
        <v>9573.3523869999899</v>
      </c>
      <c r="BZ170" s="39">
        <v>35722.508795000002</v>
      </c>
      <c r="CA170" s="39">
        <v>8363.8826580000004</v>
      </c>
      <c r="CB170" s="39">
        <v>12330.37156</v>
      </c>
      <c r="CC170" s="39">
        <v>5052.1127070000002</v>
      </c>
      <c r="CD170" s="39">
        <v>12033.448640000001</v>
      </c>
      <c r="CE170" s="39">
        <v>11634.507115</v>
      </c>
      <c r="CF170" s="39">
        <v>2581.4331855</v>
      </c>
      <c r="CG170" s="39">
        <v>6455.618923</v>
      </c>
      <c r="CH170" s="39">
        <v>4757.3315229999998</v>
      </c>
      <c r="CI170" s="39">
        <v>3123.5885874999999</v>
      </c>
      <c r="CJ170" s="39">
        <v>13290.3806645</v>
      </c>
      <c r="CK170" s="39">
        <v>6004.2752514999902</v>
      </c>
      <c r="CL170" s="39">
        <v>5537.2389915000003</v>
      </c>
      <c r="CM170" s="39">
        <v>8371.2391009999992</v>
      </c>
      <c r="CN170" s="39">
        <v>3009.9590799999901</v>
      </c>
      <c r="CO170" s="39">
        <v>41435.623825000002</v>
      </c>
      <c r="CP170" s="39">
        <v>336413.10155000002</v>
      </c>
      <c r="CQ170" s="39">
        <v>31679.011585</v>
      </c>
      <c r="CR170" s="39">
        <v>26052.94587</v>
      </c>
      <c r="CS170" s="39">
        <v>72163.372835000002</v>
      </c>
      <c r="CT170" s="39">
        <v>63213.240249999901</v>
      </c>
      <c r="CU170" s="39">
        <v>36642.237784999998</v>
      </c>
      <c r="CV170" s="39">
        <v>109922.040249999</v>
      </c>
      <c r="CW170" s="39">
        <v>7225.9959554999996</v>
      </c>
      <c r="CX170" s="39">
        <v>122427.98579999999</v>
      </c>
      <c r="CY170" s="39">
        <v>44721.235784999997</v>
      </c>
      <c r="CZ170" s="39">
        <v>79767.953240000003</v>
      </c>
      <c r="DA170" s="39">
        <v>31786.602449999998</v>
      </c>
      <c r="DB170" s="39">
        <v>77720.876984999995</v>
      </c>
      <c r="DC170" s="39">
        <v>169078.16785</v>
      </c>
      <c r="DD170" s="39">
        <v>217967.8156</v>
      </c>
      <c r="DE170" s="39">
        <v>20057.277835000001</v>
      </c>
      <c r="DF170" s="39">
        <v>34886.195849999996</v>
      </c>
      <c r="DG170" s="39">
        <v>42083.410949999998</v>
      </c>
      <c r="DH170" s="39">
        <v>1944404.693</v>
      </c>
      <c r="DI170" s="39">
        <v>179318.09700000001</v>
      </c>
      <c r="DJ170" s="39">
        <v>116749.23970000001</v>
      </c>
      <c r="DK170" s="39">
        <v>24345.318640000001</v>
      </c>
      <c r="DL170" s="39">
        <v>183081.6061</v>
      </c>
      <c r="DM170" s="39">
        <v>57326.32056</v>
      </c>
      <c r="DN170" s="39">
        <v>7581.603212</v>
      </c>
      <c r="DO170" s="39">
        <v>24944.518609999999</v>
      </c>
      <c r="DP170" s="39">
        <v>24033.54783</v>
      </c>
      <c r="DQ170" s="39">
        <v>10796.18096</v>
      </c>
      <c r="DR170" s="39">
        <v>51929.356200000002</v>
      </c>
      <c r="DS170" s="39">
        <v>25659.566279999999</v>
      </c>
      <c r="DT170" s="39">
        <v>17861.60788</v>
      </c>
      <c r="DU170" s="39">
        <v>25942.81436</v>
      </c>
      <c r="DV170" s="39">
        <v>12422.44649</v>
      </c>
      <c r="DW170" s="39">
        <v>2190164.1919999998</v>
      </c>
      <c r="DX170" s="39">
        <v>54765.493999999999</v>
      </c>
      <c r="DY170" s="39">
        <v>2343982.412</v>
      </c>
      <c r="DZ170" s="39">
        <v>348694.8456</v>
      </c>
      <c r="EA170" s="39">
        <v>166829.0399</v>
      </c>
      <c r="EB170" s="39">
        <v>44570.726560000003</v>
      </c>
      <c r="EC170" s="39">
        <v>257387.9492</v>
      </c>
      <c r="ED170" s="39">
        <v>73036.677720000007</v>
      </c>
      <c r="EE170" s="39">
        <v>12494.530769999999</v>
      </c>
      <c r="EF170" s="39">
        <v>60532.004359999999</v>
      </c>
      <c r="EG170" s="39">
        <v>35426.509330000001</v>
      </c>
      <c r="EH170" s="39">
        <v>16203.308059999999</v>
      </c>
      <c r="EI170" s="39">
        <v>120890.02800000001</v>
      </c>
      <c r="EJ170" s="39">
        <v>44035.471649999999</v>
      </c>
      <c r="EK170" s="39">
        <v>34725.752209999999</v>
      </c>
      <c r="EL170" s="39">
        <v>30137.813829999999</v>
      </c>
      <c r="EM170" s="39">
        <v>14898.717210000001</v>
      </c>
      <c r="EN170" s="39">
        <v>2201471.3820000002</v>
      </c>
      <c r="EO170" s="39">
        <v>55679.730490000002</v>
      </c>
      <c r="EP170" s="39">
        <v>2053977.963</v>
      </c>
      <c r="EQ170" s="39">
        <v>423174.31719999999</v>
      </c>
      <c r="ER170" s="39">
        <v>157532.64060000001</v>
      </c>
      <c r="ES170" s="39">
        <v>34919.993970000003</v>
      </c>
      <c r="ET170" s="39">
        <v>244556.41829999999</v>
      </c>
      <c r="EU170" s="39">
        <v>71961.016610000006</v>
      </c>
      <c r="EV170" s="39">
        <v>12467.43858</v>
      </c>
      <c r="EW170" s="39">
        <v>49877.790269999998</v>
      </c>
      <c r="EX170" s="39">
        <v>40752.004789999999</v>
      </c>
      <c r="EY170" s="39">
        <v>21371.524099999999</v>
      </c>
      <c r="EZ170" s="39">
        <v>115302.205</v>
      </c>
      <c r="FA170" s="39">
        <v>50126.577100000002</v>
      </c>
      <c r="FB170" s="39">
        <v>24037.08843</v>
      </c>
      <c r="FC170" s="39">
        <v>26044.42915</v>
      </c>
      <c r="FD170" s="39">
        <v>11968.81545</v>
      </c>
      <c r="FE170" s="39">
        <v>2864611.5649999999</v>
      </c>
      <c r="FF170" s="39">
        <v>46119.732389999997</v>
      </c>
      <c r="FG170" s="39">
        <v>2123429.9360000002</v>
      </c>
      <c r="FH170" s="39">
        <v>83561.361610000007</v>
      </c>
      <c r="FI170" s="39">
        <v>300828.26620000001</v>
      </c>
      <c r="FJ170" s="39">
        <v>22616.22176</v>
      </c>
      <c r="FK170" s="39">
        <v>553511.3406</v>
      </c>
      <c r="FL170" s="39">
        <v>93171.619560000006</v>
      </c>
      <c r="FM170" s="39">
        <v>12013.35878</v>
      </c>
      <c r="FN170" s="39">
        <v>14166.611929999999</v>
      </c>
      <c r="FO170" s="39">
        <v>19274.266360000001</v>
      </c>
      <c r="FP170" s="39">
        <v>14979.596250000001</v>
      </c>
      <c r="FQ170" s="39">
        <v>17466.503110000001</v>
      </c>
      <c r="FR170" s="39">
        <v>23738.686900000001</v>
      </c>
      <c r="FS170" s="39">
        <v>19968.20118</v>
      </c>
      <c r="FT170" s="39">
        <v>22262.33452</v>
      </c>
      <c r="FU170" s="39">
        <v>10737.26196</v>
      </c>
      <c r="FV170" s="39">
        <v>2689038.1570000001</v>
      </c>
      <c r="FW170" s="39">
        <v>66327.944099999993</v>
      </c>
      <c r="FX170" s="39">
        <v>2093560.55</v>
      </c>
      <c r="FY170" s="39">
        <v>710062.47115</v>
      </c>
      <c r="FZ170" s="39">
        <v>123898.151</v>
      </c>
      <c r="GA170" s="39">
        <v>176293.2873</v>
      </c>
      <c r="GB170" s="39">
        <v>172641.35644999999</v>
      </c>
      <c r="GC170" s="39">
        <v>62462.9001949999</v>
      </c>
      <c r="GD170" s="39">
        <v>7760.3160674999999</v>
      </c>
      <c r="GE170" s="39">
        <v>265971.59234999999</v>
      </c>
      <c r="GF170" s="39">
        <v>94194.214424999998</v>
      </c>
      <c r="GG170" s="39">
        <v>24629.220975</v>
      </c>
      <c r="GH170" s="39">
        <v>411325.78574999998</v>
      </c>
      <c r="GI170" s="39">
        <v>244678.39419999899</v>
      </c>
      <c r="GJ170" s="39">
        <v>217554.89614999999</v>
      </c>
      <c r="GK170" s="39">
        <v>73872.168254999997</v>
      </c>
      <c r="GL170" s="39">
        <v>20159.580714999898</v>
      </c>
      <c r="GM170" s="39">
        <v>2277656.1255000001</v>
      </c>
      <c r="GN170">
        <v>2.9177849999999999</v>
      </c>
      <c r="GO170">
        <v>4.8264399999999998</v>
      </c>
      <c r="GP170" s="36">
        <v>987</v>
      </c>
      <c r="GQ170">
        <v>1223.5</v>
      </c>
      <c r="GR170">
        <v>5.729355</v>
      </c>
      <c r="GS170">
        <v>7.41798</v>
      </c>
      <c r="GT170">
        <f>AVERAGE(GD170,GH170)</f>
        <v>209543.05090874998</v>
      </c>
      <c r="GU170">
        <f>AVERAGE(GE170,GI170)</f>
        <v>255324.99327499949</v>
      </c>
      <c r="GV170">
        <f>AVERAGE(GF170,GJ170)</f>
        <v>155874.5552875</v>
      </c>
      <c r="GW170">
        <f>AVERAGE(GL170,GP170)</f>
        <v>10573.290357499949</v>
      </c>
      <c r="GX170">
        <f>AVERAGE(GM170,GQ170)</f>
        <v>1139439.81275</v>
      </c>
      <c r="GY170">
        <f>AVERAGE(GN170,GR170)</f>
        <v>4.3235700000000001</v>
      </c>
    </row>
    <row r="171" spans="1:207" s="36" customFormat="1" ht="17" thickBot="1" x14ac:dyDescent="0.25">
      <c r="A171" s="36" t="s">
        <v>156</v>
      </c>
      <c r="B171" s="36">
        <v>168</v>
      </c>
      <c r="C171" s="45">
        <v>3400000</v>
      </c>
      <c r="D171" s="42" t="s">
        <v>109</v>
      </c>
      <c r="E171" s="43">
        <v>44515</v>
      </c>
      <c r="F171" s="42" t="s">
        <v>43</v>
      </c>
      <c r="G171" s="42" t="s">
        <v>76</v>
      </c>
      <c r="H171" s="72"/>
      <c r="I171" s="19">
        <v>2767500.9700271501</v>
      </c>
      <c r="J171" s="19">
        <v>1169224.6455000001</v>
      </c>
      <c r="K171" s="19">
        <v>155657.63889999999</v>
      </c>
      <c r="L171" s="19">
        <v>95923.472615000006</v>
      </c>
      <c r="M171" s="19">
        <v>96788.703305000003</v>
      </c>
      <c r="N171" s="19">
        <v>95801.940344999995</v>
      </c>
      <c r="O171" s="19">
        <v>58377.1852499999</v>
      </c>
      <c r="P171" s="19">
        <v>4010.5406364999999</v>
      </c>
      <c r="Q171" s="19">
        <v>126402.35649999999</v>
      </c>
      <c r="R171" s="19">
        <v>14257.68161</v>
      </c>
      <c r="S171" s="19">
        <v>8958.1891625000007</v>
      </c>
      <c r="T171" s="19">
        <v>152161.85925000001</v>
      </c>
      <c r="U171" s="19">
        <v>127527.8122</v>
      </c>
      <c r="V171" s="19">
        <v>118113.41714999999</v>
      </c>
      <c r="W171" s="19">
        <v>28580.752844999999</v>
      </c>
      <c r="X171" s="19">
        <v>8981.7155714999899</v>
      </c>
      <c r="Y171" s="19">
        <v>1366041.5789999999</v>
      </c>
      <c r="Z171" s="19">
        <v>11819.402491999999</v>
      </c>
      <c r="AA171" s="19">
        <v>495142.05660000001</v>
      </c>
      <c r="AB171" s="19">
        <v>14041.882304999999</v>
      </c>
      <c r="AC171" s="19">
        <v>30136.46513</v>
      </c>
      <c r="AD171" s="19">
        <v>6582.2657099999997</v>
      </c>
      <c r="AE171" s="19">
        <v>31643.869309999998</v>
      </c>
      <c r="AF171" s="19">
        <v>20799.510595</v>
      </c>
      <c r="AG171" s="19">
        <v>2398.2558100000001</v>
      </c>
      <c r="AH171" s="19">
        <v>11848.949511999999</v>
      </c>
      <c r="AI171" s="19">
        <v>5105.1100274999999</v>
      </c>
      <c r="AJ171" s="19">
        <v>3372.9866385</v>
      </c>
      <c r="AK171" s="19">
        <v>11549.8876965</v>
      </c>
      <c r="AL171" s="19">
        <v>9673.2280725000001</v>
      </c>
      <c r="AM171" s="19">
        <v>8453.0568110000004</v>
      </c>
      <c r="AN171" s="19">
        <v>9548.0355439999894</v>
      </c>
      <c r="AO171" s="19">
        <v>3487.5954904999999</v>
      </c>
      <c r="AP171" s="19">
        <v>443255.06754999998</v>
      </c>
      <c r="AQ171" s="19">
        <v>3277.3474124999998</v>
      </c>
      <c r="AR171" s="19">
        <v>15475.23905</v>
      </c>
      <c r="AS171" s="19">
        <v>4126.2368699999997</v>
      </c>
      <c r="AT171" s="19">
        <v>3251.9340569999999</v>
      </c>
      <c r="AU171" s="19">
        <v>2268.7631925000001</v>
      </c>
      <c r="AV171" s="19">
        <v>3426.1408369999999</v>
      </c>
      <c r="AW171" s="19">
        <v>3540.991282</v>
      </c>
      <c r="AX171" s="19">
        <v>2407.9903359999998</v>
      </c>
      <c r="AY171" s="19">
        <v>3799.8087154999998</v>
      </c>
      <c r="AZ171" s="19">
        <v>3514.5398354999902</v>
      </c>
      <c r="BA171" s="19">
        <v>1949.8121510000001</v>
      </c>
      <c r="BB171" s="19">
        <v>3111.8520680000001</v>
      </c>
      <c r="BC171" s="19">
        <v>2689.7284475000001</v>
      </c>
      <c r="BD171" s="19">
        <v>3049.4443805000001</v>
      </c>
      <c r="BE171" s="19">
        <v>2738.1420819999998</v>
      </c>
      <c r="BF171" s="19">
        <v>2868.5284200000001</v>
      </c>
      <c r="BG171" s="19">
        <v>19466.11276</v>
      </c>
      <c r="BH171" s="39">
        <v>3318.7963060000002</v>
      </c>
      <c r="BI171" s="39">
        <v>11813.706389999999</v>
      </c>
      <c r="BJ171" s="39">
        <v>4029.46171</v>
      </c>
      <c r="BK171" s="39">
        <v>3129.5353270000001</v>
      </c>
      <c r="BL171" s="39">
        <v>2260.4606130000002</v>
      </c>
      <c r="BM171" s="39">
        <v>3253.36006</v>
      </c>
      <c r="BN171" s="39">
        <v>3438.4357249999998</v>
      </c>
      <c r="BO171" s="39">
        <v>1908.824787</v>
      </c>
      <c r="BP171" s="39">
        <v>3336.4539159999999</v>
      </c>
      <c r="BQ171" s="39">
        <v>3665.2810789999999</v>
      </c>
      <c r="BR171" s="39">
        <v>2244.6288319999999</v>
      </c>
      <c r="BS171" s="39">
        <v>2813.5874279999998</v>
      </c>
      <c r="BT171" s="39">
        <v>2886.3391879999999</v>
      </c>
      <c r="BU171" s="39">
        <v>2293.8790199999999</v>
      </c>
      <c r="BV171" s="39">
        <v>2603.8568930000001</v>
      </c>
      <c r="BW171" s="39">
        <v>2384.4828090000001</v>
      </c>
      <c r="BX171" s="39">
        <v>12420.470590000001</v>
      </c>
      <c r="BY171" s="39">
        <v>10061.7889645</v>
      </c>
      <c r="BZ171" s="39">
        <v>31135.866764999999</v>
      </c>
      <c r="CA171" s="39">
        <v>5816.5391024999999</v>
      </c>
      <c r="CB171" s="39">
        <v>12303.641159999999</v>
      </c>
      <c r="CC171" s="39">
        <v>4283.1454119999999</v>
      </c>
      <c r="CD171" s="39">
        <v>10718.730145</v>
      </c>
      <c r="CE171" s="39">
        <v>11022.42967</v>
      </c>
      <c r="CF171" s="39">
        <v>2107.2648450000002</v>
      </c>
      <c r="CG171" s="39">
        <v>5589.2699634999999</v>
      </c>
      <c r="CH171" s="39">
        <v>5198.7050574999903</v>
      </c>
      <c r="CI171" s="39">
        <v>2878.717733</v>
      </c>
      <c r="CJ171" s="39">
        <v>5473.8616824999999</v>
      </c>
      <c r="CK171" s="39">
        <v>4956.1736915000001</v>
      </c>
      <c r="CL171" s="39">
        <v>4669.6699374999998</v>
      </c>
      <c r="CM171" s="39">
        <v>10925.320775</v>
      </c>
      <c r="CN171" s="39">
        <v>2845.3534785000002</v>
      </c>
      <c r="CO171" s="39">
        <v>34756.878445000002</v>
      </c>
      <c r="CP171" s="39">
        <v>287097.55325</v>
      </c>
      <c r="CQ171" s="39">
        <v>25535.796504999998</v>
      </c>
      <c r="CR171" s="39">
        <v>23427.92928</v>
      </c>
      <c r="CS171" s="39">
        <v>69147.938500000004</v>
      </c>
      <c r="CT171" s="39">
        <v>57123.604549999996</v>
      </c>
      <c r="CU171" s="39">
        <v>38839.709159999999</v>
      </c>
      <c r="CV171" s="39">
        <v>88073.670985000004</v>
      </c>
      <c r="CW171" s="39">
        <v>6768.0716334999997</v>
      </c>
      <c r="CX171" s="39">
        <v>96585.142089999994</v>
      </c>
      <c r="CY171" s="39">
        <v>38256.418335000002</v>
      </c>
      <c r="CZ171" s="39">
        <v>71093.122954999999</v>
      </c>
      <c r="DA171" s="39">
        <v>25392.921754999999</v>
      </c>
      <c r="DB171" s="39">
        <v>70243.220319999993</v>
      </c>
      <c r="DC171" s="39">
        <v>143836.69295</v>
      </c>
      <c r="DD171" s="39">
        <v>192899.49965000001</v>
      </c>
      <c r="DE171" s="39">
        <v>18243.448980000001</v>
      </c>
      <c r="DF171" s="39">
        <v>29911.52894</v>
      </c>
      <c r="DG171" s="39">
        <v>33510.70018</v>
      </c>
      <c r="DH171" s="39">
        <v>2437652.4950000001</v>
      </c>
      <c r="DI171" s="39">
        <v>359642.29369999998</v>
      </c>
      <c r="DJ171" s="39">
        <v>109436.1026</v>
      </c>
      <c r="DK171" s="39">
        <v>34012.508800000003</v>
      </c>
      <c r="DL171" s="39">
        <v>171900.1513</v>
      </c>
      <c r="DM171" s="39">
        <v>51673.813009999998</v>
      </c>
      <c r="DN171" s="39">
        <v>5983.9915700000001</v>
      </c>
      <c r="DO171" s="39">
        <v>78169.734160000007</v>
      </c>
      <c r="DP171" s="39">
        <v>25567.207729999998</v>
      </c>
      <c r="DQ171" s="39">
        <v>14075.146489999999</v>
      </c>
      <c r="DR171" s="39">
        <v>86955.69541</v>
      </c>
      <c r="DS171" s="39">
        <v>57752.21701</v>
      </c>
      <c r="DT171" s="39">
        <v>52248.851130000003</v>
      </c>
      <c r="DU171" s="39">
        <v>28447.14906</v>
      </c>
      <c r="DV171" s="39">
        <v>11138.6981</v>
      </c>
      <c r="DW171" s="39">
        <v>2623954.0550000002</v>
      </c>
      <c r="DX171" s="39">
        <v>47313.982219999998</v>
      </c>
      <c r="DY171" s="39">
        <v>2799134.67</v>
      </c>
      <c r="DZ171" s="39">
        <v>489828.0759</v>
      </c>
      <c r="EA171" s="39">
        <v>147681.96489999999</v>
      </c>
      <c r="EB171" s="39">
        <v>49469.13536</v>
      </c>
      <c r="EC171" s="39">
        <v>230441.18340000001</v>
      </c>
      <c r="ED171" s="39">
        <v>76314.784360000005</v>
      </c>
      <c r="EE171" s="39">
        <v>7126.8476090000004</v>
      </c>
      <c r="EF171" s="39">
        <v>134110.033</v>
      </c>
      <c r="EG171" s="39">
        <v>21498.939160000002</v>
      </c>
      <c r="EH171" s="39">
        <v>15400.21075</v>
      </c>
      <c r="EI171" s="39">
        <v>155592.35389999999</v>
      </c>
      <c r="EJ171" s="39">
        <v>118942.6479</v>
      </c>
      <c r="EK171" s="39">
        <v>87981.785629999998</v>
      </c>
      <c r="EL171" s="39">
        <v>33044.428549999997</v>
      </c>
      <c r="EM171" s="39">
        <v>9904.6319409999996</v>
      </c>
      <c r="EN171" s="39">
        <v>2337999.4380000001</v>
      </c>
      <c r="EO171" s="39">
        <v>47308.925150000003</v>
      </c>
      <c r="EP171" s="39">
        <v>2526733.9750000001</v>
      </c>
      <c r="EQ171" s="39">
        <v>526227.82649999997</v>
      </c>
      <c r="ER171" s="39">
        <v>149603.88500000001</v>
      </c>
      <c r="ES171" s="39">
        <v>66047.244030000002</v>
      </c>
      <c r="ET171" s="39">
        <v>232290.9204</v>
      </c>
      <c r="EU171" s="39">
        <v>70488.12904</v>
      </c>
      <c r="EV171" s="39">
        <v>11308.392169999999</v>
      </c>
      <c r="EW171" s="39">
        <v>123389.6401</v>
      </c>
      <c r="EX171" s="39">
        <v>40656.734909999999</v>
      </c>
      <c r="EY171" s="39">
        <v>15431.63961</v>
      </c>
      <c r="EZ171" s="39">
        <v>170362.486</v>
      </c>
      <c r="FA171" s="39">
        <v>163072.53339999999</v>
      </c>
      <c r="FB171" s="39">
        <v>100811.66710000001</v>
      </c>
      <c r="FC171" s="39">
        <v>33828.695630000002</v>
      </c>
      <c r="FD171" s="39">
        <v>15453.4607</v>
      </c>
      <c r="FE171" s="39">
        <v>2413604.1690000002</v>
      </c>
      <c r="FF171" s="39">
        <v>35967.845459999997</v>
      </c>
      <c r="FG171" s="39">
        <v>2839143.3620000002</v>
      </c>
      <c r="FH171" s="39">
        <v>137662.84299999999</v>
      </c>
      <c r="FI171" s="39">
        <v>323896.7721</v>
      </c>
      <c r="FJ171" s="39">
        <v>21222.441889999998</v>
      </c>
      <c r="FK171" s="39">
        <v>577489.07709999999</v>
      </c>
      <c r="FL171" s="39">
        <v>95179.874309999999</v>
      </c>
      <c r="FM171" s="39">
        <v>10042.043320000001</v>
      </c>
      <c r="FN171" s="39">
        <v>33078.377209999999</v>
      </c>
      <c r="FO171" s="39">
        <v>20135.807260000001</v>
      </c>
      <c r="FP171" s="39">
        <v>12955.103590000001</v>
      </c>
      <c r="FQ171" s="39">
        <v>23282.404689999999</v>
      </c>
      <c r="FR171" s="39">
        <v>29023.107940000002</v>
      </c>
      <c r="FS171" s="39">
        <v>19849.436710000002</v>
      </c>
      <c r="FT171" s="39">
        <v>26136.054069999998</v>
      </c>
      <c r="FU171" s="39">
        <v>10548.496730000001</v>
      </c>
      <c r="FV171" s="39">
        <v>2738947.5580000002</v>
      </c>
      <c r="FW171" s="39">
        <v>36953.613079999901</v>
      </c>
      <c r="FX171" s="39">
        <v>1140703.422085</v>
      </c>
      <c r="FY171" s="39">
        <v>363893.26214449998</v>
      </c>
      <c r="FZ171" s="39">
        <v>80032.868539999996</v>
      </c>
      <c r="GA171" s="39">
        <v>95471.009615000003</v>
      </c>
      <c r="GB171" s="39">
        <v>93120.754274999999</v>
      </c>
      <c r="GC171" s="39">
        <v>41581.409995000002</v>
      </c>
      <c r="GD171" s="39">
        <v>4566.2059284999996</v>
      </c>
      <c r="GE171" s="39">
        <v>162055.59109150001</v>
      </c>
      <c r="GF171" s="39">
        <v>70591.230630000005</v>
      </c>
      <c r="GG171" s="39">
        <v>10477.219268000001</v>
      </c>
      <c r="GH171" s="39">
        <v>193971.29467999999</v>
      </c>
      <c r="GI171" s="39">
        <v>154271.192905</v>
      </c>
      <c r="GJ171" s="39">
        <v>149790.85532450001</v>
      </c>
      <c r="GK171" s="39">
        <v>51262.015334999996</v>
      </c>
      <c r="GL171" s="39">
        <v>13238.917275</v>
      </c>
      <c r="GM171" s="39">
        <v>1199416.363295</v>
      </c>
      <c r="GN171">
        <v>2.4104900000000002</v>
      </c>
      <c r="GO171">
        <v>4.1771399999999996</v>
      </c>
      <c r="GP171" s="36">
        <v>930.5</v>
      </c>
      <c r="GQ171">
        <v>1188.5</v>
      </c>
      <c r="GR171">
        <v>5.5660299999999996</v>
      </c>
      <c r="GS171">
        <v>6.2661600000000002</v>
      </c>
      <c r="GT171">
        <f>AVERAGE(GD171,GH171)</f>
        <v>99268.750304249988</v>
      </c>
      <c r="GU171">
        <f>AVERAGE(GE171,GI171)</f>
        <v>158163.39199825001</v>
      </c>
      <c r="GV171">
        <f>AVERAGE(GF171,GJ171)</f>
        <v>110191.04297725001</v>
      </c>
      <c r="GW171">
        <f>AVERAGE(GL171,GP171)</f>
        <v>7084.7086374999999</v>
      </c>
      <c r="GX171">
        <f>AVERAGE(GM171,GQ171)</f>
        <v>600302.43164750002</v>
      </c>
      <c r="GY171">
        <f>AVERAGE(GN171,GR171)</f>
        <v>3.9882599999999999</v>
      </c>
    </row>
    <row r="172" spans="1:207" x14ac:dyDescent="0.2">
      <c r="A172" s="1" t="s">
        <v>156</v>
      </c>
      <c r="B172" s="1">
        <v>169</v>
      </c>
      <c r="C172" s="46" t="s">
        <v>348</v>
      </c>
      <c r="D172" s="6" t="s">
        <v>111</v>
      </c>
      <c r="E172" s="7">
        <v>42494</v>
      </c>
      <c r="F172" s="23"/>
      <c r="G172" s="23" t="s">
        <v>18</v>
      </c>
      <c r="H172" s="9"/>
      <c r="I172">
        <v>3063124.4934429703</v>
      </c>
      <c r="J172">
        <v>16618.009575</v>
      </c>
      <c r="K172">
        <v>8544.7889054999996</v>
      </c>
      <c r="L172">
        <v>58343.382715</v>
      </c>
      <c r="M172">
        <v>8947.1303970000008</v>
      </c>
      <c r="N172">
        <v>49126.45607</v>
      </c>
      <c r="O172">
        <v>38666.442009999999</v>
      </c>
      <c r="P172">
        <v>4544.4096264999998</v>
      </c>
      <c r="Q172">
        <v>8773.5470439999899</v>
      </c>
      <c r="R172">
        <v>8788.7323809999998</v>
      </c>
      <c r="S172">
        <v>7631.7075509999904</v>
      </c>
      <c r="T172">
        <v>7937.0577350000003</v>
      </c>
      <c r="U172">
        <v>8202.0983319999996</v>
      </c>
      <c r="V172">
        <v>8149.82940099999</v>
      </c>
      <c r="W172">
        <v>18715.324204999899</v>
      </c>
      <c r="X172">
        <v>6096.6784239999997</v>
      </c>
      <c r="Y172">
        <v>21917.2358299999</v>
      </c>
      <c r="Z172">
        <v>7399.9034240000001</v>
      </c>
      <c r="AA172">
        <v>3012.0715574999999</v>
      </c>
      <c r="AB172">
        <v>4169.929247</v>
      </c>
      <c r="AC172">
        <v>10338.47746</v>
      </c>
      <c r="AD172">
        <v>2881.8614790000001</v>
      </c>
      <c r="AE172">
        <v>9028.4958184999996</v>
      </c>
      <c r="AF172">
        <v>8458.7917350000007</v>
      </c>
      <c r="AG172">
        <v>2333.1756004999902</v>
      </c>
      <c r="AH172">
        <v>3252.5173869999999</v>
      </c>
      <c r="AI172">
        <v>3782.7640965000001</v>
      </c>
      <c r="AJ172">
        <v>2632.9551234999999</v>
      </c>
      <c r="AK172">
        <v>3370.3842424999998</v>
      </c>
      <c r="AL172">
        <v>3896.2415489999998</v>
      </c>
      <c r="AM172">
        <v>3248.5828670000001</v>
      </c>
      <c r="AN172">
        <v>5445.2552049999904</v>
      </c>
      <c r="AO172">
        <v>3211.549039</v>
      </c>
      <c r="AP172">
        <v>5159.8799760000002</v>
      </c>
      <c r="AQ172">
        <v>2830.4215880000002</v>
      </c>
      <c r="AR172">
        <v>2345.3997460000001</v>
      </c>
      <c r="AS172">
        <v>3325.2422634999998</v>
      </c>
      <c r="AT172">
        <v>2752.025932</v>
      </c>
      <c r="AU172">
        <v>1931.7780149999901</v>
      </c>
      <c r="AV172">
        <v>2716.0535974999998</v>
      </c>
      <c r="AW172">
        <v>3103.3340914999999</v>
      </c>
      <c r="AX172">
        <v>2012.2177589999999</v>
      </c>
      <c r="AY172">
        <v>2942.3246509999999</v>
      </c>
      <c r="AZ172">
        <v>2863.9169035</v>
      </c>
      <c r="BA172">
        <v>1946.1900714999999</v>
      </c>
      <c r="BB172">
        <v>2234.6822135000002</v>
      </c>
      <c r="BC172">
        <v>2333.6863005</v>
      </c>
      <c r="BD172">
        <v>2450.585325</v>
      </c>
      <c r="BE172">
        <v>2420.5770355</v>
      </c>
      <c r="BF172">
        <v>2123.075621</v>
      </c>
      <c r="BG172">
        <v>5096.2879059999996</v>
      </c>
      <c r="BH172">
        <v>3252.3061769999999</v>
      </c>
      <c r="BI172">
        <v>3049.7695640000002</v>
      </c>
      <c r="BJ172">
        <v>3031.103204</v>
      </c>
      <c r="BK172">
        <v>2571.225911</v>
      </c>
      <c r="BL172">
        <v>1927.675389</v>
      </c>
      <c r="BM172">
        <v>2936.0212000000001</v>
      </c>
      <c r="BN172">
        <v>3042.0574109999998</v>
      </c>
      <c r="BO172">
        <v>2314.9094129999999</v>
      </c>
      <c r="BP172">
        <v>2369.1632610000001</v>
      </c>
      <c r="BQ172">
        <v>3199.6835409999999</v>
      </c>
      <c r="BR172">
        <v>1735.052807</v>
      </c>
      <c r="BS172">
        <v>2087.9707800000001</v>
      </c>
      <c r="BT172">
        <v>2320.1175370000001</v>
      </c>
      <c r="BU172">
        <v>2379.2828629999999</v>
      </c>
      <c r="BV172">
        <v>2590.5551740000001</v>
      </c>
      <c r="BW172">
        <v>2478.3710940000001</v>
      </c>
      <c r="BX172">
        <v>3921.7157539999998</v>
      </c>
      <c r="BY172">
        <v>7364.919997</v>
      </c>
      <c r="BZ172">
        <v>2124.9050724999902</v>
      </c>
      <c r="CA172">
        <v>2840.2332160000001</v>
      </c>
      <c r="CB172">
        <v>4472.2351470000003</v>
      </c>
      <c r="CC172">
        <v>2229.4132770000001</v>
      </c>
      <c r="CD172">
        <v>3843.5549684999901</v>
      </c>
      <c r="CE172">
        <v>4953.0959129999901</v>
      </c>
      <c r="CF172">
        <v>2004.5889105000001</v>
      </c>
      <c r="CG172">
        <v>2858.5643344999999</v>
      </c>
      <c r="CH172">
        <v>3649.355591</v>
      </c>
      <c r="CI172">
        <v>2086.029168</v>
      </c>
      <c r="CJ172">
        <v>2208.9189929999998</v>
      </c>
      <c r="CK172">
        <v>2231.8611209999999</v>
      </c>
      <c r="CL172">
        <v>2229.5621149999902</v>
      </c>
      <c r="CM172">
        <v>8636.5023389999897</v>
      </c>
      <c r="CN172">
        <v>2489.2213430000002</v>
      </c>
      <c r="CO172">
        <v>2856.9926209999999</v>
      </c>
      <c r="CP172">
        <v>396469.17955</v>
      </c>
      <c r="CQ172">
        <v>11576.104765</v>
      </c>
      <c r="CR172">
        <v>18020.4834449999</v>
      </c>
      <c r="CS172">
        <v>74182.731169999999</v>
      </c>
      <c r="CT172">
        <v>53205.554324999997</v>
      </c>
      <c r="CU172">
        <v>40356.326835</v>
      </c>
      <c r="CV172">
        <v>98321.908074999999</v>
      </c>
      <c r="CW172">
        <v>9083.6392114999999</v>
      </c>
      <c r="CX172">
        <v>114513.38515</v>
      </c>
      <c r="CY172">
        <v>33697.828114999997</v>
      </c>
      <c r="CZ172">
        <v>85797.572969999994</v>
      </c>
      <c r="DA172">
        <v>22304.282325</v>
      </c>
      <c r="DB172">
        <v>67948.874114999999</v>
      </c>
      <c r="DC172">
        <v>134608.81770000001</v>
      </c>
      <c r="DD172">
        <v>399840.70094999898</v>
      </c>
      <c r="DE172">
        <v>8164.6093094999997</v>
      </c>
      <c r="DF172">
        <v>11876.345509999999</v>
      </c>
      <c r="DG172">
        <v>20118.504150000001</v>
      </c>
      <c r="DH172">
        <v>13615.8627</v>
      </c>
      <c r="DI172">
        <v>8835.0461579999992</v>
      </c>
      <c r="DJ172">
        <v>92456.108290000004</v>
      </c>
      <c r="DK172">
        <v>12536.263790000001</v>
      </c>
      <c r="DL172">
        <v>96176.340289999993</v>
      </c>
      <c r="DM172">
        <v>52880.39589</v>
      </c>
      <c r="DN172">
        <v>5977.4295590000002</v>
      </c>
      <c r="DO172">
        <v>8792.5223019999994</v>
      </c>
      <c r="DP172">
        <v>17049.929090000001</v>
      </c>
      <c r="DQ172">
        <v>13883.99245</v>
      </c>
      <c r="DR172">
        <v>7441.5305500000004</v>
      </c>
      <c r="DS172">
        <v>9815.0662960000009</v>
      </c>
      <c r="DT172">
        <v>7337.9536239999998</v>
      </c>
      <c r="DU172">
        <v>17133.60758</v>
      </c>
      <c r="DV172">
        <v>9092.1147980000005</v>
      </c>
      <c r="DW172">
        <v>19735.201260000002</v>
      </c>
      <c r="DX172">
        <v>31046.42452</v>
      </c>
      <c r="DY172">
        <v>24179.104220000001</v>
      </c>
      <c r="DZ172">
        <v>9280.5853939999997</v>
      </c>
      <c r="EA172">
        <v>130353.4526</v>
      </c>
      <c r="EB172">
        <v>16908.848849999998</v>
      </c>
      <c r="EC172">
        <v>136665.91260000001</v>
      </c>
      <c r="ED172">
        <v>67817.250629999995</v>
      </c>
      <c r="EE172">
        <v>6908.0470290000003</v>
      </c>
      <c r="EF172">
        <v>9958.7109899999996</v>
      </c>
      <c r="EG172">
        <v>24598.384389999999</v>
      </c>
      <c r="EH172">
        <v>8463.1625590000003</v>
      </c>
      <c r="EI172">
        <v>8427.9080169999997</v>
      </c>
      <c r="EJ172">
        <v>10063.83203</v>
      </c>
      <c r="EK172">
        <v>10193.12782</v>
      </c>
      <c r="EL172">
        <v>21666.972529999999</v>
      </c>
      <c r="EM172">
        <v>7164.0493930000002</v>
      </c>
      <c r="EN172">
        <v>14656.1369</v>
      </c>
      <c r="EO172">
        <v>28352.394540000001</v>
      </c>
      <c r="EP172">
        <v>26353.10354</v>
      </c>
      <c r="EQ172">
        <v>13772.564179999999</v>
      </c>
      <c r="ER172">
        <v>111882.6051</v>
      </c>
      <c r="ES172">
        <v>12610.34152</v>
      </c>
      <c r="ET172">
        <v>120409.6909</v>
      </c>
      <c r="EU172">
        <v>47968.902119999999</v>
      </c>
      <c r="EV172">
        <v>6668.2521129999996</v>
      </c>
      <c r="EW172">
        <v>13478.86212</v>
      </c>
      <c r="EX172">
        <v>15228.12578</v>
      </c>
      <c r="EY172">
        <v>14276.895990000001</v>
      </c>
      <c r="EZ172">
        <v>7173.3481380000003</v>
      </c>
      <c r="FA172">
        <v>10951.001780000001</v>
      </c>
      <c r="FB172">
        <v>10650.474029999999</v>
      </c>
      <c r="FC172">
        <v>18928.837090000001</v>
      </c>
      <c r="FD172">
        <v>10403.35194</v>
      </c>
      <c r="FE172">
        <v>28892.077939999999</v>
      </c>
      <c r="FF172">
        <v>25959.32475</v>
      </c>
      <c r="FG172">
        <v>7209.6483330000001</v>
      </c>
      <c r="FH172">
        <v>8121.5131920000003</v>
      </c>
      <c r="FI172">
        <v>211017.70910000001</v>
      </c>
      <c r="FJ172">
        <v>13211.1528</v>
      </c>
      <c r="FK172">
        <v>320960.42739999999</v>
      </c>
      <c r="FL172">
        <v>70195.210609999995</v>
      </c>
      <c r="FM172">
        <v>5395.9879360000004</v>
      </c>
      <c r="FN172">
        <v>7427.8321470000001</v>
      </c>
      <c r="FO172">
        <v>61016.722849999998</v>
      </c>
      <c r="FP172">
        <v>10177.78926</v>
      </c>
      <c r="FQ172">
        <v>8661.4808599999997</v>
      </c>
      <c r="FR172">
        <v>9221.4084160000002</v>
      </c>
      <c r="FS172">
        <v>9089.3324090000006</v>
      </c>
      <c r="FT172">
        <v>14661.257229999999</v>
      </c>
      <c r="FU172">
        <v>9721.6721280000002</v>
      </c>
      <c r="FV172">
        <v>12861.54271</v>
      </c>
      <c r="FW172">
        <v>48249.78744</v>
      </c>
      <c r="FX172">
        <v>149227.48785</v>
      </c>
      <c r="FY172">
        <v>8147.2074659999998</v>
      </c>
      <c r="FZ172">
        <v>54281.423060000001</v>
      </c>
      <c r="GA172">
        <v>34001.389954999999</v>
      </c>
      <c r="GB172">
        <v>62659.640075000003</v>
      </c>
      <c r="GC172">
        <v>31517.770449999902</v>
      </c>
      <c r="GD172">
        <v>4414.9676335000004</v>
      </c>
      <c r="GE172">
        <v>10411.469922</v>
      </c>
      <c r="GF172">
        <v>75647.058814999997</v>
      </c>
      <c r="GG172">
        <v>9200.0067605000004</v>
      </c>
      <c r="GH172">
        <v>12683.058429000001</v>
      </c>
      <c r="GI172">
        <v>13896.86454</v>
      </c>
      <c r="GJ172">
        <v>8579.1193545000006</v>
      </c>
      <c r="GK172">
        <v>46138.186139999998</v>
      </c>
      <c r="GL172">
        <v>13886.976429999901</v>
      </c>
      <c r="GM172">
        <v>85081.738404999996</v>
      </c>
      <c r="GN172">
        <v>0.60160999999999998</v>
      </c>
      <c r="GO172">
        <v>0.56139100000000008</v>
      </c>
      <c r="GP172" s="1">
        <v>143.5</v>
      </c>
      <c r="GQ172">
        <v>240.5</v>
      </c>
      <c r="GR172">
        <v>3.6831149999999999</v>
      </c>
      <c r="GS172">
        <v>6.1366700000000005</v>
      </c>
      <c r="GT172">
        <f>AVERAGE(GD172,GH172)</f>
        <v>8549.0130312500005</v>
      </c>
      <c r="GU172">
        <f>AVERAGE(GE172,GI172)</f>
        <v>12154.167230999999</v>
      </c>
      <c r="GV172">
        <f>AVERAGE(GF172,GJ172)</f>
        <v>42113.089084749998</v>
      </c>
      <c r="GW172">
        <f>AVERAGE(GL172,GP172)</f>
        <v>7015.2382149999503</v>
      </c>
      <c r="GX172">
        <f>AVERAGE(GM172,GQ172)</f>
        <v>42661.119202499998</v>
      </c>
      <c r="GY172">
        <f>AVERAGE(GN172,GR172)</f>
        <v>2.1423624999999999</v>
      </c>
    </row>
    <row r="173" spans="1:207" x14ac:dyDescent="0.2">
      <c r="A173" s="1" t="s">
        <v>156</v>
      </c>
      <c r="B173" s="1">
        <v>170</v>
      </c>
      <c r="C173" s="47">
        <v>13000000</v>
      </c>
      <c r="D173" s="14" t="s">
        <v>111</v>
      </c>
      <c r="E173" s="13">
        <v>42542</v>
      </c>
      <c r="F173" s="22" t="s">
        <v>20</v>
      </c>
      <c r="G173" s="14" t="s">
        <v>112</v>
      </c>
      <c r="H173" s="12"/>
      <c r="I173">
        <v>1738804.7421982649</v>
      </c>
      <c r="J173">
        <v>50527.166004999999</v>
      </c>
      <c r="K173">
        <v>8640.6458910000001</v>
      </c>
      <c r="L173">
        <v>82746.288409999994</v>
      </c>
      <c r="M173">
        <v>15336.65487</v>
      </c>
      <c r="N173">
        <v>74304.019644999993</v>
      </c>
      <c r="O173">
        <v>56163.115109999999</v>
      </c>
      <c r="P173">
        <v>5128.1899789999998</v>
      </c>
      <c r="Q173">
        <v>13975.576015499901</v>
      </c>
      <c r="R173">
        <v>11596.275517</v>
      </c>
      <c r="S173">
        <v>8716.0614884999995</v>
      </c>
      <c r="T173">
        <v>11270.730100000001</v>
      </c>
      <c r="U173">
        <v>13388.676205</v>
      </c>
      <c r="V173">
        <v>13808.3912</v>
      </c>
      <c r="W173">
        <v>24205.05026</v>
      </c>
      <c r="X173">
        <v>7203.4303755000001</v>
      </c>
      <c r="Y173">
        <v>29596.352804999999</v>
      </c>
      <c r="Z173">
        <v>8943.9615020000001</v>
      </c>
      <c r="AA173">
        <v>4030.8013675000002</v>
      </c>
      <c r="AB173">
        <v>3940.2475055</v>
      </c>
      <c r="AC173">
        <v>15491.704055</v>
      </c>
      <c r="AD173">
        <v>3448.2202344999901</v>
      </c>
      <c r="AE173">
        <v>14134.36275</v>
      </c>
      <c r="AF173">
        <v>12850.469365000001</v>
      </c>
      <c r="AG173">
        <v>2629.1745464999999</v>
      </c>
      <c r="AH173">
        <v>4025.3502475</v>
      </c>
      <c r="AI173">
        <v>4952.523846</v>
      </c>
      <c r="AJ173">
        <v>2913.8309559999998</v>
      </c>
      <c r="AK173">
        <v>4061.2862584999998</v>
      </c>
      <c r="AL173">
        <v>3903.973489</v>
      </c>
      <c r="AM173">
        <v>3370.6434595000001</v>
      </c>
      <c r="AN173">
        <v>6191.0738565000001</v>
      </c>
      <c r="AO173">
        <v>2911.7568739999901</v>
      </c>
      <c r="AP173">
        <v>4516.4401230000003</v>
      </c>
      <c r="AQ173">
        <v>2926.5954550000001</v>
      </c>
      <c r="AR173">
        <v>2546.0635625</v>
      </c>
      <c r="AS173">
        <v>3099.4181309999999</v>
      </c>
      <c r="AT173">
        <v>2862.8007710000002</v>
      </c>
      <c r="AU173">
        <v>2309.0717964999999</v>
      </c>
      <c r="AV173">
        <v>3017.677369</v>
      </c>
      <c r="AW173">
        <v>3369.2440674999998</v>
      </c>
      <c r="AX173">
        <v>2518.325675</v>
      </c>
      <c r="AY173">
        <v>2461.3563734999998</v>
      </c>
      <c r="AZ173">
        <v>3518.9351939999901</v>
      </c>
      <c r="BA173">
        <v>2187.3681324999998</v>
      </c>
      <c r="BB173">
        <v>1631.57142</v>
      </c>
      <c r="BC173">
        <v>1818.012195</v>
      </c>
      <c r="BD173">
        <v>2796.6032789999999</v>
      </c>
      <c r="BE173">
        <v>2620.649054</v>
      </c>
      <c r="BF173">
        <v>2386.8197540000001</v>
      </c>
      <c r="BG173">
        <v>3051.8968839999998</v>
      </c>
      <c r="BH173">
        <v>3443.8455180000001</v>
      </c>
      <c r="BI173">
        <v>2627.4785029999998</v>
      </c>
      <c r="BJ173">
        <v>3055.57213</v>
      </c>
      <c r="BK173">
        <v>2897.7985819999999</v>
      </c>
      <c r="BL173">
        <v>1954.7028499999999</v>
      </c>
      <c r="BM173">
        <v>3125.8033660000001</v>
      </c>
      <c r="BN173">
        <v>3386.5036009999999</v>
      </c>
      <c r="BO173">
        <v>1917.869535</v>
      </c>
      <c r="BP173">
        <v>2557.506253</v>
      </c>
      <c r="BQ173">
        <v>3027.3721129999999</v>
      </c>
      <c r="BR173">
        <v>1989.0579600000001</v>
      </c>
      <c r="BS173">
        <v>2156.4573789999999</v>
      </c>
      <c r="BT173">
        <v>2616.546092</v>
      </c>
      <c r="BU173">
        <v>2274.5323629999998</v>
      </c>
      <c r="BV173">
        <v>2718.9929269999998</v>
      </c>
      <c r="BW173">
        <v>2768.3052149999999</v>
      </c>
      <c r="BX173">
        <v>4732.2483259999999</v>
      </c>
      <c r="BY173">
        <v>8329.2583224999998</v>
      </c>
      <c r="BZ173">
        <v>2418.2721885000001</v>
      </c>
      <c r="CA173">
        <v>3133.994917</v>
      </c>
      <c r="CB173">
        <v>5558.2493999999997</v>
      </c>
      <c r="CC173">
        <v>2692.602245</v>
      </c>
      <c r="CD173">
        <v>5027.0195285</v>
      </c>
      <c r="CE173">
        <v>6678.6396224999999</v>
      </c>
      <c r="CF173">
        <v>2070.8063510000002</v>
      </c>
      <c r="CG173">
        <v>3122.7824369999998</v>
      </c>
      <c r="CH173">
        <v>3674.1163710000001</v>
      </c>
      <c r="CI173">
        <v>2243.5387325000002</v>
      </c>
      <c r="CJ173">
        <v>2652.9929105000001</v>
      </c>
      <c r="CK173">
        <v>2581.5815819999998</v>
      </c>
      <c r="CL173">
        <v>2723.2207229999999</v>
      </c>
      <c r="CM173">
        <v>5901.0287694999997</v>
      </c>
      <c r="CN173">
        <v>2647.1891445000001</v>
      </c>
      <c r="CO173">
        <v>2871.7923099999998</v>
      </c>
      <c r="CP173">
        <v>718048.53024999995</v>
      </c>
      <c r="CQ173">
        <v>75918.691514999999</v>
      </c>
      <c r="CR173">
        <v>35517.722775000002</v>
      </c>
      <c r="CS173">
        <v>158034.36825</v>
      </c>
      <c r="CT173">
        <v>81504.776799999905</v>
      </c>
      <c r="CU173">
        <v>83289.396099999998</v>
      </c>
      <c r="CV173">
        <v>177415.1856</v>
      </c>
      <c r="CW173">
        <v>14192.823979999999</v>
      </c>
      <c r="CX173">
        <v>144522.80835000001</v>
      </c>
      <c r="CY173">
        <v>82105.082139999999</v>
      </c>
      <c r="CZ173">
        <v>102926.200394999</v>
      </c>
      <c r="DA173">
        <v>35233.730924999902</v>
      </c>
      <c r="DB173">
        <v>105007.804555</v>
      </c>
      <c r="DC173">
        <v>177438.90179999999</v>
      </c>
      <c r="DD173">
        <v>405544.79084999999</v>
      </c>
      <c r="DE173">
        <v>12783.496415</v>
      </c>
      <c r="DF173">
        <v>40207.703889999997</v>
      </c>
      <c r="DG173">
        <v>34295.783620000002</v>
      </c>
      <c r="DH173">
        <v>9985.4771770000007</v>
      </c>
      <c r="DI173">
        <v>9164.2591950000005</v>
      </c>
      <c r="DJ173">
        <v>138435.986</v>
      </c>
      <c r="DK173">
        <v>15526.35917</v>
      </c>
      <c r="DL173">
        <v>140422.71290000001</v>
      </c>
      <c r="DM173">
        <v>63839.491829999999</v>
      </c>
      <c r="DN173">
        <v>4889.008476</v>
      </c>
      <c r="DO173">
        <v>8813.660151</v>
      </c>
      <c r="DP173">
        <v>16658.633620000001</v>
      </c>
      <c r="DQ173">
        <v>9657.6995719999995</v>
      </c>
      <c r="DR173">
        <v>7102.3205760000001</v>
      </c>
      <c r="DS173">
        <v>9258.5800099999997</v>
      </c>
      <c r="DT173">
        <v>10695.3434</v>
      </c>
      <c r="DU173">
        <v>27124.898809999999</v>
      </c>
      <c r="DV173">
        <v>9672.4969550000005</v>
      </c>
      <c r="DW173">
        <v>10421.821599999999</v>
      </c>
      <c r="DX173">
        <v>35594.336799999997</v>
      </c>
      <c r="DY173">
        <v>15760.96746</v>
      </c>
      <c r="DZ173">
        <v>12366.131890000001</v>
      </c>
      <c r="EA173">
        <v>144482.0159</v>
      </c>
      <c r="EB173">
        <v>12344.00899</v>
      </c>
      <c r="EC173">
        <v>169291.06469999999</v>
      </c>
      <c r="ED173">
        <v>69569.447679999997</v>
      </c>
      <c r="EE173">
        <v>7652.2080050000004</v>
      </c>
      <c r="EF173">
        <v>7948.7389020000001</v>
      </c>
      <c r="EG173">
        <v>18727.648840000002</v>
      </c>
      <c r="EH173">
        <v>7641.4800370000003</v>
      </c>
      <c r="EI173">
        <v>9085.2767879999992</v>
      </c>
      <c r="EJ173">
        <v>8638.5495179999998</v>
      </c>
      <c r="EK173">
        <v>9516.886364</v>
      </c>
      <c r="EL173">
        <v>25184.79088</v>
      </c>
      <c r="EM173">
        <v>9200.6662909999995</v>
      </c>
      <c r="EN173">
        <v>21070.78658</v>
      </c>
      <c r="EO173">
        <v>32505.861809999999</v>
      </c>
      <c r="EP173">
        <v>41227.993450000002</v>
      </c>
      <c r="EQ173">
        <v>8896.9703950000003</v>
      </c>
      <c r="ER173">
        <v>126211.18090000001</v>
      </c>
      <c r="ES173">
        <v>19965.12905</v>
      </c>
      <c r="ET173">
        <v>162614.73199999999</v>
      </c>
      <c r="EU173">
        <v>57925.682959999998</v>
      </c>
      <c r="EV173">
        <v>5758.9892229999996</v>
      </c>
      <c r="EW173">
        <v>9077.9113949999992</v>
      </c>
      <c r="EX173">
        <v>32436.293959999999</v>
      </c>
      <c r="EY173">
        <v>11889.938899999999</v>
      </c>
      <c r="EZ173">
        <v>6138.7075450000002</v>
      </c>
      <c r="FA173">
        <v>10218.44274</v>
      </c>
      <c r="FB173">
        <v>14084.27363</v>
      </c>
      <c r="FC173">
        <v>23305.260259999999</v>
      </c>
      <c r="FD173">
        <v>8611.6065020000005</v>
      </c>
      <c r="FE173">
        <v>29616.816800000001</v>
      </c>
      <c r="FF173">
        <v>38226.191409999999</v>
      </c>
      <c r="FG173">
        <v>97673.21183</v>
      </c>
      <c r="FH173">
        <v>13424.74289</v>
      </c>
      <c r="FI173">
        <v>439494.348</v>
      </c>
      <c r="FJ173">
        <v>17434.286370000002</v>
      </c>
      <c r="FK173">
        <v>653562.74329999997</v>
      </c>
      <c r="FL173">
        <v>124357.7409</v>
      </c>
      <c r="FM173">
        <v>7268.1182330000001</v>
      </c>
      <c r="FN173">
        <v>10617.46794</v>
      </c>
      <c r="FO173">
        <v>17553.687880000001</v>
      </c>
      <c r="FP173">
        <v>13358.144190000001</v>
      </c>
      <c r="FQ173">
        <v>7629.9267339999997</v>
      </c>
      <c r="FR173">
        <v>19549.880150000001</v>
      </c>
      <c r="FS173">
        <v>12226.92253</v>
      </c>
      <c r="FT173">
        <v>20962.37977</v>
      </c>
      <c r="FU173">
        <v>12110.20822</v>
      </c>
      <c r="FV173">
        <v>56463.529730000002</v>
      </c>
      <c r="FW173">
        <v>1150791.07907499</v>
      </c>
      <c r="FX173">
        <v>1856248.0952949999</v>
      </c>
      <c r="FY173">
        <v>512532.48295500001</v>
      </c>
      <c r="FZ173">
        <v>478128.35933999898</v>
      </c>
      <c r="GA173">
        <v>1216192.4930350001</v>
      </c>
      <c r="GB173">
        <v>613623.36872999999</v>
      </c>
      <c r="GC173">
        <v>251780.10425999999</v>
      </c>
      <c r="GD173">
        <v>4572.3718019999997</v>
      </c>
      <c r="GE173">
        <v>1233118.3684775</v>
      </c>
      <c r="GF173">
        <v>64291.100384999998</v>
      </c>
      <c r="GG173">
        <v>11494.383367</v>
      </c>
      <c r="GH173">
        <v>715497.85436999996</v>
      </c>
      <c r="GI173">
        <v>1105040.54241</v>
      </c>
      <c r="GJ173">
        <v>1100593.6051049901</v>
      </c>
      <c r="GK173">
        <v>50836.173589999999</v>
      </c>
      <c r="GL173">
        <v>21119.094594999999</v>
      </c>
      <c r="GM173">
        <v>1196967.558345</v>
      </c>
      <c r="GN173">
        <v>2.38368</v>
      </c>
      <c r="GO173">
        <v>3.7149000000000001</v>
      </c>
      <c r="GP173" s="1">
        <v>75.900000000000006</v>
      </c>
      <c r="GQ173">
        <v>176</v>
      </c>
      <c r="GR173">
        <v>3.7252299999999998</v>
      </c>
      <c r="GS173">
        <v>7.2578350000000009</v>
      </c>
      <c r="GT173">
        <f>AVERAGE(GD173,GH173)</f>
        <v>360035.11308599997</v>
      </c>
      <c r="GU173">
        <f>AVERAGE(GE173,GI173)</f>
        <v>1169079.4554437501</v>
      </c>
      <c r="GV173">
        <f>AVERAGE(GF173,GJ173)</f>
        <v>582442.35274499503</v>
      </c>
      <c r="GW173">
        <f>AVERAGE(GL173,GP173)</f>
        <v>10597.4972975</v>
      </c>
      <c r="GX173">
        <f>AVERAGE(GM173,GQ173)</f>
        <v>598571.77917250001</v>
      </c>
      <c r="GY173">
        <f>AVERAGE(GN173,GR173)</f>
        <v>3.0544549999999999</v>
      </c>
    </row>
    <row r="174" spans="1:207" x14ac:dyDescent="0.2">
      <c r="A174" s="1" t="s">
        <v>156</v>
      </c>
      <c r="B174" s="1">
        <v>171</v>
      </c>
      <c r="C174" s="47">
        <v>1300</v>
      </c>
      <c r="D174" s="14" t="s">
        <v>111</v>
      </c>
      <c r="E174" s="13">
        <v>42640</v>
      </c>
      <c r="F174" s="22" t="s">
        <v>20</v>
      </c>
      <c r="G174" s="14" t="s">
        <v>113</v>
      </c>
      <c r="H174" s="12"/>
      <c r="I174">
        <v>367853.24474781554</v>
      </c>
      <c r="J174">
        <v>2693903.0329999998</v>
      </c>
      <c r="K174">
        <v>325624.32779999898</v>
      </c>
      <c r="L174">
        <v>319170.44455000001</v>
      </c>
      <c r="M174">
        <v>1486803.4465000001</v>
      </c>
      <c r="N174">
        <v>338959.44870000001</v>
      </c>
      <c r="O174">
        <v>177502.15135</v>
      </c>
      <c r="P174">
        <v>5331.1948419999999</v>
      </c>
      <c r="Q174">
        <v>1404728.7879999999</v>
      </c>
      <c r="R174">
        <v>15563.785739999999</v>
      </c>
      <c r="S174">
        <v>9408.1332060000004</v>
      </c>
      <c r="T174">
        <v>491766.99064999999</v>
      </c>
      <c r="U174">
        <v>1087992.71695</v>
      </c>
      <c r="V174">
        <v>874363.23029999901</v>
      </c>
      <c r="W174">
        <v>25179.982550000001</v>
      </c>
      <c r="X174">
        <v>25891.957034999999</v>
      </c>
      <c r="Y174">
        <v>1532940.4734999901</v>
      </c>
      <c r="Z174">
        <v>887523.03740000003</v>
      </c>
      <c r="AA174">
        <v>1105982.284</v>
      </c>
      <c r="AB174">
        <v>103731.64449000001</v>
      </c>
      <c r="AC174">
        <v>136020.12164999999</v>
      </c>
      <c r="AD174">
        <v>849651.47589999996</v>
      </c>
      <c r="AE174">
        <v>159502.07740000001</v>
      </c>
      <c r="AF174">
        <v>54476.576424999999</v>
      </c>
      <c r="AG174">
        <v>2543.5253969999999</v>
      </c>
      <c r="AH174">
        <v>923467.21924999997</v>
      </c>
      <c r="AI174">
        <v>6897.7847134999902</v>
      </c>
      <c r="AJ174">
        <v>3467.4397435000001</v>
      </c>
      <c r="AK174">
        <v>273727.16960000002</v>
      </c>
      <c r="AL174">
        <v>682533.28104999999</v>
      </c>
      <c r="AM174">
        <v>465838.31449999998</v>
      </c>
      <c r="AN174">
        <v>6343.1580914999904</v>
      </c>
      <c r="AO174">
        <v>6731.6935009999997</v>
      </c>
      <c r="AP174">
        <v>428780.63870000001</v>
      </c>
      <c r="AQ174">
        <v>30679.9050399999</v>
      </c>
      <c r="AR174">
        <v>30428.567895</v>
      </c>
      <c r="AS174">
        <v>7243.4970515000005</v>
      </c>
      <c r="AT174">
        <v>7117.8606225000003</v>
      </c>
      <c r="AU174">
        <v>31989.651655000001</v>
      </c>
      <c r="AV174">
        <v>8022.6174305000004</v>
      </c>
      <c r="AW174">
        <v>5064.5716805000002</v>
      </c>
      <c r="AX174">
        <v>2228.6977505</v>
      </c>
      <c r="AY174">
        <v>33819.611575000003</v>
      </c>
      <c r="AZ174">
        <v>3805.9118075000001</v>
      </c>
      <c r="BA174">
        <v>2070.3790445</v>
      </c>
      <c r="BB174">
        <v>12299.047500000001</v>
      </c>
      <c r="BC174">
        <v>24172.083040000001</v>
      </c>
      <c r="BD174">
        <v>20601.185259999998</v>
      </c>
      <c r="BE174">
        <v>2514.1291364999902</v>
      </c>
      <c r="BF174">
        <v>2640.9387084999998</v>
      </c>
      <c r="BG174">
        <v>23207.714404999999</v>
      </c>
      <c r="BH174">
        <v>37483.251810000002</v>
      </c>
      <c r="BI174">
        <v>33990.897700000001</v>
      </c>
      <c r="BJ174">
        <v>7829.4287729999996</v>
      </c>
      <c r="BK174">
        <v>7615.3069720000003</v>
      </c>
      <c r="BL174">
        <v>27089.321800000002</v>
      </c>
      <c r="BM174">
        <v>8443.1614699999991</v>
      </c>
      <c r="BN174">
        <v>5025.5254750000004</v>
      </c>
      <c r="BO174">
        <v>2131.8026500000001</v>
      </c>
      <c r="BP174">
        <v>41208.8992</v>
      </c>
      <c r="BQ174">
        <v>3221.5605869999999</v>
      </c>
      <c r="BR174">
        <v>1803.01142</v>
      </c>
      <c r="BS174">
        <v>10721.3208</v>
      </c>
      <c r="BT174">
        <v>27316.488010000001</v>
      </c>
      <c r="BU174">
        <v>20338.276000000002</v>
      </c>
      <c r="BV174">
        <v>2422.9751740000002</v>
      </c>
      <c r="BW174">
        <v>2499.5033389999999</v>
      </c>
      <c r="BX174">
        <v>17921.030750000002</v>
      </c>
      <c r="BY174">
        <v>64175.704574999902</v>
      </c>
      <c r="BZ174">
        <v>42596.688029999998</v>
      </c>
      <c r="CA174">
        <v>14334.826385</v>
      </c>
      <c r="CB174">
        <v>14907.21544</v>
      </c>
      <c r="CC174">
        <v>38498.74065</v>
      </c>
      <c r="CD174">
        <v>17721.056895000002</v>
      </c>
      <c r="CE174">
        <v>11588.874065</v>
      </c>
      <c r="CF174">
        <v>2016.5760519999999</v>
      </c>
      <c r="CG174">
        <v>51770.268114999999</v>
      </c>
      <c r="CH174">
        <v>4009.0566650000001</v>
      </c>
      <c r="CI174">
        <v>2155.7026249999999</v>
      </c>
      <c r="CJ174">
        <v>20154.078219999999</v>
      </c>
      <c r="CK174">
        <v>40756.946004999998</v>
      </c>
      <c r="CL174">
        <v>30100.974630000001</v>
      </c>
      <c r="CM174">
        <v>6505.7276155</v>
      </c>
      <c r="CN174">
        <v>2799.1278415000002</v>
      </c>
      <c r="CO174">
        <v>23850.238949999999</v>
      </c>
      <c r="CP174">
        <v>395814.14370000002</v>
      </c>
      <c r="CQ174">
        <v>59061.11563</v>
      </c>
      <c r="CR174">
        <v>41892.476064999901</v>
      </c>
      <c r="CS174">
        <v>129198.83779999999</v>
      </c>
      <c r="CT174">
        <v>61182.000784999997</v>
      </c>
      <c r="CU174">
        <v>59196.830869999998</v>
      </c>
      <c r="CV174">
        <v>162735.11079999999</v>
      </c>
      <c r="CW174">
        <v>12801.611294999901</v>
      </c>
      <c r="CX174">
        <v>84804.771275000006</v>
      </c>
      <c r="CY174">
        <v>59249.126120000001</v>
      </c>
      <c r="CZ174">
        <v>122388.817</v>
      </c>
      <c r="DA174">
        <v>49996.932769999999</v>
      </c>
      <c r="DB174">
        <v>84319.953129999994</v>
      </c>
      <c r="DC174">
        <v>171802.49484999999</v>
      </c>
      <c r="DD174">
        <v>315902.00714999897</v>
      </c>
      <c r="DE174">
        <v>9477.2576740000004</v>
      </c>
      <c r="DF174">
        <v>39355.057704999999</v>
      </c>
      <c r="DG174">
        <v>2778839.3969999999</v>
      </c>
      <c r="DH174">
        <v>3686441.003</v>
      </c>
      <c r="DI174">
        <v>686715.82830000005</v>
      </c>
      <c r="DJ174">
        <v>928192.8186</v>
      </c>
      <c r="DK174">
        <v>2627915.91</v>
      </c>
      <c r="DL174">
        <v>1105661.797</v>
      </c>
      <c r="DM174">
        <v>338746.84519999998</v>
      </c>
      <c r="DN174">
        <v>6645.3060589999995</v>
      </c>
      <c r="DO174">
        <v>2691821.9909999999</v>
      </c>
      <c r="DP174">
        <v>33015.68563</v>
      </c>
      <c r="DQ174">
        <v>16287.329659999999</v>
      </c>
      <c r="DR174">
        <v>1324317.047</v>
      </c>
      <c r="DS174">
        <v>2135399.0249999999</v>
      </c>
      <c r="DT174">
        <v>2240105.571</v>
      </c>
      <c r="DU174">
        <v>28895.829870000001</v>
      </c>
      <c r="DV174">
        <v>16036.071099999999</v>
      </c>
      <c r="DW174">
        <v>2123239.4810000001</v>
      </c>
      <c r="DX174">
        <v>2598464.2919999999</v>
      </c>
      <c r="DY174">
        <v>3350748.699</v>
      </c>
      <c r="DZ174">
        <v>814836.68530000001</v>
      </c>
      <c r="EA174">
        <v>955556.03319999995</v>
      </c>
      <c r="EB174">
        <v>2867985.2570000002</v>
      </c>
      <c r="EC174">
        <v>1275530.392</v>
      </c>
      <c r="ED174">
        <v>396860.07199999999</v>
      </c>
      <c r="EE174">
        <v>5499.6656210000001</v>
      </c>
      <c r="EF174">
        <v>2846072.1150000002</v>
      </c>
      <c r="EG174">
        <v>47873.410940000002</v>
      </c>
      <c r="EH174">
        <v>17494.991979999999</v>
      </c>
      <c r="EI174">
        <v>1654712.5</v>
      </c>
      <c r="EJ174">
        <v>2576244.0830000001</v>
      </c>
      <c r="EK174">
        <v>2485313.2510000002</v>
      </c>
      <c r="EL174">
        <v>35641.481959999997</v>
      </c>
      <c r="EM174">
        <v>21465.24973</v>
      </c>
      <c r="EN174">
        <v>2585957.29</v>
      </c>
      <c r="EO174">
        <v>2669992.7289999998</v>
      </c>
      <c r="EP174">
        <v>3984775.3250000002</v>
      </c>
      <c r="EQ174">
        <v>735193.08389999997</v>
      </c>
      <c r="ER174">
        <v>1009998.221</v>
      </c>
      <c r="ES174">
        <v>3077753.932</v>
      </c>
      <c r="ET174">
        <v>1323593.294</v>
      </c>
      <c r="EU174">
        <v>348467.39449999999</v>
      </c>
      <c r="EV174">
        <v>10422.91159</v>
      </c>
      <c r="EW174">
        <v>3106546.5090000001</v>
      </c>
      <c r="EX174">
        <v>48225.625260000001</v>
      </c>
      <c r="EY174">
        <v>16027.09136</v>
      </c>
      <c r="EZ174">
        <v>1369220.9040000001</v>
      </c>
      <c r="FA174">
        <v>2629993.7820000001</v>
      </c>
      <c r="FB174">
        <v>2030806.993</v>
      </c>
      <c r="FC174">
        <v>32699.260310000001</v>
      </c>
      <c r="FD174">
        <v>13888.69982</v>
      </c>
      <c r="FE174">
        <v>2660247.4670000002</v>
      </c>
      <c r="FF174">
        <v>2461972.4210000001</v>
      </c>
      <c r="FG174">
        <v>3968525.6889999998</v>
      </c>
      <c r="FH174">
        <v>386442.70600000001</v>
      </c>
      <c r="FI174">
        <v>1348628.615</v>
      </c>
      <c r="FJ174">
        <v>2724771.0180000002</v>
      </c>
      <c r="FK174">
        <v>1851530.4879999999</v>
      </c>
      <c r="FL174">
        <v>503842.4693</v>
      </c>
      <c r="FM174">
        <v>8378.4904439999991</v>
      </c>
      <c r="FN174">
        <v>2919559.835</v>
      </c>
      <c r="FO174">
        <v>29012.941480000001</v>
      </c>
      <c r="FP174">
        <v>55781.556530000002</v>
      </c>
      <c r="FQ174">
        <v>1118480.4450000001</v>
      </c>
      <c r="FR174">
        <v>2526375.3730000001</v>
      </c>
      <c r="FS174">
        <v>1940742.8189999999</v>
      </c>
      <c r="FT174">
        <v>24176.564920000001</v>
      </c>
      <c r="FU174">
        <v>15253.376060000001</v>
      </c>
      <c r="FV174">
        <v>2762397.5090000001</v>
      </c>
      <c r="FW174">
        <v>2169097.9555000002</v>
      </c>
      <c r="FX174">
        <v>3660451.6475</v>
      </c>
      <c r="FY174">
        <v>909950.88219999999</v>
      </c>
      <c r="FZ174">
        <v>848469.97820000001</v>
      </c>
      <c r="GA174">
        <v>2359033.8695</v>
      </c>
      <c r="GB174">
        <v>1196231.67</v>
      </c>
      <c r="GC174">
        <v>486832.16224999999</v>
      </c>
      <c r="GD174">
        <v>11168.590690000001</v>
      </c>
      <c r="GE174">
        <v>2283858.4624999999</v>
      </c>
      <c r="GF174">
        <v>86931.652275</v>
      </c>
      <c r="GG174">
        <v>36937.522044999998</v>
      </c>
      <c r="GH174">
        <v>1424123.0209999999</v>
      </c>
      <c r="GI174">
        <v>2028773.3015000001</v>
      </c>
      <c r="GJ174">
        <v>2071175.5285</v>
      </c>
      <c r="GK174">
        <v>74219.771294999999</v>
      </c>
      <c r="GL174">
        <v>38929.949520000002</v>
      </c>
      <c r="GM174">
        <v>2359726.656</v>
      </c>
      <c r="GN174">
        <v>2.0943450000000001</v>
      </c>
      <c r="GO174">
        <v>3.3465350000000003</v>
      </c>
      <c r="GP174" s="1">
        <v>1295</v>
      </c>
      <c r="GQ174">
        <v>996</v>
      </c>
      <c r="GR174">
        <v>13.136005000000001</v>
      </c>
      <c r="GS174">
        <v>4.9569650000000003</v>
      </c>
      <c r="GT174">
        <f>AVERAGE(GD174,GH174)</f>
        <v>717645.80584499997</v>
      </c>
      <c r="GU174">
        <f>AVERAGE(GE174,GI174)</f>
        <v>2156315.8820000002</v>
      </c>
      <c r="GV174">
        <f>AVERAGE(GF174,GJ174)</f>
        <v>1079053.5903874999</v>
      </c>
      <c r="GW174">
        <f>AVERAGE(GL174,GP174)</f>
        <v>20112.474760000001</v>
      </c>
      <c r="GX174">
        <f>AVERAGE(GM174,GQ174)</f>
        <v>1180361.328</v>
      </c>
      <c r="GY174">
        <f>AVERAGE(GN174,GR174)</f>
        <v>7.6151750000000007</v>
      </c>
    </row>
    <row r="175" spans="1:207" x14ac:dyDescent="0.2">
      <c r="A175" s="1" t="s">
        <v>156</v>
      </c>
      <c r="B175" s="1">
        <v>172</v>
      </c>
      <c r="C175" s="47">
        <v>39.550042392051942</v>
      </c>
      <c r="D175" s="14" t="s">
        <v>111</v>
      </c>
      <c r="E175" s="13">
        <v>42774</v>
      </c>
      <c r="F175" s="22" t="s">
        <v>20</v>
      </c>
      <c r="G175" s="14" t="s">
        <v>114</v>
      </c>
      <c r="H175" s="12"/>
      <c r="I175">
        <v>1667143.76994093</v>
      </c>
      <c r="J175">
        <v>2146782.514</v>
      </c>
      <c r="K175">
        <v>244267.24364999999</v>
      </c>
      <c r="L175">
        <v>214623.12325</v>
      </c>
      <c r="M175">
        <v>974147.69189999998</v>
      </c>
      <c r="N175">
        <v>300132.88214999897</v>
      </c>
      <c r="O175">
        <v>140107.70689999999</v>
      </c>
      <c r="P175">
        <v>3498.2213394999999</v>
      </c>
      <c r="Q175">
        <v>839858.13009999995</v>
      </c>
      <c r="R175">
        <v>13311.018104999999</v>
      </c>
      <c r="S175">
        <v>9816.2587119999898</v>
      </c>
      <c r="T175">
        <v>378517.37975000002</v>
      </c>
      <c r="U175">
        <v>651407.01630000002</v>
      </c>
      <c r="V175">
        <v>804783.13445000001</v>
      </c>
      <c r="W175">
        <v>14385.663499999901</v>
      </c>
      <c r="X175">
        <v>19901.608979999899</v>
      </c>
      <c r="Y175">
        <v>1288693.0355</v>
      </c>
      <c r="Z175">
        <v>641558.07759999996</v>
      </c>
      <c r="AA175">
        <v>822274.86699999997</v>
      </c>
      <c r="AB175">
        <v>56827.433189999902</v>
      </c>
      <c r="AC175">
        <v>86888.097284999996</v>
      </c>
      <c r="AD175">
        <v>597149.27080000006</v>
      </c>
      <c r="AE175">
        <v>131621.47175</v>
      </c>
      <c r="AF175">
        <v>41895.789805</v>
      </c>
      <c r="AG175">
        <v>2022.5049194999999</v>
      </c>
      <c r="AH175">
        <v>655546.34054999996</v>
      </c>
      <c r="AI175">
        <v>5437.4115869999996</v>
      </c>
      <c r="AJ175">
        <v>3317.3080989999999</v>
      </c>
      <c r="AK175">
        <v>127329.31204999999</v>
      </c>
      <c r="AL175">
        <v>375297.60525000002</v>
      </c>
      <c r="AM175">
        <v>339773.58534999902</v>
      </c>
      <c r="AN175">
        <v>3917.5101029999901</v>
      </c>
      <c r="AO175">
        <v>4579.8181139999997</v>
      </c>
      <c r="AP175">
        <v>429156.647</v>
      </c>
      <c r="AQ175">
        <v>30245.467505000001</v>
      </c>
      <c r="AR175">
        <v>30339.814034999999</v>
      </c>
      <c r="AS175">
        <v>6914.3367710000002</v>
      </c>
      <c r="AT175">
        <v>7188.0134435</v>
      </c>
      <c r="AU175">
        <v>27705.728434999899</v>
      </c>
      <c r="AV175">
        <v>10232.04652</v>
      </c>
      <c r="AW175">
        <v>5918.3473835000004</v>
      </c>
      <c r="AX175">
        <v>2096.2877189999999</v>
      </c>
      <c r="AY175">
        <v>30609.109284999999</v>
      </c>
      <c r="AZ175">
        <v>3325.8385559999901</v>
      </c>
      <c r="BA175">
        <v>1680.1480895</v>
      </c>
      <c r="BB175">
        <v>12534.82159</v>
      </c>
      <c r="BC175">
        <v>24007.467815</v>
      </c>
      <c r="BD175">
        <v>18239.484665</v>
      </c>
      <c r="BE175">
        <v>2407.6870735000002</v>
      </c>
      <c r="BF175">
        <v>2774.1588119999901</v>
      </c>
      <c r="BG175">
        <v>26902.3052299999</v>
      </c>
      <c r="BH175">
        <v>44449.31753</v>
      </c>
      <c r="BI175">
        <v>47174.342539999998</v>
      </c>
      <c r="BJ175">
        <v>8374.9141120000004</v>
      </c>
      <c r="BK175">
        <v>8407.4549499999994</v>
      </c>
      <c r="BL175">
        <v>31829.579610000001</v>
      </c>
      <c r="BM175">
        <v>12375.27096</v>
      </c>
      <c r="BN175">
        <v>6322.1751050000003</v>
      </c>
      <c r="BO175">
        <v>2034.8717710000001</v>
      </c>
      <c r="BP175">
        <v>36838.924249999996</v>
      </c>
      <c r="BQ175">
        <v>3611.5617090000001</v>
      </c>
      <c r="BR175">
        <v>3037.0746210000002</v>
      </c>
      <c r="BS175">
        <v>11212.742910000001</v>
      </c>
      <c r="BT175">
        <v>25456.536479999999</v>
      </c>
      <c r="BU175">
        <v>15757.79739</v>
      </c>
      <c r="BV175">
        <v>2499.9731499999998</v>
      </c>
      <c r="BW175">
        <v>2699.189269</v>
      </c>
      <c r="BX175">
        <v>24247.38679</v>
      </c>
      <c r="BY175">
        <v>65451.986684999902</v>
      </c>
      <c r="BZ175">
        <v>48140.137334999999</v>
      </c>
      <c r="CA175">
        <v>10666.88751</v>
      </c>
      <c r="CB175">
        <v>14842.446355</v>
      </c>
      <c r="CC175">
        <v>38929.951815</v>
      </c>
      <c r="CD175">
        <v>19890.504679999998</v>
      </c>
      <c r="CE175">
        <v>11610.920104999999</v>
      </c>
      <c r="CF175">
        <v>1980.7783704999999</v>
      </c>
      <c r="CG175">
        <v>46365.684999999998</v>
      </c>
      <c r="CH175">
        <v>3465.7066479999999</v>
      </c>
      <c r="CI175">
        <v>1892.394963</v>
      </c>
      <c r="CJ175">
        <v>16112.748485</v>
      </c>
      <c r="CK175">
        <v>34002.935794999998</v>
      </c>
      <c r="CL175">
        <v>28739.86664</v>
      </c>
      <c r="CM175">
        <v>4437.8509369999902</v>
      </c>
      <c r="CN175">
        <v>2545.4010625000001</v>
      </c>
      <c r="CO175">
        <v>26068.979335</v>
      </c>
      <c r="CP175">
        <v>280877.19124999997</v>
      </c>
      <c r="CQ175">
        <v>51301.197054999997</v>
      </c>
      <c r="CR175">
        <v>24188.448445000002</v>
      </c>
      <c r="CS175">
        <v>95325.993545000005</v>
      </c>
      <c r="CT175">
        <v>51486.265070000001</v>
      </c>
      <c r="CU175">
        <v>45824.680030000003</v>
      </c>
      <c r="CV175">
        <v>118154.68257999999</v>
      </c>
      <c r="CW175">
        <v>7733.5690464999998</v>
      </c>
      <c r="CX175">
        <v>81268.451999999903</v>
      </c>
      <c r="CY175">
        <v>42080.823749999901</v>
      </c>
      <c r="CZ175">
        <v>64387.266004999998</v>
      </c>
      <c r="DA175">
        <v>30820.39201</v>
      </c>
      <c r="DB175">
        <v>72343.652489999993</v>
      </c>
      <c r="DC175">
        <v>116956.977965</v>
      </c>
      <c r="DD175">
        <v>237096.11434999999</v>
      </c>
      <c r="DE175">
        <v>6318.5771809999997</v>
      </c>
      <c r="DF175">
        <v>31690.692735000001</v>
      </c>
      <c r="DG175">
        <v>2208668.1340000001</v>
      </c>
      <c r="DH175">
        <v>3478710.2069999999</v>
      </c>
      <c r="DI175">
        <v>447392.14370000002</v>
      </c>
      <c r="DJ175">
        <v>411878.6041</v>
      </c>
      <c r="DK175">
        <v>2335360.3429999999</v>
      </c>
      <c r="DL175">
        <v>776595.97219999996</v>
      </c>
      <c r="DM175">
        <v>163229.2507</v>
      </c>
      <c r="DN175">
        <v>6015.4753099999998</v>
      </c>
      <c r="DO175">
        <v>2252828.4539999999</v>
      </c>
      <c r="DP175">
        <v>30367.549500000001</v>
      </c>
      <c r="DQ175">
        <v>11110.157789999999</v>
      </c>
      <c r="DR175">
        <v>1021144.613</v>
      </c>
      <c r="DS175">
        <v>2275910.9449999998</v>
      </c>
      <c r="DT175">
        <v>2141268.466</v>
      </c>
      <c r="DU175">
        <v>16673.948659999998</v>
      </c>
      <c r="DV175">
        <v>16151.237279999999</v>
      </c>
      <c r="DW175">
        <v>1870957.601</v>
      </c>
      <c r="DX175">
        <v>2624189.2050000001</v>
      </c>
      <c r="DY175">
        <v>3816296.443</v>
      </c>
      <c r="DZ175">
        <v>727095.20319999999</v>
      </c>
      <c r="EA175">
        <v>667199.09149999998</v>
      </c>
      <c r="EB175">
        <v>2478739.0610000002</v>
      </c>
      <c r="EC175">
        <v>1250766.6580000001</v>
      </c>
      <c r="ED175">
        <v>323986.89980000001</v>
      </c>
      <c r="EE175">
        <v>5825.0214720000004</v>
      </c>
      <c r="EF175">
        <v>2813970.18</v>
      </c>
      <c r="EG175">
        <v>31426.884559999999</v>
      </c>
      <c r="EH175">
        <v>11683.72659</v>
      </c>
      <c r="EI175">
        <v>1468184.6740000001</v>
      </c>
      <c r="EJ175">
        <v>2147070.4369999999</v>
      </c>
      <c r="EK175">
        <v>2505285.2620000001</v>
      </c>
      <c r="EL175">
        <v>20036.049739999999</v>
      </c>
      <c r="EM175">
        <v>15420.15517</v>
      </c>
      <c r="EN175">
        <v>2669791.7480000001</v>
      </c>
      <c r="EO175">
        <v>2350227.7689999999</v>
      </c>
      <c r="EP175">
        <v>3940141.0449999999</v>
      </c>
      <c r="EQ175">
        <v>677316.25580000004</v>
      </c>
      <c r="ER175">
        <v>607088.85970000003</v>
      </c>
      <c r="ES175">
        <v>2516792.6239999998</v>
      </c>
      <c r="ET175">
        <v>1118592.3670000001</v>
      </c>
      <c r="EU175">
        <v>241501.91639999999</v>
      </c>
      <c r="EV175">
        <v>7829.5627039999999</v>
      </c>
      <c r="EW175">
        <v>2767514.6660000002</v>
      </c>
      <c r="EX175">
        <v>31622.586429999999</v>
      </c>
      <c r="EY175">
        <v>12968.598099999999</v>
      </c>
      <c r="EZ175">
        <v>1247137.9950000001</v>
      </c>
      <c r="FA175">
        <v>2391966.1340000001</v>
      </c>
      <c r="FB175">
        <v>2560127.622</v>
      </c>
      <c r="FC175">
        <v>17231.43044</v>
      </c>
      <c r="FD175">
        <v>14730.223550000001</v>
      </c>
      <c r="FE175">
        <v>2591952.656</v>
      </c>
      <c r="FF175">
        <v>2014745.433</v>
      </c>
      <c r="FG175">
        <v>3379479.531</v>
      </c>
      <c r="FH175">
        <v>164724.97459999999</v>
      </c>
      <c r="FI175">
        <v>797325.70739999996</v>
      </c>
      <c r="FJ175">
        <v>2177080.9879999999</v>
      </c>
      <c r="FK175">
        <v>1343757.246</v>
      </c>
      <c r="FL175">
        <v>227055.6875</v>
      </c>
      <c r="FM175">
        <v>9202.0303060000006</v>
      </c>
      <c r="FN175">
        <v>2214687.2080000001</v>
      </c>
      <c r="FO175">
        <v>23949.229950000001</v>
      </c>
      <c r="FP175">
        <v>20079.26324</v>
      </c>
      <c r="FQ175">
        <v>777972.36199999996</v>
      </c>
      <c r="FR175">
        <v>1605456.017</v>
      </c>
      <c r="FS175">
        <v>2041797.699</v>
      </c>
      <c r="FT175">
        <v>14387.117340000001</v>
      </c>
      <c r="FU175">
        <v>11079.45847</v>
      </c>
      <c r="FV175">
        <v>2596860.2749999999</v>
      </c>
      <c r="FW175">
        <v>2445896.0019999999</v>
      </c>
      <c r="FX175">
        <v>2031351.981098</v>
      </c>
      <c r="FY175">
        <v>1016198.746</v>
      </c>
      <c r="FZ175">
        <v>425582.52995</v>
      </c>
      <c r="GA175">
        <v>1330663.3549365001</v>
      </c>
      <c r="GB175">
        <v>652061.87150000001</v>
      </c>
      <c r="GC175">
        <v>489406.02730000002</v>
      </c>
      <c r="GD175">
        <v>12347.858260000001</v>
      </c>
      <c r="GE175">
        <v>1385586.9975000001</v>
      </c>
      <c r="GF175">
        <v>133650.66990000001</v>
      </c>
      <c r="GG175">
        <v>25880.303950000001</v>
      </c>
      <c r="GH175">
        <v>819690.71</v>
      </c>
      <c r="GI175">
        <v>2416314.9819999998</v>
      </c>
      <c r="GJ175">
        <v>2560893.6830000002</v>
      </c>
      <c r="GK175">
        <v>48015.892585000001</v>
      </c>
      <c r="GL175">
        <v>24768.357112999998</v>
      </c>
      <c r="GM175">
        <v>1419734.279905</v>
      </c>
      <c r="GN175">
        <v>2.5681900000000004</v>
      </c>
      <c r="GO175">
        <v>4.2951549999999994</v>
      </c>
      <c r="GP175" s="1">
        <v>1199.5</v>
      </c>
      <c r="GQ175">
        <v>926</v>
      </c>
      <c r="GR175">
        <v>22.068330000000003</v>
      </c>
      <c r="GS175">
        <v>6.123685</v>
      </c>
      <c r="GT175">
        <f>AVERAGE(GD175,GH175)</f>
        <v>416019.28412999999</v>
      </c>
      <c r="GU175">
        <f>AVERAGE(GE175,GI175)</f>
        <v>1900950.9897499999</v>
      </c>
      <c r="GV175">
        <f>AVERAGE(GF175,GJ175)</f>
        <v>1347272.1764500001</v>
      </c>
      <c r="GW175">
        <f>AVERAGE(GL175,GP175)</f>
        <v>12983.928556499999</v>
      </c>
      <c r="GX175">
        <f>AVERAGE(GM175,GQ175)</f>
        <v>710330.1399525</v>
      </c>
      <c r="GY175">
        <f>AVERAGE(GN175,GR175)</f>
        <v>12.318260000000002</v>
      </c>
    </row>
    <row r="176" spans="1:207" x14ac:dyDescent="0.2">
      <c r="A176" s="1" t="s">
        <v>156</v>
      </c>
      <c r="B176" s="1">
        <v>173</v>
      </c>
      <c r="C176" s="47" t="s">
        <v>345</v>
      </c>
      <c r="D176" s="14" t="s">
        <v>111</v>
      </c>
      <c r="E176" s="13">
        <v>43000</v>
      </c>
      <c r="F176" s="22" t="s">
        <v>20</v>
      </c>
      <c r="G176" s="14" t="s">
        <v>115</v>
      </c>
      <c r="H176" s="12"/>
      <c r="I176">
        <v>2491252.1631143051</v>
      </c>
      <c r="J176">
        <v>2375525.0055</v>
      </c>
      <c r="K176">
        <v>351200.32444999903</v>
      </c>
      <c r="L176">
        <v>317955.64419999998</v>
      </c>
      <c r="M176">
        <v>1395642.9865000001</v>
      </c>
      <c r="N176">
        <v>556328.75344999996</v>
      </c>
      <c r="O176">
        <v>211962.7776</v>
      </c>
      <c r="P176">
        <v>4558.1200035000002</v>
      </c>
      <c r="Q176">
        <v>1297621.875</v>
      </c>
      <c r="R176">
        <v>15396.506740000001</v>
      </c>
      <c r="S176">
        <v>13155.908384999901</v>
      </c>
      <c r="T176">
        <v>506783.57704999897</v>
      </c>
      <c r="U176">
        <v>1083462.5475000001</v>
      </c>
      <c r="V176">
        <v>942361.97624999995</v>
      </c>
      <c r="W176">
        <v>21615.541870000001</v>
      </c>
      <c r="X176">
        <v>39991.907039999998</v>
      </c>
      <c r="Y176">
        <v>1499343.4194999901</v>
      </c>
      <c r="Z176">
        <v>933608.00690000004</v>
      </c>
      <c r="AA176">
        <v>777942.51135000004</v>
      </c>
      <c r="AB176">
        <v>131140.64235000001</v>
      </c>
      <c r="AC176">
        <v>131110.54865000001</v>
      </c>
      <c r="AD176">
        <v>676342.32695000002</v>
      </c>
      <c r="AE176">
        <v>285509.87714999903</v>
      </c>
      <c r="AF176">
        <v>61755.770544999898</v>
      </c>
      <c r="AG176">
        <v>2919.7441570000001</v>
      </c>
      <c r="AH176">
        <v>802458.12670000002</v>
      </c>
      <c r="AI176">
        <v>8899.6518534999996</v>
      </c>
      <c r="AJ176">
        <v>5227.5367324999997</v>
      </c>
      <c r="AK176">
        <v>205533.66925000001</v>
      </c>
      <c r="AL176">
        <v>516746.04135000001</v>
      </c>
      <c r="AM176">
        <v>486617.24164999998</v>
      </c>
      <c r="AN176">
        <v>5718.8955749999996</v>
      </c>
      <c r="AO176">
        <v>5044.3387579999999</v>
      </c>
      <c r="AP176">
        <v>536062.75225000002</v>
      </c>
      <c r="AQ176">
        <v>44216.778279999999</v>
      </c>
      <c r="AR176">
        <v>32385.144520000002</v>
      </c>
      <c r="AS176">
        <v>8954.8817275000001</v>
      </c>
      <c r="AT176">
        <v>7398.5974370000004</v>
      </c>
      <c r="AU176">
        <v>26553.300214999999</v>
      </c>
      <c r="AV176">
        <v>13529.748084999999</v>
      </c>
      <c r="AW176">
        <v>5891.9496234999997</v>
      </c>
      <c r="AX176">
        <v>2408.3374059999901</v>
      </c>
      <c r="AY176">
        <v>36243.732615000001</v>
      </c>
      <c r="AZ176">
        <v>3648.4585274999999</v>
      </c>
      <c r="BA176">
        <v>1934.7557485</v>
      </c>
      <c r="BB176">
        <v>11692.386490000001</v>
      </c>
      <c r="BC176">
        <v>25401.536864999998</v>
      </c>
      <c r="BD176">
        <v>17833.3670849999</v>
      </c>
      <c r="BE176">
        <v>2410.3669234999902</v>
      </c>
      <c r="BF176">
        <v>2130.0226094999998</v>
      </c>
      <c r="BG176">
        <v>18591.676244999999</v>
      </c>
      <c r="BH176">
        <v>56631.474620000001</v>
      </c>
      <c r="BI176">
        <v>31845.045839999999</v>
      </c>
      <c r="BJ176">
        <v>9925.5088059999998</v>
      </c>
      <c r="BK176">
        <v>8754.89509</v>
      </c>
      <c r="BL176">
        <v>24690.874299999999</v>
      </c>
      <c r="BM176">
        <v>15666.74279</v>
      </c>
      <c r="BN176">
        <v>7028.8995109999996</v>
      </c>
      <c r="BO176">
        <v>2210.7162979999998</v>
      </c>
      <c r="BP176">
        <v>34507.237780000003</v>
      </c>
      <c r="BQ176">
        <v>2723.3002459999998</v>
      </c>
      <c r="BR176">
        <v>1968.2411689999999</v>
      </c>
      <c r="BS176">
        <v>10840.101720000001</v>
      </c>
      <c r="BT176">
        <v>25550.699260000001</v>
      </c>
      <c r="BU176">
        <v>20874.736700000001</v>
      </c>
      <c r="BV176">
        <v>2645.6638200000002</v>
      </c>
      <c r="BW176">
        <v>2894.8036539999998</v>
      </c>
      <c r="BX176">
        <v>20421.833030000002</v>
      </c>
      <c r="BY176">
        <v>91486.712789999903</v>
      </c>
      <c r="BZ176">
        <v>57737.021260000001</v>
      </c>
      <c r="CA176">
        <v>18229.315774999999</v>
      </c>
      <c r="CB176">
        <v>23616.6757</v>
      </c>
      <c r="CC176">
        <v>51657.541010000001</v>
      </c>
      <c r="CD176">
        <v>34810.094100000002</v>
      </c>
      <c r="CE176">
        <v>21196.040990000001</v>
      </c>
      <c r="CF176">
        <v>2181.8648165</v>
      </c>
      <c r="CG176">
        <v>67593.096399999995</v>
      </c>
      <c r="CH176">
        <v>4650.5875235000003</v>
      </c>
      <c r="CI176">
        <v>2531.6647069999999</v>
      </c>
      <c r="CJ176">
        <v>24528.728204999999</v>
      </c>
      <c r="CK176">
        <v>54274.711174999997</v>
      </c>
      <c r="CL176">
        <v>38891.195995000002</v>
      </c>
      <c r="CM176">
        <v>7221.5226494999997</v>
      </c>
      <c r="CN176">
        <v>3240.6887179999999</v>
      </c>
      <c r="CO176">
        <v>35531.109230000002</v>
      </c>
      <c r="CP176">
        <v>223644.72795</v>
      </c>
      <c r="CQ176">
        <v>61245.537335000001</v>
      </c>
      <c r="CR176">
        <v>33267.82591</v>
      </c>
      <c r="CS176">
        <v>99567.279334999999</v>
      </c>
      <c r="CT176">
        <v>62794.517819999899</v>
      </c>
      <c r="CU176">
        <v>61585.791310000001</v>
      </c>
      <c r="CV176">
        <v>134594.77405000001</v>
      </c>
      <c r="CW176">
        <v>13165.021199999999</v>
      </c>
      <c r="CX176">
        <v>81656.262309999904</v>
      </c>
      <c r="CY176">
        <v>72774.259305</v>
      </c>
      <c r="CZ176">
        <v>84921.850579999998</v>
      </c>
      <c r="DA176">
        <v>40850.632485000002</v>
      </c>
      <c r="DB176">
        <v>79293.538295000006</v>
      </c>
      <c r="DC176">
        <v>132018.94959999999</v>
      </c>
      <c r="DD176">
        <v>299857.68729999999</v>
      </c>
      <c r="DE176">
        <v>9144.7814824999896</v>
      </c>
      <c r="DF176">
        <v>40267.008979999999</v>
      </c>
      <c r="DG176">
        <v>2949687.2230000002</v>
      </c>
      <c r="DH176">
        <v>3990383.1889999998</v>
      </c>
      <c r="DI176">
        <v>1025566.522</v>
      </c>
      <c r="DJ176">
        <v>777353.48770000006</v>
      </c>
      <c r="DK176">
        <v>2716535.7239999999</v>
      </c>
      <c r="DL176">
        <v>1608057.5390000001</v>
      </c>
      <c r="DM176">
        <v>353991.86070000002</v>
      </c>
      <c r="DN176">
        <v>8624.2036210000006</v>
      </c>
      <c r="DO176">
        <v>2703369.3130000001</v>
      </c>
      <c r="DP176">
        <v>32614.487400000002</v>
      </c>
      <c r="DQ176">
        <v>19461.374110000001</v>
      </c>
      <c r="DR176">
        <v>1557041.28</v>
      </c>
      <c r="DS176">
        <v>2590155.8470000001</v>
      </c>
      <c r="DT176">
        <v>2507884.0269999998</v>
      </c>
      <c r="DU176">
        <v>20260.14703</v>
      </c>
      <c r="DV176">
        <v>16818.733179999999</v>
      </c>
      <c r="DW176">
        <v>2705519.7910000002</v>
      </c>
      <c r="DX176">
        <v>3215536.7</v>
      </c>
      <c r="DY176">
        <v>4107193.2960000001</v>
      </c>
      <c r="DZ176">
        <v>1317297.8770000001</v>
      </c>
      <c r="EA176">
        <v>1075712.7720000001</v>
      </c>
      <c r="EB176">
        <v>3024403.023</v>
      </c>
      <c r="EC176">
        <v>1975980.923</v>
      </c>
      <c r="ED176">
        <v>619609.80429999996</v>
      </c>
      <c r="EE176">
        <v>6715.3732680000003</v>
      </c>
      <c r="EF176">
        <v>2771379.8840000001</v>
      </c>
      <c r="EG176">
        <v>37491.840550000001</v>
      </c>
      <c r="EH176">
        <v>35627.709280000003</v>
      </c>
      <c r="EI176">
        <v>1926740.4620000001</v>
      </c>
      <c r="EJ176">
        <v>2807455.3829999999</v>
      </c>
      <c r="EK176">
        <v>2674591.4079999998</v>
      </c>
      <c r="EL176">
        <v>27746.74134</v>
      </c>
      <c r="EM176">
        <v>21512.945660000001</v>
      </c>
      <c r="EN176">
        <v>2552063.727</v>
      </c>
      <c r="EO176">
        <v>3111808.503</v>
      </c>
      <c r="EP176">
        <v>3894009.6140000001</v>
      </c>
      <c r="EQ176">
        <v>1126434.67</v>
      </c>
      <c r="ER176">
        <v>968395.19290000002</v>
      </c>
      <c r="ES176">
        <v>2862694.9939999999</v>
      </c>
      <c r="ET176">
        <v>1918996.3430000001</v>
      </c>
      <c r="EU176">
        <v>462901.20260000002</v>
      </c>
      <c r="EV176">
        <v>7625.1383409999999</v>
      </c>
      <c r="EW176">
        <v>2892270.9870000002</v>
      </c>
      <c r="EX176">
        <v>43364.703000000001</v>
      </c>
      <c r="EY176">
        <v>21497.542270000002</v>
      </c>
      <c r="EZ176">
        <v>1746205.1029999999</v>
      </c>
      <c r="FA176">
        <v>2624038.2650000001</v>
      </c>
      <c r="FB176">
        <v>2624298.04</v>
      </c>
      <c r="FC176">
        <v>29854.736860000001</v>
      </c>
      <c r="FD176">
        <v>18468.764579999999</v>
      </c>
      <c r="FE176">
        <v>2744791.8590000002</v>
      </c>
      <c r="FF176">
        <v>3202457.7790000001</v>
      </c>
      <c r="FG176">
        <v>3643047.74</v>
      </c>
      <c r="FH176">
        <v>807021.11789999995</v>
      </c>
      <c r="FI176">
        <v>1289050.8770000001</v>
      </c>
      <c r="FJ176">
        <v>2885153.0120000001</v>
      </c>
      <c r="FK176">
        <v>2241874.3289999999</v>
      </c>
      <c r="FL176">
        <v>615696.25349999999</v>
      </c>
      <c r="FM176">
        <v>7432.4488890000002</v>
      </c>
      <c r="FN176">
        <v>3020749.6510000001</v>
      </c>
      <c r="FO176">
        <v>61945.121720000003</v>
      </c>
      <c r="FP176">
        <v>19019.054520000002</v>
      </c>
      <c r="FQ176">
        <v>1465055.629</v>
      </c>
      <c r="FR176">
        <v>2539428.932</v>
      </c>
      <c r="FS176">
        <v>2408658.6630000002</v>
      </c>
      <c r="FT176">
        <v>21230.033909999998</v>
      </c>
      <c r="FU176">
        <v>20523.791789999999</v>
      </c>
      <c r="FV176">
        <v>2654786.713</v>
      </c>
      <c r="FW176">
        <v>2250821.7974999999</v>
      </c>
      <c r="FX176">
        <v>3679619.7324999999</v>
      </c>
      <c r="FY176">
        <v>1119085.013</v>
      </c>
      <c r="FZ176">
        <v>829148.44830000005</v>
      </c>
      <c r="GA176">
        <v>2429687.8645000001</v>
      </c>
      <c r="GB176">
        <v>1528310.8370000001</v>
      </c>
      <c r="GC176">
        <v>451630.05605000001</v>
      </c>
      <c r="GD176">
        <v>4600.4418374999996</v>
      </c>
      <c r="GE176">
        <v>2475952.0145</v>
      </c>
      <c r="GF176">
        <v>154871.25970999899</v>
      </c>
      <c r="GG176">
        <v>21722.171119999999</v>
      </c>
      <c r="GH176">
        <v>1462032.828</v>
      </c>
      <c r="GI176">
        <v>2173606.2259999998</v>
      </c>
      <c r="GJ176">
        <v>2135686.2024999899</v>
      </c>
      <c r="GK176">
        <v>156927.504495</v>
      </c>
      <c r="GL176">
        <v>51110.232680000001</v>
      </c>
      <c r="GM176">
        <v>2533428.693</v>
      </c>
      <c r="GN176">
        <v>2.4408300000000001</v>
      </c>
      <c r="GO176">
        <v>4.1609400000000001</v>
      </c>
      <c r="GP176" s="1">
        <v>1212.5</v>
      </c>
      <c r="GQ176">
        <v>995.5</v>
      </c>
      <c r="GR176">
        <v>19.2956</v>
      </c>
      <c r="GS176">
        <v>5.9415800000000001</v>
      </c>
      <c r="GT176">
        <f>AVERAGE(GD176,GH176)</f>
        <v>733316.63491875003</v>
      </c>
      <c r="GU176">
        <f>AVERAGE(GE176,GI176)</f>
        <v>2324779.1202499997</v>
      </c>
      <c r="GV176">
        <f>AVERAGE(GF176,GJ176)</f>
        <v>1145278.7311049944</v>
      </c>
      <c r="GW176">
        <f>AVERAGE(GL176,GP176)</f>
        <v>26161.36634</v>
      </c>
      <c r="GX176">
        <f>AVERAGE(GM176,GQ176)</f>
        <v>1267212.0965</v>
      </c>
      <c r="GY176">
        <f>AVERAGE(GN176,GR176)</f>
        <v>10.868214999999999</v>
      </c>
    </row>
    <row r="177" spans="1:207" x14ac:dyDescent="0.2">
      <c r="A177" s="1" t="s">
        <v>156</v>
      </c>
      <c r="B177" s="1">
        <v>174</v>
      </c>
      <c r="C177" s="47" t="s">
        <v>345</v>
      </c>
      <c r="D177" s="14" t="s">
        <v>111</v>
      </c>
      <c r="E177" s="13">
        <v>43167</v>
      </c>
      <c r="F177" s="22" t="s">
        <v>81</v>
      </c>
      <c r="G177" s="14" t="s">
        <v>116</v>
      </c>
      <c r="H177" s="12" t="s">
        <v>117</v>
      </c>
      <c r="I177">
        <v>19967.718260294998</v>
      </c>
      <c r="J177">
        <v>2541152.4840000002</v>
      </c>
      <c r="K177">
        <v>302804.32704999897</v>
      </c>
      <c r="L177">
        <v>302980.71334999998</v>
      </c>
      <c r="M177">
        <v>1111398.46199999</v>
      </c>
      <c r="N177">
        <v>453146.20334999898</v>
      </c>
      <c r="O177">
        <v>232396.83259999999</v>
      </c>
      <c r="P177">
        <v>5804.6933595</v>
      </c>
      <c r="Q177">
        <v>1309097.48749999</v>
      </c>
      <c r="R177">
        <v>13233.142875</v>
      </c>
      <c r="S177">
        <v>12990.998495</v>
      </c>
      <c r="T177">
        <v>425451.80180000002</v>
      </c>
      <c r="U177">
        <v>866417.50809999998</v>
      </c>
      <c r="V177">
        <v>639019.86424999998</v>
      </c>
      <c r="W177">
        <v>20680.537929999999</v>
      </c>
      <c r="X177">
        <v>22603.566589999999</v>
      </c>
      <c r="Y177">
        <v>1360573.0359999901</v>
      </c>
      <c r="Z177">
        <v>809640.9105</v>
      </c>
      <c r="AA177">
        <v>751828.33034999995</v>
      </c>
      <c r="AB177">
        <v>86502.001139999993</v>
      </c>
      <c r="AC177">
        <v>113321.4509</v>
      </c>
      <c r="AD177">
        <v>539299.01080000005</v>
      </c>
      <c r="AE177">
        <v>209342.20059999899</v>
      </c>
      <c r="AF177">
        <v>68255.243224999998</v>
      </c>
      <c r="AG177">
        <v>2163.5883859999999</v>
      </c>
      <c r="AH177">
        <v>735142.83065000002</v>
      </c>
      <c r="AI177">
        <v>5562.0325350000003</v>
      </c>
      <c r="AJ177">
        <v>4417.4453555</v>
      </c>
      <c r="AK177">
        <v>151043.7352</v>
      </c>
      <c r="AL177">
        <v>534569.86970000004</v>
      </c>
      <c r="AM177">
        <v>475797.10274999897</v>
      </c>
      <c r="AN177">
        <v>5310.2778314999996</v>
      </c>
      <c r="AO177">
        <v>6568.6090825000001</v>
      </c>
      <c r="AP177">
        <v>538679.83525</v>
      </c>
      <c r="AQ177">
        <v>43292.301225000003</v>
      </c>
      <c r="AR177">
        <v>36873.49394</v>
      </c>
      <c r="AS177">
        <v>9111.8624619999991</v>
      </c>
      <c r="AT177">
        <v>7852.5999135000002</v>
      </c>
      <c r="AU177">
        <v>24627.110395</v>
      </c>
      <c r="AV177">
        <v>12662.564630000001</v>
      </c>
      <c r="AW177">
        <v>7420.7406785000003</v>
      </c>
      <c r="AX177">
        <v>2211.3113245</v>
      </c>
      <c r="AY177">
        <v>36985.38667</v>
      </c>
      <c r="AZ177">
        <v>2914.4718814999901</v>
      </c>
      <c r="BA177">
        <v>2048.8546754999902</v>
      </c>
      <c r="BB177">
        <v>11785.037485000001</v>
      </c>
      <c r="BC177">
        <v>26483.55631</v>
      </c>
      <c r="BD177">
        <v>23905.599105000001</v>
      </c>
      <c r="BE177">
        <v>2610.2544989999901</v>
      </c>
      <c r="BF177">
        <v>2442.4803124999999</v>
      </c>
      <c r="BG177">
        <v>24701.328235000001</v>
      </c>
      <c r="BH177">
        <v>48656.226000000002</v>
      </c>
      <c r="BI177">
        <v>32969.458030000002</v>
      </c>
      <c r="BJ177">
        <v>8455.0827919999992</v>
      </c>
      <c r="BK177">
        <v>8310.3108800000009</v>
      </c>
      <c r="BL177">
        <v>23943.99322</v>
      </c>
      <c r="BM177">
        <v>13204.28023</v>
      </c>
      <c r="BN177">
        <v>7055.081596</v>
      </c>
      <c r="BO177">
        <v>2176.2110870000001</v>
      </c>
      <c r="BP177">
        <v>32265.972570000002</v>
      </c>
      <c r="BQ177">
        <v>3221.1286110000001</v>
      </c>
      <c r="BR177">
        <v>2093.490483</v>
      </c>
      <c r="BS177">
        <v>9721.4697699999997</v>
      </c>
      <c r="BT177">
        <v>22936.93075</v>
      </c>
      <c r="BU177">
        <v>20598.345689999998</v>
      </c>
      <c r="BV177">
        <v>2644.8232619999999</v>
      </c>
      <c r="BW177">
        <v>3046.7560170000002</v>
      </c>
      <c r="BX177">
        <v>18780.248589999999</v>
      </c>
      <c r="BY177">
        <v>68033.180085</v>
      </c>
      <c r="BZ177">
        <v>43432.214449999999</v>
      </c>
      <c r="CA177">
        <v>11894.986844999999</v>
      </c>
      <c r="CB177">
        <v>22604.633034999999</v>
      </c>
      <c r="CC177">
        <v>36088.328694999997</v>
      </c>
      <c r="CD177">
        <v>26006.5852549999</v>
      </c>
      <c r="CE177">
        <v>20784.243760000001</v>
      </c>
      <c r="CF177">
        <v>2205.7482015000001</v>
      </c>
      <c r="CG177">
        <v>43685.079684999997</v>
      </c>
      <c r="CH177">
        <v>5948.2591964999901</v>
      </c>
      <c r="CI177">
        <v>2937.6307274999999</v>
      </c>
      <c r="CJ177">
        <v>15523.804285</v>
      </c>
      <c r="CK177">
        <v>35048.342349999999</v>
      </c>
      <c r="CL177">
        <v>26164.326515000001</v>
      </c>
      <c r="CM177">
        <v>11936.052005</v>
      </c>
      <c r="CN177">
        <v>3197.6448595000002</v>
      </c>
      <c r="CO177">
        <v>23130.987754999998</v>
      </c>
      <c r="CP177">
        <v>246342.3279</v>
      </c>
      <c r="CQ177">
        <v>60514.64604</v>
      </c>
      <c r="CR177">
        <v>32886.536034999997</v>
      </c>
      <c r="CS177">
        <v>93186.900294999999</v>
      </c>
      <c r="CT177">
        <v>61927.284220000001</v>
      </c>
      <c r="CU177">
        <v>56741.042849999998</v>
      </c>
      <c r="CV177">
        <v>124158.43405</v>
      </c>
      <c r="CW177">
        <v>15052.87513</v>
      </c>
      <c r="CX177">
        <v>87820.133665000001</v>
      </c>
      <c r="CY177">
        <v>60377.261484999901</v>
      </c>
      <c r="CZ177">
        <v>83065.217810000002</v>
      </c>
      <c r="DA177">
        <v>40744.313504999998</v>
      </c>
      <c r="DB177">
        <v>80113.578599999993</v>
      </c>
      <c r="DC177">
        <v>137999.00449999899</v>
      </c>
      <c r="DD177">
        <v>328098.59749999997</v>
      </c>
      <c r="DE177">
        <v>8515.6317225000003</v>
      </c>
      <c r="DF177">
        <v>36148.609704999901</v>
      </c>
      <c r="DG177">
        <v>2561792.253</v>
      </c>
      <c r="DH177">
        <v>3871996.8930000002</v>
      </c>
      <c r="DI177">
        <v>770450.06550000003</v>
      </c>
      <c r="DJ177">
        <v>595374.68689999997</v>
      </c>
      <c r="DK177">
        <v>2142951.8110000002</v>
      </c>
      <c r="DL177">
        <v>1236922.601</v>
      </c>
      <c r="DM177">
        <v>356548.29859999998</v>
      </c>
      <c r="DN177">
        <v>9940.4570530000001</v>
      </c>
      <c r="DO177">
        <v>2688501.6320000002</v>
      </c>
      <c r="DP177">
        <v>42413.958140000002</v>
      </c>
      <c r="DQ177">
        <v>13532.71277</v>
      </c>
      <c r="DR177">
        <v>1285319.5279999999</v>
      </c>
      <c r="DS177">
        <v>2376677.406</v>
      </c>
      <c r="DT177">
        <v>2256446.1690000002</v>
      </c>
      <c r="DU177">
        <v>18800.261060000001</v>
      </c>
      <c r="DV177">
        <v>15204.782740000001</v>
      </c>
      <c r="DW177">
        <v>2790782.2149999999</v>
      </c>
      <c r="DX177">
        <v>2815704.7650000001</v>
      </c>
      <c r="DY177">
        <v>3438629.4169999999</v>
      </c>
      <c r="DZ177">
        <v>1025746.069</v>
      </c>
      <c r="EA177">
        <v>918663.25490000006</v>
      </c>
      <c r="EB177">
        <v>2744607.727</v>
      </c>
      <c r="EC177">
        <v>1564243.4580000001</v>
      </c>
      <c r="ED177">
        <v>589535.23820000002</v>
      </c>
      <c r="EE177">
        <v>10130.999100000001</v>
      </c>
      <c r="EF177">
        <v>2734756.82</v>
      </c>
      <c r="EG177">
        <v>29118.359130000001</v>
      </c>
      <c r="EH177">
        <v>11499.482980000001</v>
      </c>
      <c r="EI177">
        <v>1583936.28</v>
      </c>
      <c r="EJ177">
        <v>2540349.11</v>
      </c>
      <c r="EK177">
        <v>2495499.051</v>
      </c>
      <c r="EL177">
        <v>24736.926350000002</v>
      </c>
      <c r="EM177">
        <v>19485.65868</v>
      </c>
      <c r="EN177">
        <v>2643617.8849999998</v>
      </c>
      <c r="EO177">
        <v>2912598.5860000001</v>
      </c>
      <c r="EP177">
        <v>3202233.4750000001</v>
      </c>
      <c r="EQ177">
        <v>839756.83979999996</v>
      </c>
      <c r="ER177">
        <v>960393.49380000005</v>
      </c>
      <c r="ES177">
        <v>2680666.5010000002</v>
      </c>
      <c r="ET177">
        <v>1595989.8970000001</v>
      </c>
      <c r="EU177">
        <v>503644.44660000002</v>
      </c>
      <c r="EV177">
        <v>9665.3591940000006</v>
      </c>
      <c r="EW177">
        <v>2994712.17</v>
      </c>
      <c r="EX177">
        <v>21123.69915</v>
      </c>
      <c r="EY177">
        <v>21083.88956</v>
      </c>
      <c r="EZ177">
        <v>1558229.621</v>
      </c>
      <c r="FA177">
        <v>2610156.372</v>
      </c>
      <c r="FB177">
        <v>2460735.3360000001</v>
      </c>
      <c r="FC177">
        <v>28858.30586</v>
      </c>
      <c r="FD177">
        <v>22416.94542</v>
      </c>
      <c r="FE177">
        <v>2292553.85</v>
      </c>
      <c r="FF177">
        <v>2702557.59</v>
      </c>
      <c r="FG177">
        <v>3563270.0389999999</v>
      </c>
      <c r="FH177">
        <v>364379.93400000001</v>
      </c>
      <c r="FI177">
        <v>1043721.6409999999</v>
      </c>
      <c r="FJ177">
        <v>2517106.7590000001</v>
      </c>
      <c r="FK177">
        <v>1868529.7409999999</v>
      </c>
      <c r="FL177">
        <v>427053.64689999999</v>
      </c>
      <c r="FM177">
        <v>6987.5711629999996</v>
      </c>
      <c r="FN177">
        <v>2885953.0049999999</v>
      </c>
      <c r="FO177">
        <v>53962.810899999997</v>
      </c>
      <c r="FP177">
        <v>14160.747950000001</v>
      </c>
      <c r="FQ177">
        <v>1056897.32</v>
      </c>
      <c r="FR177">
        <v>2250888.1310000001</v>
      </c>
      <c r="FS177">
        <v>2219836.85</v>
      </c>
      <c r="FT177">
        <v>18085.714489999998</v>
      </c>
      <c r="FU177">
        <v>23587.192319999998</v>
      </c>
      <c r="FV177">
        <v>2810537.6680000001</v>
      </c>
      <c r="FW177">
        <v>2260030.0019999999</v>
      </c>
      <c r="FX177">
        <v>3418720.2275</v>
      </c>
      <c r="FY177">
        <v>1043914.56755</v>
      </c>
      <c r="FZ177">
        <v>972231.43660000002</v>
      </c>
      <c r="GA177">
        <v>2235283.32799999</v>
      </c>
      <c r="GB177">
        <v>1434764.8840000001</v>
      </c>
      <c r="GC177">
        <v>674237.61719999998</v>
      </c>
      <c r="GD177">
        <v>9590.6772335000005</v>
      </c>
      <c r="GE177">
        <v>2295210.5430000001</v>
      </c>
      <c r="GF177">
        <v>98245.826724999904</v>
      </c>
      <c r="GG177">
        <v>46273.449419999997</v>
      </c>
      <c r="GH177">
        <v>1415073.1575</v>
      </c>
      <c r="GI177">
        <v>2001215.4154999999</v>
      </c>
      <c r="GJ177">
        <v>1995595.4990000001</v>
      </c>
      <c r="GK177">
        <v>83711.154439999998</v>
      </c>
      <c r="GL177">
        <v>49411.957654999998</v>
      </c>
      <c r="GM177">
        <v>2275388.9045000002</v>
      </c>
      <c r="GN177">
        <v>0.61743999999999999</v>
      </c>
      <c r="GO177">
        <v>0.51553749999999998</v>
      </c>
      <c r="GP177" s="1">
        <v>1296.5</v>
      </c>
      <c r="GQ177">
        <v>958.5</v>
      </c>
      <c r="GR177">
        <v>18.139109999999999</v>
      </c>
      <c r="GS177">
        <v>5.9229450000000003</v>
      </c>
      <c r="GT177">
        <f>AVERAGE(GD177,GH177)</f>
        <v>712331.91736674996</v>
      </c>
      <c r="GU177">
        <f>AVERAGE(GE177,GI177)</f>
        <v>2148212.9792499999</v>
      </c>
      <c r="GV177">
        <f>AVERAGE(GF177,GJ177)</f>
        <v>1046920.6628624999</v>
      </c>
      <c r="GW177">
        <f>AVERAGE(GL177,GP177)</f>
        <v>25354.228827499999</v>
      </c>
      <c r="GX177">
        <f>AVERAGE(GM177,GQ177)</f>
        <v>1138173.7022500001</v>
      </c>
      <c r="GY177">
        <f>AVERAGE(GN177,GR177)</f>
        <v>9.3782749999999986</v>
      </c>
    </row>
    <row r="178" spans="1:207" x14ac:dyDescent="0.2">
      <c r="A178" s="1" t="s">
        <v>156</v>
      </c>
      <c r="B178" s="1">
        <v>175</v>
      </c>
      <c r="C178" s="47" t="s">
        <v>345</v>
      </c>
      <c r="D178" s="14" t="s">
        <v>111</v>
      </c>
      <c r="E178" s="13">
        <v>43488</v>
      </c>
      <c r="F178" s="22" t="s">
        <v>81</v>
      </c>
      <c r="G178" s="14" t="s">
        <v>118</v>
      </c>
      <c r="H178" s="12" t="s">
        <v>119</v>
      </c>
      <c r="I178">
        <v>11397.064197566106</v>
      </c>
      <c r="J178">
        <v>2492415.7799999998</v>
      </c>
      <c r="K178">
        <v>320508.66099999897</v>
      </c>
      <c r="L178">
        <v>290532.6459</v>
      </c>
      <c r="M178">
        <v>1243254.1439999901</v>
      </c>
      <c r="N178">
        <v>487883.09159999999</v>
      </c>
      <c r="O178">
        <v>207045.82944999999</v>
      </c>
      <c r="P178">
        <v>5441.0551155000003</v>
      </c>
      <c r="Q178">
        <v>1232174.7885</v>
      </c>
      <c r="R178">
        <v>16429.05373</v>
      </c>
      <c r="S178">
        <v>9812.0231205</v>
      </c>
      <c r="T178">
        <v>476727.1067</v>
      </c>
      <c r="U178">
        <v>751837.43489999999</v>
      </c>
      <c r="V178">
        <v>781646.69424999994</v>
      </c>
      <c r="W178">
        <v>18250.596194999998</v>
      </c>
      <c r="X178">
        <v>34063.678480000002</v>
      </c>
      <c r="Y178">
        <v>1318404.453</v>
      </c>
      <c r="Z178">
        <v>946424.07475000003</v>
      </c>
      <c r="AA178">
        <v>852191.38829999999</v>
      </c>
      <c r="AB178">
        <v>80607.077615000002</v>
      </c>
      <c r="AC178">
        <v>114496.19865000001</v>
      </c>
      <c r="AD178">
        <v>668312.46255000005</v>
      </c>
      <c r="AE178">
        <v>258011.48939999999</v>
      </c>
      <c r="AF178">
        <v>66443.548024999996</v>
      </c>
      <c r="AG178">
        <v>3235.1223314999902</v>
      </c>
      <c r="AH178">
        <v>732623.48699999996</v>
      </c>
      <c r="AI178">
        <v>8129.1665185000002</v>
      </c>
      <c r="AJ178">
        <v>4983.2851854999999</v>
      </c>
      <c r="AK178">
        <v>137509.91999999899</v>
      </c>
      <c r="AL178">
        <v>515337.50465000002</v>
      </c>
      <c r="AM178">
        <v>450683.14980000001</v>
      </c>
      <c r="AN178">
        <v>5230.7697824999996</v>
      </c>
      <c r="AO178">
        <v>5158.745449</v>
      </c>
      <c r="AP178">
        <v>611730.09064999898</v>
      </c>
      <c r="AQ178">
        <v>39630.406864999997</v>
      </c>
      <c r="AR178">
        <v>30754.702649999999</v>
      </c>
      <c r="AS178">
        <v>8286.5299240000004</v>
      </c>
      <c r="AT178">
        <v>6452.8006825000002</v>
      </c>
      <c r="AU178">
        <v>22295.112274999999</v>
      </c>
      <c r="AV178">
        <v>11913.1219</v>
      </c>
      <c r="AW178">
        <v>6230.2773164999999</v>
      </c>
      <c r="AX178">
        <v>2201.8435625000002</v>
      </c>
      <c r="AY178">
        <v>27790.488229999999</v>
      </c>
      <c r="AZ178">
        <v>3106.8209565000002</v>
      </c>
      <c r="BA178">
        <v>2015.673726</v>
      </c>
      <c r="BB178">
        <v>9052.8201449999997</v>
      </c>
      <c r="BC178">
        <v>17702.424650000001</v>
      </c>
      <c r="BD178">
        <v>12968.76174</v>
      </c>
      <c r="BE178">
        <v>2458.2870384999901</v>
      </c>
      <c r="BF178">
        <v>2666.5803194999999</v>
      </c>
      <c r="BG178">
        <v>20787.724995</v>
      </c>
      <c r="BH178">
        <v>48133.12025</v>
      </c>
      <c r="BI178">
        <v>30265.381549999998</v>
      </c>
      <c r="BJ178">
        <v>8672.3704579999994</v>
      </c>
      <c r="BK178">
        <v>7484.412421</v>
      </c>
      <c r="BL178">
        <v>22340.691719999999</v>
      </c>
      <c r="BM178">
        <v>13688.37285</v>
      </c>
      <c r="BN178">
        <v>6989.4446170000001</v>
      </c>
      <c r="BO178">
        <v>1939.6859460000001</v>
      </c>
      <c r="BP178">
        <v>31560.581269999999</v>
      </c>
      <c r="BQ178">
        <v>4567.3627450000004</v>
      </c>
      <c r="BR178">
        <v>2177.4861299999998</v>
      </c>
      <c r="BS178">
        <v>9654.9548539999996</v>
      </c>
      <c r="BT178">
        <v>19733.789789999999</v>
      </c>
      <c r="BU178">
        <v>18972.361939999999</v>
      </c>
      <c r="BV178">
        <v>2525.1109299999998</v>
      </c>
      <c r="BW178">
        <v>2764.5207690000002</v>
      </c>
      <c r="BX178">
        <v>20980.12199</v>
      </c>
      <c r="BY178">
        <v>87473.096619999997</v>
      </c>
      <c r="BZ178">
        <v>49683.31594</v>
      </c>
      <c r="CA178">
        <v>15368.60391</v>
      </c>
      <c r="CB178">
        <v>28648.143109999899</v>
      </c>
      <c r="CC178">
        <v>44674.667600000001</v>
      </c>
      <c r="CD178">
        <v>33029.233495</v>
      </c>
      <c r="CE178">
        <v>24197.30373</v>
      </c>
      <c r="CF178">
        <v>2123.8513499999999</v>
      </c>
      <c r="CG178">
        <v>54760.981440000003</v>
      </c>
      <c r="CH178">
        <v>5231.5645184999903</v>
      </c>
      <c r="CI178">
        <v>2840.4205105000001</v>
      </c>
      <c r="CJ178">
        <v>19037.678660000001</v>
      </c>
      <c r="CK178">
        <v>42787.897810000002</v>
      </c>
      <c r="CL178">
        <v>33599.921979999999</v>
      </c>
      <c r="CM178">
        <v>10993.560095000001</v>
      </c>
      <c r="CN178">
        <v>3310.5428750000001</v>
      </c>
      <c r="CO178">
        <v>31602.0136849999</v>
      </c>
      <c r="CP178">
        <v>191846.09935</v>
      </c>
      <c r="CQ178">
        <v>59579.012595</v>
      </c>
      <c r="CR178">
        <v>28114.269769999999</v>
      </c>
      <c r="CS178">
        <v>94779.594175000006</v>
      </c>
      <c r="CT178">
        <v>54754.939885</v>
      </c>
      <c r="CU178">
        <v>54474.774174999999</v>
      </c>
      <c r="CV178">
        <v>126360.75765</v>
      </c>
      <c r="CW178">
        <v>14409.60131</v>
      </c>
      <c r="CX178">
        <v>76742.087629999995</v>
      </c>
      <c r="CY178">
        <v>43203.612430000001</v>
      </c>
      <c r="CZ178">
        <v>71786.605364999996</v>
      </c>
      <c r="DA178">
        <v>36544.602245000002</v>
      </c>
      <c r="DB178">
        <v>76055.078229999999</v>
      </c>
      <c r="DC178">
        <v>126339.035049999</v>
      </c>
      <c r="DD178">
        <v>384212.97954999999</v>
      </c>
      <c r="DE178">
        <v>7200.8322229999903</v>
      </c>
      <c r="DF178">
        <v>35436.699330000003</v>
      </c>
      <c r="DG178">
        <v>2855198.3390000002</v>
      </c>
      <c r="DH178">
        <v>3709464.5490000001</v>
      </c>
      <c r="DI178">
        <v>732244.50190000003</v>
      </c>
      <c r="DJ178">
        <v>518938.32390000002</v>
      </c>
      <c r="DK178">
        <v>2191675.67</v>
      </c>
      <c r="DL178">
        <v>1330207.899</v>
      </c>
      <c r="DM178">
        <v>281470.14390000002</v>
      </c>
      <c r="DN178">
        <v>8629.6468509999995</v>
      </c>
      <c r="DO178">
        <v>2191676.727</v>
      </c>
      <c r="DP178">
        <v>20615.503779999999</v>
      </c>
      <c r="DQ178">
        <v>14107.646570000001</v>
      </c>
      <c r="DR178">
        <v>1118464.605</v>
      </c>
      <c r="DS178">
        <v>2239556.202</v>
      </c>
      <c r="DT178">
        <v>2213422.4750000001</v>
      </c>
      <c r="DU178">
        <v>14804.42072</v>
      </c>
      <c r="DV178">
        <v>13546.990460000001</v>
      </c>
      <c r="DW178">
        <v>2477127.6359999999</v>
      </c>
      <c r="DX178">
        <v>2947007.5269999998</v>
      </c>
      <c r="DY178">
        <v>3630245.6290000002</v>
      </c>
      <c r="DZ178">
        <v>911681.24159999995</v>
      </c>
      <c r="EA178">
        <v>717972.30249999999</v>
      </c>
      <c r="EB178">
        <v>2459582.594</v>
      </c>
      <c r="EC178">
        <v>1603289.723</v>
      </c>
      <c r="ED178">
        <v>420068.3076</v>
      </c>
      <c r="EE178">
        <v>9927.785124</v>
      </c>
      <c r="EF178">
        <v>2793218.6630000002</v>
      </c>
      <c r="EG178">
        <v>29944.327689999998</v>
      </c>
      <c r="EH178">
        <v>13012.13507</v>
      </c>
      <c r="EI178">
        <v>1304102.878</v>
      </c>
      <c r="EJ178">
        <v>2401219.9900000002</v>
      </c>
      <c r="EK178">
        <v>2276608.5989999999</v>
      </c>
      <c r="EL178">
        <v>18392.71586</v>
      </c>
      <c r="EM178">
        <v>18216.23287</v>
      </c>
      <c r="EN178">
        <v>2617777.3960000002</v>
      </c>
      <c r="EO178">
        <v>2930738.963</v>
      </c>
      <c r="EP178">
        <v>3862429.0649999999</v>
      </c>
      <c r="EQ178">
        <v>1071084.4820000001</v>
      </c>
      <c r="ER178">
        <v>767822.07030000002</v>
      </c>
      <c r="ES178">
        <v>2699381.034</v>
      </c>
      <c r="ET178">
        <v>1641791.632</v>
      </c>
      <c r="EU178">
        <v>400494.67719999998</v>
      </c>
      <c r="EV178">
        <v>7755.6009560000002</v>
      </c>
      <c r="EW178">
        <v>2718566.6469999999</v>
      </c>
      <c r="EX178">
        <v>24502.087319999999</v>
      </c>
      <c r="EY178">
        <v>14190.141460000001</v>
      </c>
      <c r="EZ178">
        <v>1252232.1510000001</v>
      </c>
      <c r="FA178">
        <v>2334205.429</v>
      </c>
      <c r="FB178">
        <v>2020035.2720000001</v>
      </c>
      <c r="FC178">
        <v>20221.285390000001</v>
      </c>
      <c r="FD178">
        <v>32261.820319999999</v>
      </c>
      <c r="FE178">
        <v>2158224.423</v>
      </c>
      <c r="FF178">
        <v>2669946.5929999999</v>
      </c>
      <c r="FG178">
        <v>2734429.1379999998</v>
      </c>
      <c r="FH178">
        <v>288023.36090000003</v>
      </c>
      <c r="FI178">
        <v>966111.87340000004</v>
      </c>
      <c r="FJ178">
        <v>2223516.0980000002</v>
      </c>
      <c r="FK178">
        <v>1744819.794</v>
      </c>
      <c r="FL178">
        <v>370699.70039999997</v>
      </c>
      <c r="FM178">
        <v>7675.6025790000003</v>
      </c>
      <c r="FN178">
        <v>2469831.696</v>
      </c>
      <c r="FO178">
        <v>32910.729619999998</v>
      </c>
      <c r="FP178">
        <v>19260.123879999999</v>
      </c>
      <c r="FQ178">
        <v>444875.37809999997</v>
      </c>
      <c r="FR178">
        <v>1854374.463</v>
      </c>
      <c r="FS178">
        <v>1495319.3160000001</v>
      </c>
      <c r="FT178">
        <v>13118.901459999999</v>
      </c>
      <c r="FU178">
        <v>14699.30609</v>
      </c>
      <c r="FV178">
        <v>2153573.0219999999</v>
      </c>
      <c r="FW178">
        <v>2457313.0055</v>
      </c>
      <c r="FX178">
        <v>3358606.1974999998</v>
      </c>
      <c r="FY178">
        <v>1028822.70675</v>
      </c>
      <c r="FZ178">
        <v>943074.90474999999</v>
      </c>
      <c r="GA178">
        <v>2186601.9380000001</v>
      </c>
      <c r="GB178">
        <v>1495730.7050000001</v>
      </c>
      <c r="GC178">
        <v>617229.42779999995</v>
      </c>
      <c r="GD178">
        <v>5076.5343155</v>
      </c>
      <c r="GE178">
        <v>2238965.0429999898</v>
      </c>
      <c r="GF178">
        <v>79449.755734999999</v>
      </c>
      <c r="GG178">
        <v>21671.553274999998</v>
      </c>
      <c r="GH178">
        <v>1368821.3840000001</v>
      </c>
      <c r="GI178">
        <v>2026632.53849999</v>
      </c>
      <c r="GJ178">
        <v>1882578.3095</v>
      </c>
      <c r="GK178">
        <v>57523.041895000002</v>
      </c>
      <c r="GL178">
        <v>36196.724385000001</v>
      </c>
      <c r="GM178">
        <v>2190816.716</v>
      </c>
      <c r="GN178">
        <v>0.96482000000000001</v>
      </c>
      <c r="GO178">
        <v>0.97362000000000015</v>
      </c>
      <c r="GP178" s="1">
        <v>1316.5</v>
      </c>
      <c r="GQ178">
        <v>855</v>
      </c>
      <c r="GR178">
        <v>18.929735000000001</v>
      </c>
      <c r="GS178">
        <v>8.4763000000000002</v>
      </c>
      <c r="GT178">
        <f>AVERAGE(GD178,GH178)</f>
        <v>686948.95915775001</v>
      </c>
      <c r="GU178">
        <f>AVERAGE(GE178,GI178)</f>
        <v>2132798.7907499899</v>
      </c>
      <c r="GV178">
        <f>AVERAGE(GF178,GJ178)</f>
        <v>981014.03261749994</v>
      </c>
      <c r="GW178">
        <f>AVERAGE(GL178,GP178)</f>
        <v>18756.612192500001</v>
      </c>
      <c r="GX178">
        <f>AVERAGE(GM178,GQ178)</f>
        <v>1095835.858</v>
      </c>
      <c r="GY178">
        <f>AVERAGE(GN178,GR178)</f>
        <v>9.9472775000000002</v>
      </c>
    </row>
    <row r="179" spans="1:207" x14ac:dyDescent="0.2">
      <c r="A179" s="1" t="s">
        <v>156</v>
      </c>
      <c r="B179" s="1">
        <v>176</v>
      </c>
      <c r="C179" s="47" t="s">
        <v>345</v>
      </c>
      <c r="D179" s="14" t="s">
        <v>111</v>
      </c>
      <c r="E179" s="13">
        <v>43811</v>
      </c>
      <c r="F179" s="22" t="s">
        <v>81</v>
      </c>
      <c r="G179" s="14" t="s">
        <v>120</v>
      </c>
      <c r="H179" s="12"/>
      <c r="I179">
        <v>2779431.6393150352</v>
      </c>
      <c r="J179">
        <v>2108489.585</v>
      </c>
      <c r="K179">
        <v>205017.52480000001</v>
      </c>
      <c r="L179">
        <v>170893.76694999999</v>
      </c>
      <c r="M179">
        <v>839819.34345000004</v>
      </c>
      <c r="N179">
        <v>271406.75004999997</v>
      </c>
      <c r="O179">
        <v>122481.27155</v>
      </c>
      <c r="P179">
        <v>4132.0295384999999</v>
      </c>
      <c r="Q179">
        <v>795882.27355000004</v>
      </c>
      <c r="R179">
        <v>12258.10959</v>
      </c>
      <c r="S179">
        <v>7259.2752305000004</v>
      </c>
      <c r="T179">
        <v>284543.68304999999</v>
      </c>
      <c r="U179">
        <v>607256.97094999999</v>
      </c>
      <c r="V179">
        <v>538801.0564</v>
      </c>
      <c r="W179">
        <v>14416.046679999999</v>
      </c>
      <c r="X179">
        <v>18490.323704999999</v>
      </c>
      <c r="Y179">
        <v>1085477.57675</v>
      </c>
      <c r="Z179">
        <v>607088.74375000002</v>
      </c>
      <c r="AA179">
        <v>867494.62849999999</v>
      </c>
      <c r="AB179">
        <v>61351.817669999997</v>
      </c>
      <c r="AC179">
        <v>60525.894074999997</v>
      </c>
      <c r="AD179">
        <v>405973.23534999997</v>
      </c>
      <c r="AE179">
        <v>116619.161299999</v>
      </c>
      <c r="AF179">
        <v>33793.825704999901</v>
      </c>
      <c r="AG179">
        <v>3615.2839825000001</v>
      </c>
      <c r="AH179">
        <v>582881.73899999994</v>
      </c>
      <c r="AI179">
        <v>5020.5453799999996</v>
      </c>
      <c r="AJ179">
        <v>3701.3187665</v>
      </c>
      <c r="AK179">
        <v>99401.921065000002</v>
      </c>
      <c r="AL179">
        <v>360266.42735000001</v>
      </c>
      <c r="AM179">
        <v>297441.83714999998</v>
      </c>
      <c r="AN179">
        <v>4476.6574419999997</v>
      </c>
      <c r="AO179">
        <v>3914.4744190000001</v>
      </c>
      <c r="AP179">
        <v>388077.41535000002</v>
      </c>
      <c r="AQ179">
        <v>34903.654929999997</v>
      </c>
      <c r="AR179">
        <v>30009.825980000001</v>
      </c>
      <c r="AS179">
        <v>6002.8117769999999</v>
      </c>
      <c r="AT179">
        <v>5550.34</v>
      </c>
      <c r="AU179">
        <v>17210.558939999999</v>
      </c>
      <c r="AV179">
        <v>8261.3821145000002</v>
      </c>
      <c r="AW179">
        <v>4652.6565485000001</v>
      </c>
      <c r="AX179">
        <v>2530.0218919999902</v>
      </c>
      <c r="AY179">
        <v>22407.514175</v>
      </c>
      <c r="AZ179">
        <v>5617.8005695000002</v>
      </c>
      <c r="BA179">
        <v>2376.9009234999999</v>
      </c>
      <c r="BB179">
        <v>6734.9556745</v>
      </c>
      <c r="BC179">
        <v>16367.381995</v>
      </c>
      <c r="BD179">
        <v>15161.628465</v>
      </c>
      <c r="BE179">
        <v>2571.1920399999999</v>
      </c>
      <c r="BF179">
        <v>2645.793369</v>
      </c>
      <c r="BG179">
        <v>13602.725044999999</v>
      </c>
      <c r="BH179">
        <v>34148.096510000003</v>
      </c>
      <c r="BI179">
        <v>29159.323899999999</v>
      </c>
      <c r="BJ179">
        <v>6677.2935969999999</v>
      </c>
      <c r="BK179">
        <v>5367.6558679999998</v>
      </c>
      <c r="BL179">
        <v>20260.57777</v>
      </c>
      <c r="BM179">
        <v>8645.7345609999993</v>
      </c>
      <c r="BN179">
        <v>5027.5317089999999</v>
      </c>
      <c r="BO179">
        <v>2610.7802790000001</v>
      </c>
      <c r="BP179">
        <v>24262.716700000001</v>
      </c>
      <c r="BQ179">
        <v>4166.6072809999996</v>
      </c>
      <c r="BR179">
        <v>2248.7485310000002</v>
      </c>
      <c r="BS179">
        <v>7651.4422800000002</v>
      </c>
      <c r="BT179">
        <v>16103.95299</v>
      </c>
      <c r="BU179">
        <v>17171.332969999999</v>
      </c>
      <c r="BV179">
        <v>2542.8736290000002</v>
      </c>
      <c r="BW179">
        <v>2518.320201</v>
      </c>
      <c r="BX179">
        <v>13703.65244</v>
      </c>
      <c r="BY179">
        <v>76435.210154999993</v>
      </c>
      <c r="BZ179">
        <v>50351.226129999901</v>
      </c>
      <c r="CA179">
        <v>11193.479837999999</v>
      </c>
      <c r="CB179">
        <v>19056.130359999999</v>
      </c>
      <c r="CC179">
        <v>36839.780500000001</v>
      </c>
      <c r="CD179">
        <v>25091.227930000001</v>
      </c>
      <c r="CE179">
        <v>17314.88738</v>
      </c>
      <c r="CF179">
        <v>2177.1018989999998</v>
      </c>
      <c r="CG179">
        <v>46895.71574</v>
      </c>
      <c r="CH179">
        <v>5431.2101315</v>
      </c>
      <c r="CI179">
        <v>2697.6663319999998</v>
      </c>
      <c r="CJ179">
        <v>14329.5231949999</v>
      </c>
      <c r="CK179">
        <v>33451.353439999999</v>
      </c>
      <c r="CL179">
        <v>26452.677084999999</v>
      </c>
      <c r="CM179">
        <v>18913.859185000001</v>
      </c>
      <c r="CN179">
        <v>3016.6441719999998</v>
      </c>
      <c r="CO179">
        <v>27816.382949999999</v>
      </c>
      <c r="CP179">
        <v>317498.21464999998</v>
      </c>
      <c r="CQ179">
        <v>58976.632830000002</v>
      </c>
      <c r="CR179">
        <v>29587.454299999899</v>
      </c>
      <c r="CS179">
        <v>110814.75474999999</v>
      </c>
      <c r="CT179">
        <v>62237.31323</v>
      </c>
      <c r="CU179">
        <v>56832.7103099999</v>
      </c>
      <c r="CV179">
        <v>158634.2162</v>
      </c>
      <c r="CW179">
        <v>23485.894749999999</v>
      </c>
      <c r="CX179">
        <v>99474.438534999994</v>
      </c>
      <c r="CY179">
        <v>48886.290659999999</v>
      </c>
      <c r="CZ179">
        <v>82747.515824999995</v>
      </c>
      <c r="DA179">
        <v>36364.985939999999</v>
      </c>
      <c r="DB179">
        <v>85281.230799999903</v>
      </c>
      <c r="DC179">
        <v>154711.06075</v>
      </c>
      <c r="DD179">
        <v>426585.77614999999</v>
      </c>
      <c r="DE179">
        <v>8098.1134794999998</v>
      </c>
      <c r="DF179">
        <v>35603.132995</v>
      </c>
      <c r="DG179">
        <v>1956352.233</v>
      </c>
      <c r="DH179">
        <v>3748796.443</v>
      </c>
      <c r="DI179">
        <v>267628.07809999998</v>
      </c>
      <c r="DJ179">
        <v>188901.2268</v>
      </c>
      <c r="DK179">
        <v>1990237.4110000001</v>
      </c>
      <c r="DL179">
        <v>528523.33070000005</v>
      </c>
      <c r="DM179">
        <v>77005.813639999993</v>
      </c>
      <c r="DN179">
        <v>8994.8487359999999</v>
      </c>
      <c r="DO179">
        <v>2294007.463</v>
      </c>
      <c r="DP179">
        <v>21897.150549999998</v>
      </c>
      <c r="DQ179">
        <v>15930.07847</v>
      </c>
      <c r="DR179">
        <v>479311.07949999999</v>
      </c>
      <c r="DS179">
        <v>1597493.378</v>
      </c>
      <c r="DT179">
        <v>1715464.84</v>
      </c>
      <c r="DU179">
        <v>13669.634679999999</v>
      </c>
      <c r="DV179">
        <v>12264.77859</v>
      </c>
      <c r="DW179">
        <v>2385450.747</v>
      </c>
      <c r="DX179">
        <v>2974892.3560000001</v>
      </c>
      <c r="DY179">
        <v>3919583.8659999999</v>
      </c>
      <c r="DZ179">
        <v>714253.98250000004</v>
      </c>
      <c r="EA179">
        <v>529259.04619999998</v>
      </c>
      <c r="EB179">
        <v>2627152.1230000001</v>
      </c>
      <c r="EC179">
        <v>1223267.31</v>
      </c>
      <c r="ED179">
        <v>243399.82569999999</v>
      </c>
      <c r="EE179">
        <v>11949.6738</v>
      </c>
      <c r="EF179">
        <v>2939760.5090000001</v>
      </c>
      <c r="EG179">
        <v>151672.9865</v>
      </c>
      <c r="EH179">
        <v>24574.371520000001</v>
      </c>
      <c r="EI179">
        <v>1134673.135</v>
      </c>
      <c r="EJ179">
        <v>2318514.5210000002</v>
      </c>
      <c r="EK179">
        <v>2540816.2480000001</v>
      </c>
      <c r="EL179">
        <v>19868.907319999998</v>
      </c>
      <c r="EM179">
        <v>28017.702389999999</v>
      </c>
      <c r="EN179">
        <v>2550864.4840000002</v>
      </c>
      <c r="EO179">
        <v>2585111.7599999998</v>
      </c>
      <c r="EP179">
        <v>3499228.2590000001</v>
      </c>
      <c r="EQ179">
        <v>322542.42330000002</v>
      </c>
      <c r="ER179">
        <v>352981.30330000003</v>
      </c>
      <c r="ES179">
        <v>2234457.4670000002</v>
      </c>
      <c r="ET179">
        <v>937852.804</v>
      </c>
      <c r="EU179">
        <v>151656.56080000001</v>
      </c>
      <c r="EV179">
        <v>7375.866978</v>
      </c>
      <c r="EW179">
        <v>2667199.4920000001</v>
      </c>
      <c r="EX179">
        <v>52335.995710000003</v>
      </c>
      <c r="EY179">
        <v>28450.794379999999</v>
      </c>
      <c r="EZ179">
        <v>777638.69240000006</v>
      </c>
      <c r="FA179">
        <v>2132329.375</v>
      </c>
      <c r="FB179">
        <v>1510954.7239999999</v>
      </c>
      <c r="FC179">
        <v>18495.08511</v>
      </c>
      <c r="FD179">
        <v>13206.784680000001</v>
      </c>
      <c r="FE179">
        <v>2678750.8420000002</v>
      </c>
      <c r="FF179">
        <v>1629296.4</v>
      </c>
      <c r="FG179">
        <v>3211351.2650000001</v>
      </c>
      <c r="FH179">
        <v>79529.143290000007</v>
      </c>
      <c r="FI179">
        <v>469384.8383</v>
      </c>
      <c r="FJ179">
        <v>1307618.7779999999</v>
      </c>
      <c r="FK179">
        <v>1224037.72</v>
      </c>
      <c r="FL179">
        <v>129132.4135</v>
      </c>
      <c r="FM179">
        <v>6725.065036</v>
      </c>
      <c r="FN179">
        <v>1807207.6</v>
      </c>
      <c r="FO179">
        <v>21110.943080000001</v>
      </c>
      <c r="FP179">
        <v>13790.166450000001</v>
      </c>
      <c r="FQ179">
        <v>172502.18530000001</v>
      </c>
      <c r="FR179">
        <v>1092675.0349999999</v>
      </c>
      <c r="FS179">
        <v>1072023.5330000001</v>
      </c>
      <c r="FT179">
        <v>11105.292579999999</v>
      </c>
      <c r="FU179">
        <v>7917.1975510000002</v>
      </c>
      <c r="FV179">
        <v>1940589.8970000001</v>
      </c>
      <c r="FW179">
        <v>2045760.0619999999</v>
      </c>
      <c r="FX179">
        <v>3155840.6115000001</v>
      </c>
      <c r="FY179">
        <v>807403.14775</v>
      </c>
      <c r="FZ179">
        <v>533594.75</v>
      </c>
      <c r="GA179">
        <v>1985804.2694999999</v>
      </c>
      <c r="GB179">
        <v>1046013.59905</v>
      </c>
      <c r="GC179">
        <v>345079.65789999999</v>
      </c>
      <c r="GD179">
        <v>20168.166467499999</v>
      </c>
      <c r="GE179">
        <v>2264539.9780000001</v>
      </c>
      <c r="GF179">
        <v>133325.54135499999</v>
      </c>
      <c r="GG179">
        <v>66988.868860000002</v>
      </c>
      <c r="GH179">
        <v>1054330.1154499999</v>
      </c>
      <c r="GI179">
        <v>1841255.7154999999</v>
      </c>
      <c r="GJ179">
        <v>1856827.2815</v>
      </c>
      <c r="GK179">
        <v>114343.210425</v>
      </c>
      <c r="GL179">
        <v>48993.200559999997</v>
      </c>
      <c r="GM179">
        <v>2107401.2534999899</v>
      </c>
      <c r="GN179">
        <v>2.6921400000000002</v>
      </c>
      <c r="GO179">
        <v>3.7498399999999998</v>
      </c>
      <c r="GP179" s="1">
        <v>1193.5</v>
      </c>
      <c r="GQ179">
        <v>1019</v>
      </c>
      <c r="GR179">
        <v>15.834019999999999</v>
      </c>
      <c r="GS179">
        <v>6.2986500000000003</v>
      </c>
      <c r="GT179">
        <f>AVERAGE(GD179,GH179)</f>
        <v>537249.14095874992</v>
      </c>
      <c r="GU179">
        <f>AVERAGE(GE179,GI179)</f>
        <v>2052897.84675</v>
      </c>
      <c r="GV179">
        <f>AVERAGE(GF179,GJ179)</f>
        <v>995076.41142749996</v>
      </c>
      <c r="GW179">
        <f>AVERAGE(GL179,GP179)</f>
        <v>25093.350279999999</v>
      </c>
      <c r="GX179">
        <f>AVERAGE(GM179,GQ179)</f>
        <v>1054210.1267499949</v>
      </c>
      <c r="GY179">
        <f>AVERAGE(GN179,GR179)</f>
        <v>9.2630799999999986</v>
      </c>
    </row>
    <row r="180" spans="1:207" x14ac:dyDescent="0.2">
      <c r="A180" s="1" t="s">
        <v>156</v>
      </c>
      <c r="B180" s="1">
        <v>177</v>
      </c>
      <c r="C180" s="47" t="s">
        <v>345</v>
      </c>
      <c r="D180" s="14" t="s">
        <v>111</v>
      </c>
      <c r="E180" s="13">
        <v>43867</v>
      </c>
      <c r="F180" s="22" t="s">
        <v>81</v>
      </c>
      <c r="G180" s="14" t="s">
        <v>121</v>
      </c>
      <c r="H180" s="12"/>
      <c r="I180">
        <v>3142080.627122805</v>
      </c>
      <c r="J180">
        <v>2279554.2965000002</v>
      </c>
      <c r="K180">
        <v>234527.20775</v>
      </c>
      <c r="L180">
        <v>210015.30684999999</v>
      </c>
      <c r="M180">
        <v>910536.54484999995</v>
      </c>
      <c r="N180">
        <v>323636.58374999999</v>
      </c>
      <c r="O180">
        <v>159966.48655</v>
      </c>
      <c r="P180">
        <v>6583.9646995000003</v>
      </c>
      <c r="Q180">
        <v>897721.37490000005</v>
      </c>
      <c r="R180">
        <v>14211.772704999999</v>
      </c>
      <c r="S180">
        <v>11743.656419999999</v>
      </c>
      <c r="T180">
        <v>338971.7647</v>
      </c>
      <c r="U180">
        <v>667324.94894999999</v>
      </c>
      <c r="V180">
        <v>601636.723</v>
      </c>
      <c r="W180">
        <v>20990.531040000002</v>
      </c>
      <c r="X180">
        <v>26056.088169999999</v>
      </c>
      <c r="Y180">
        <v>1289018.1189999999</v>
      </c>
      <c r="Z180">
        <v>638670.50395000004</v>
      </c>
      <c r="AA180">
        <v>797528.94460000005</v>
      </c>
      <c r="AB180">
        <v>49348.769199999901</v>
      </c>
      <c r="AC180">
        <v>62390.103069999997</v>
      </c>
      <c r="AD180">
        <v>362912.94284999999</v>
      </c>
      <c r="AE180">
        <v>115987.2404</v>
      </c>
      <c r="AF180">
        <v>36961.750209999998</v>
      </c>
      <c r="AG180">
        <v>2463.9433445</v>
      </c>
      <c r="AH180">
        <v>386086.52494999999</v>
      </c>
      <c r="AI180">
        <v>5921.6680895</v>
      </c>
      <c r="AJ180">
        <v>5499.4044075000002</v>
      </c>
      <c r="AK180">
        <v>93745.884934999995</v>
      </c>
      <c r="AL180">
        <v>275099.39584999997</v>
      </c>
      <c r="AM180">
        <v>265647.96299999999</v>
      </c>
      <c r="AN180">
        <v>5263.5851009999997</v>
      </c>
      <c r="AO180">
        <v>4279.6110689999996</v>
      </c>
      <c r="AP180">
        <v>417769.76175000001</v>
      </c>
      <c r="AQ180">
        <v>35191.055030000003</v>
      </c>
      <c r="AR180">
        <v>30360.109759999999</v>
      </c>
      <c r="AS180">
        <v>5701.3239684999999</v>
      </c>
      <c r="AT180">
        <v>5541.2209135000003</v>
      </c>
      <c r="AU180">
        <v>20472.606485</v>
      </c>
      <c r="AV180">
        <v>8478.6179680000005</v>
      </c>
      <c r="AW180">
        <v>5037.286102</v>
      </c>
      <c r="AX180">
        <v>2155.9284874999998</v>
      </c>
      <c r="AY180">
        <v>26515.197684999999</v>
      </c>
      <c r="AZ180">
        <v>2704.2158479999998</v>
      </c>
      <c r="BA180">
        <v>1433.7845219000001</v>
      </c>
      <c r="BB180">
        <v>6312.15996</v>
      </c>
      <c r="BC180">
        <v>16096.359645</v>
      </c>
      <c r="BD180">
        <v>10759.372784499999</v>
      </c>
      <c r="BE180">
        <v>2530.0768935000001</v>
      </c>
      <c r="BF180">
        <v>2831.7607594999999</v>
      </c>
      <c r="BG180">
        <v>15155.4483149999</v>
      </c>
      <c r="BH180">
        <v>37429.556270000001</v>
      </c>
      <c r="BI180">
        <v>25985.60601</v>
      </c>
      <c r="BJ180">
        <v>7403.3498609999997</v>
      </c>
      <c r="BK180">
        <v>5752.5622659999999</v>
      </c>
      <c r="BL180">
        <v>19527.17007</v>
      </c>
      <c r="BM180">
        <v>8540.6390080000001</v>
      </c>
      <c r="BN180">
        <v>5322.7295270000004</v>
      </c>
      <c r="BO180">
        <v>2442.210204</v>
      </c>
      <c r="BP180">
        <v>24560.161179999999</v>
      </c>
      <c r="BQ180">
        <v>3301.5806729999999</v>
      </c>
      <c r="BR180">
        <v>1969.1961220000001</v>
      </c>
      <c r="BS180">
        <v>7677.170145</v>
      </c>
      <c r="BT180">
        <v>19016.76066</v>
      </c>
      <c r="BU180">
        <v>16053.90525</v>
      </c>
      <c r="BV180">
        <v>2826.2802499999998</v>
      </c>
      <c r="BW180">
        <v>2931.3399490000002</v>
      </c>
      <c r="BX180">
        <v>18456.074359999999</v>
      </c>
      <c r="BY180">
        <v>76441.355920000002</v>
      </c>
      <c r="BZ180">
        <v>41586.396124999999</v>
      </c>
      <c r="CA180">
        <v>11736.935695</v>
      </c>
      <c r="CB180">
        <v>30698.649334999998</v>
      </c>
      <c r="CC180">
        <v>34023.588629999998</v>
      </c>
      <c r="CD180">
        <v>31529.694510000001</v>
      </c>
      <c r="CE180">
        <v>30382.120794999999</v>
      </c>
      <c r="CF180">
        <v>2782.1295085000002</v>
      </c>
      <c r="CG180">
        <v>36428.101824999998</v>
      </c>
      <c r="CH180">
        <v>8162.2036824999996</v>
      </c>
      <c r="CI180">
        <v>4585.0528505000002</v>
      </c>
      <c r="CJ180">
        <v>14889.512455</v>
      </c>
      <c r="CK180">
        <v>30236.082620000001</v>
      </c>
      <c r="CL180">
        <v>24000.009890000001</v>
      </c>
      <c r="CM180">
        <v>23485.217530000002</v>
      </c>
      <c r="CN180">
        <v>4243.6317650000001</v>
      </c>
      <c r="CO180">
        <v>23986.646049999999</v>
      </c>
      <c r="CP180">
        <v>266091.21515</v>
      </c>
      <c r="CQ180">
        <v>57149.9254899999</v>
      </c>
      <c r="CR180">
        <v>30821.735905000001</v>
      </c>
      <c r="CS180">
        <v>105250.76410499999</v>
      </c>
      <c r="CT180">
        <v>57874.631959999999</v>
      </c>
      <c r="CU180">
        <v>54625.722865000003</v>
      </c>
      <c r="CV180">
        <v>129161.3159</v>
      </c>
      <c r="CW180">
        <v>21777.303399999899</v>
      </c>
      <c r="CX180">
        <v>86395.853984999994</v>
      </c>
      <c r="CY180">
        <v>47083.424455</v>
      </c>
      <c r="CZ180">
        <v>81530.142829999997</v>
      </c>
      <c r="DA180">
        <v>35192.230595000001</v>
      </c>
      <c r="DB180">
        <v>75200.01427</v>
      </c>
      <c r="DC180">
        <v>133848.11979999999</v>
      </c>
      <c r="DD180">
        <v>390592.92319999897</v>
      </c>
      <c r="DE180">
        <v>9332.6479099999997</v>
      </c>
      <c r="DF180">
        <v>33518.724235000001</v>
      </c>
      <c r="DG180">
        <v>2353172.3640000001</v>
      </c>
      <c r="DH180">
        <v>3399392.64</v>
      </c>
      <c r="DI180">
        <v>416317.76949999999</v>
      </c>
      <c r="DJ180">
        <v>449423.61430000002</v>
      </c>
      <c r="DK180">
        <v>1958182.0249999999</v>
      </c>
      <c r="DL180">
        <v>1006897.923</v>
      </c>
      <c r="DM180">
        <v>218653.94339999999</v>
      </c>
      <c r="DN180">
        <v>6987.6521499999999</v>
      </c>
      <c r="DO180">
        <v>2419049.2409999999</v>
      </c>
      <c r="DP180">
        <v>36632.834719999999</v>
      </c>
      <c r="DQ180">
        <v>17295.916740000001</v>
      </c>
      <c r="DR180">
        <v>825541.35239999997</v>
      </c>
      <c r="DS180">
        <v>1812104.6980000001</v>
      </c>
      <c r="DT180">
        <v>1924188.871</v>
      </c>
      <c r="DU180">
        <v>25224.681499999999</v>
      </c>
      <c r="DV180">
        <v>13328.037399999999</v>
      </c>
      <c r="DW180">
        <v>2351343.0430000001</v>
      </c>
      <c r="DX180">
        <v>2591818.0150000001</v>
      </c>
      <c r="DY180">
        <v>3465267.1579999998</v>
      </c>
      <c r="DZ180">
        <v>500162.81959999999</v>
      </c>
      <c r="EA180">
        <v>620471.51989999996</v>
      </c>
      <c r="EB180">
        <v>2089801.209</v>
      </c>
      <c r="EC180">
        <v>1228430.064</v>
      </c>
      <c r="ED180">
        <v>311743.74570000003</v>
      </c>
      <c r="EE180">
        <v>7484.201564</v>
      </c>
      <c r="EF180">
        <v>2468102.8569999998</v>
      </c>
      <c r="EG180">
        <v>49181.25533</v>
      </c>
      <c r="EH180">
        <v>23483.393209999998</v>
      </c>
      <c r="EI180">
        <v>1042972.221</v>
      </c>
      <c r="EJ180">
        <v>2088754.561</v>
      </c>
      <c r="EK180">
        <v>2112939.4879999999</v>
      </c>
      <c r="EL180">
        <v>36922.205020000001</v>
      </c>
      <c r="EM180">
        <v>19723.29897</v>
      </c>
      <c r="EN180">
        <v>2308831.7179999999</v>
      </c>
      <c r="EO180">
        <v>2569143.3859999999</v>
      </c>
      <c r="EP180">
        <v>3192200.585</v>
      </c>
      <c r="EQ180">
        <v>533635.81759999995</v>
      </c>
      <c r="ER180">
        <v>622414.60759999999</v>
      </c>
      <c r="ES180">
        <v>2209829.003</v>
      </c>
      <c r="ET180">
        <v>1176086.814</v>
      </c>
      <c r="EU180">
        <v>271495.01730000001</v>
      </c>
      <c r="EV180">
        <v>8301.4305559999993</v>
      </c>
      <c r="EW180">
        <v>2133952.5520000001</v>
      </c>
      <c r="EX180">
        <v>30990.371500000001</v>
      </c>
      <c r="EY180">
        <v>34289.975180000001</v>
      </c>
      <c r="EZ180">
        <v>769964.0257</v>
      </c>
      <c r="FA180">
        <v>1943441.014</v>
      </c>
      <c r="FB180">
        <v>1948785.4879999999</v>
      </c>
      <c r="FC180">
        <v>31020.6008</v>
      </c>
      <c r="FD180">
        <v>21376.959859999999</v>
      </c>
      <c r="FE180">
        <v>2174534.7080000001</v>
      </c>
      <c r="FF180">
        <v>2124633.594</v>
      </c>
      <c r="FG180">
        <v>3181948.307</v>
      </c>
      <c r="FH180">
        <v>126410.4045</v>
      </c>
      <c r="FI180">
        <v>710819.3702</v>
      </c>
      <c r="FJ180">
        <v>1540280.4820000001</v>
      </c>
      <c r="FK180">
        <v>1349668.5049999999</v>
      </c>
      <c r="FL180">
        <v>282676.42950000003</v>
      </c>
      <c r="FM180">
        <v>4902.4308369999999</v>
      </c>
      <c r="FN180">
        <v>1955847.334</v>
      </c>
      <c r="FO180">
        <v>28025.300749999999</v>
      </c>
      <c r="FP180">
        <v>10870.3395</v>
      </c>
      <c r="FQ180">
        <v>331821.27429999999</v>
      </c>
      <c r="FR180">
        <v>1347930.4779999999</v>
      </c>
      <c r="FS180">
        <v>1508827.7109999999</v>
      </c>
      <c r="FT180">
        <v>16911.349910000001</v>
      </c>
      <c r="FU180">
        <v>12973.660970000001</v>
      </c>
      <c r="FV180">
        <v>2675068.389</v>
      </c>
      <c r="FW180">
        <v>1906343.9445</v>
      </c>
      <c r="FX180">
        <v>2913742.844</v>
      </c>
      <c r="FY180">
        <v>625664.11410000001</v>
      </c>
      <c r="FZ180">
        <v>535900.55165000004</v>
      </c>
      <c r="GA180">
        <v>1768231.5904999999</v>
      </c>
      <c r="GB180">
        <v>922978.70065000001</v>
      </c>
      <c r="GC180">
        <v>296299.37560000003</v>
      </c>
      <c r="GD180">
        <v>4458.5828514999903</v>
      </c>
      <c r="GE180">
        <v>1830056.7294999999</v>
      </c>
      <c r="GF180">
        <v>74237.612135000003</v>
      </c>
      <c r="GG180">
        <v>16837.936085000001</v>
      </c>
      <c r="GH180">
        <v>904576.141899999</v>
      </c>
      <c r="GI180">
        <v>1561274.2709999999</v>
      </c>
      <c r="GJ180">
        <v>1626523.1625000001</v>
      </c>
      <c r="GK180">
        <v>53822.826815</v>
      </c>
      <c r="GL180">
        <v>26259.797084999998</v>
      </c>
      <c r="GM180">
        <v>1911417.254</v>
      </c>
      <c r="GN180">
        <v>3.40646</v>
      </c>
      <c r="GO180">
        <v>5.7385800000000007</v>
      </c>
      <c r="GP180" s="1">
        <v>1228.5</v>
      </c>
      <c r="GQ180">
        <v>1001.5</v>
      </c>
      <c r="GR180">
        <v>14.466149999999999</v>
      </c>
      <c r="GS180">
        <v>6.1022949999999998</v>
      </c>
      <c r="GT180">
        <f>AVERAGE(GD180,GH180)</f>
        <v>454517.36237574951</v>
      </c>
      <c r="GU180">
        <f>AVERAGE(GE180,GI180)</f>
        <v>1695665.50025</v>
      </c>
      <c r="GV180">
        <f>AVERAGE(GF180,GJ180)</f>
        <v>850380.38731750008</v>
      </c>
      <c r="GW180">
        <f>AVERAGE(GL180,GP180)</f>
        <v>13744.148542499999</v>
      </c>
      <c r="GX180">
        <f>AVERAGE(GM180,GQ180)</f>
        <v>956209.37699999998</v>
      </c>
      <c r="GY180">
        <f>AVERAGE(GN180,GR180)</f>
        <v>8.9363049999999991</v>
      </c>
    </row>
    <row r="181" spans="1:207" x14ac:dyDescent="0.2">
      <c r="A181" s="1" t="s">
        <v>156</v>
      </c>
      <c r="B181" s="1">
        <v>178</v>
      </c>
      <c r="C181" s="61" t="s">
        <v>349</v>
      </c>
      <c r="D181" s="22" t="s">
        <v>111</v>
      </c>
      <c r="E181" s="28">
        <v>44396</v>
      </c>
      <c r="F181" s="22" t="s">
        <v>20</v>
      </c>
      <c r="G181" s="22" t="s">
        <v>56</v>
      </c>
      <c r="H181" s="12" t="s">
        <v>122</v>
      </c>
      <c r="I181">
        <v>2054175.6914637149</v>
      </c>
      <c r="J181">
        <v>2376601.7364999899</v>
      </c>
      <c r="K181">
        <v>245138.51980000001</v>
      </c>
      <c r="L181">
        <v>170815.7409</v>
      </c>
      <c r="M181">
        <v>973742.47420000006</v>
      </c>
      <c r="N181">
        <v>317874.02989999898</v>
      </c>
      <c r="O181">
        <v>120330.83594999999</v>
      </c>
      <c r="P181">
        <v>4136.0097559999904</v>
      </c>
      <c r="Q181">
        <v>973604.27249999996</v>
      </c>
      <c r="R181">
        <v>14649.07257</v>
      </c>
      <c r="S181">
        <v>12063.591915000001</v>
      </c>
      <c r="T181">
        <v>337846.20519999898</v>
      </c>
      <c r="U181">
        <v>680820.63494999998</v>
      </c>
      <c r="V181">
        <v>670131.47734999994</v>
      </c>
      <c r="W181">
        <v>17360.02865</v>
      </c>
      <c r="X181">
        <v>22666.945809999899</v>
      </c>
      <c r="Y181">
        <v>1354432.0925</v>
      </c>
      <c r="Z181">
        <v>845118.80949999997</v>
      </c>
      <c r="AA181">
        <v>770868.61569999997</v>
      </c>
      <c r="AB181">
        <v>62990.440584999997</v>
      </c>
      <c r="AC181">
        <v>51634.350149999998</v>
      </c>
      <c r="AD181">
        <v>521101.0833</v>
      </c>
      <c r="AE181">
        <v>138910.54759999999</v>
      </c>
      <c r="AF181">
        <v>31907.115275</v>
      </c>
      <c r="AG181">
        <v>2549.1364014999999</v>
      </c>
      <c r="AH181">
        <v>637610.00064999994</v>
      </c>
      <c r="AI181">
        <v>5641.3568095000001</v>
      </c>
      <c r="AJ181">
        <v>3779.6083644999999</v>
      </c>
      <c r="AK181">
        <v>110556.846855</v>
      </c>
      <c r="AL181">
        <v>416551.37024999998</v>
      </c>
      <c r="AM181">
        <v>357679.75959999999</v>
      </c>
      <c r="AN181">
        <v>5033.5315444999997</v>
      </c>
      <c r="AO181">
        <v>5006.8746645000001</v>
      </c>
      <c r="AP181">
        <v>434260.29345</v>
      </c>
      <c r="AQ181">
        <v>36082.901995</v>
      </c>
      <c r="AR181">
        <v>31096.111379999998</v>
      </c>
      <c r="AS181">
        <v>6697.3967444999998</v>
      </c>
      <c r="AT181">
        <v>4848.3409544999904</v>
      </c>
      <c r="AU181">
        <v>20667.98819</v>
      </c>
      <c r="AV181">
        <v>8723.4751500000002</v>
      </c>
      <c r="AW181">
        <v>4281.5990080000001</v>
      </c>
      <c r="AX181">
        <v>2208.0482569999999</v>
      </c>
      <c r="AY181">
        <v>27634.226385000002</v>
      </c>
      <c r="AZ181">
        <v>3291.7000054999999</v>
      </c>
      <c r="BA181">
        <v>2173.8533124999999</v>
      </c>
      <c r="BB181">
        <v>6828.7407489999996</v>
      </c>
      <c r="BC181">
        <v>15985.2212</v>
      </c>
      <c r="BD181">
        <v>14301.00576</v>
      </c>
      <c r="BE181">
        <v>2399.2775750000001</v>
      </c>
      <c r="BF181">
        <v>3120.797861</v>
      </c>
      <c r="BG181">
        <v>18880.090315000001</v>
      </c>
      <c r="BH181">
        <v>38218.184459999997</v>
      </c>
      <c r="BI181">
        <v>29784.674480000001</v>
      </c>
      <c r="BJ181">
        <v>7593.3899090000004</v>
      </c>
      <c r="BK181">
        <v>4654.4186149999996</v>
      </c>
      <c r="BL181">
        <v>21571.494610000002</v>
      </c>
      <c r="BM181">
        <v>7775.0256220000001</v>
      </c>
      <c r="BN181">
        <v>4458.4824449999996</v>
      </c>
      <c r="BO181">
        <v>2010.732812</v>
      </c>
      <c r="BP181">
        <v>23649.584770000001</v>
      </c>
      <c r="BQ181">
        <v>3780.6587850000001</v>
      </c>
      <c r="BR181">
        <v>2415.827162</v>
      </c>
      <c r="BS181">
        <v>6094.6369459999996</v>
      </c>
      <c r="BT181">
        <v>16665.819169999999</v>
      </c>
      <c r="BU181">
        <v>13757.94759</v>
      </c>
      <c r="BV181">
        <v>2468.3520429999999</v>
      </c>
      <c r="BW181">
        <v>3132.4733379999998</v>
      </c>
      <c r="BX181">
        <v>16158.7245</v>
      </c>
      <c r="BY181">
        <v>108787.21724</v>
      </c>
      <c r="BZ181">
        <v>59831.168059999902</v>
      </c>
      <c r="CA181">
        <v>15608.245075000001</v>
      </c>
      <c r="CB181">
        <v>42022.519039999999</v>
      </c>
      <c r="CC181">
        <v>49196.706234999998</v>
      </c>
      <c r="CD181">
        <v>43996.586049999998</v>
      </c>
      <c r="CE181">
        <v>37407.244805000002</v>
      </c>
      <c r="CF181">
        <v>3171.587986</v>
      </c>
      <c r="CG181">
        <v>58456.428289999902</v>
      </c>
      <c r="CH181">
        <v>14946.911480000001</v>
      </c>
      <c r="CI181">
        <v>6506.7855954999904</v>
      </c>
      <c r="CJ181">
        <v>19874.652309999899</v>
      </c>
      <c r="CK181">
        <v>41935.475680000003</v>
      </c>
      <c r="CL181">
        <v>36863.712290000003</v>
      </c>
      <c r="CM181">
        <v>64026.198839999997</v>
      </c>
      <c r="CN181">
        <v>6020.7145719999999</v>
      </c>
      <c r="CO181">
        <v>31966.490285</v>
      </c>
      <c r="CP181">
        <v>376839.42774999997</v>
      </c>
      <c r="CQ181">
        <v>159887.27669999999</v>
      </c>
      <c r="CR181">
        <v>51315.815430000002</v>
      </c>
      <c r="CS181">
        <v>165752.35274999999</v>
      </c>
      <c r="CT181">
        <v>133632.07084999999</v>
      </c>
      <c r="CU181">
        <v>92311.105119999993</v>
      </c>
      <c r="CV181">
        <v>178680.99839999899</v>
      </c>
      <c r="CW181">
        <v>24897.333695000001</v>
      </c>
      <c r="CX181">
        <v>162440.55895000001</v>
      </c>
      <c r="CY181">
        <v>72333.996125000005</v>
      </c>
      <c r="CZ181">
        <v>104976.58723999999</v>
      </c>
      <c r="DA181">
        <v>52697.790244999997</v>
      </c>
      <c r="DB181">
        <v>125055.9616</v>
      </c>
      <c r="DC181">
        <v>158791.16505000001</v>
      </c>
      <c r="DD181">
        <v>340075.60719999898</v>
      </c>
      <c r="DE181">
        <v>13566.521409999999</v>
      </c>
      <c r="DF181">
        <v>89199.256720000005</v>
      </c>
      <c r="DG181">
        <v>2786936.7439999999</v>
      </c>
      <c r="DH181">
        <v>3464078.8790000002</v>
      </c>
      <c r="DI181">
        <v>509122.46870000003</v>
      </c>
      <c r="DJ181">
        <v>307573.21789999999</v>
      </c>
      <c r="DK181">
        <v>2303723.1310000001</v>
      </c>
      <c r="DL181">
        <v>928771.81510000001</v>
      </c>
      <c r="DM181">
        <v>156890.0405</v>
      </c>
      <c r="DN181">
        <v>5105.7965249999997</v>
      </c>
      <c r="DO181">
        <v>2451046.4530000002</v>
      </c>
      <c r="DP181">
        <v>22750.096519999999</v>
      </c>
      <c r="DQ181">
        <v>11497.373009999999</v>
      </c>
      <c r="DR181">
        <v>910098.85569999996</v>
      </c>
      <c r="DS181">
        <v>1877826.4069999999</v>
      </c>
      <c r="DT181">
        <v>1875784.223</v>
      </c>
      <c r="DU181">
        <v>17116.43605</v>
      </c>
      <c r="DV181">
        <v>9488.6302610000002</v>
      </c>
      <c r="DW181">
        <v>2504936.7140000002</v>
      </c>
      <c r="DX181">
        <v>2676486.7749999999</v>
      </c>
      <c r="DY181">
        <v>3540465.7110000001</v>
      </c>
      <c r="DZ181">
        <v>623667.19050000003</v>
      </c>
      <c r="EA181">
        <v>410640.788</v>
      </c>
      <c r="EB181">
        <v>2268634.56</v>
      </c>
      <c r="EC181">
        <v>1132902.7649999999</v>
      </c>
      <c r="ED181">
        <v>163165.5724</v>
      </c>
      <c r="EE181">
        <v>6067.6218390000004</v>
      </c>
      <c r="EF181">
        <v>2461011.963</v>
      </c>
      <c r="EG181">
        <v>24399.320970000001</v>
      </c>
      <c r="EH181">
        <v>14639.47774</v>
      </c>
      <c r="EI181">
        <v>1006365.0919999999</v>
      </c>
      <c r="EJ181">
        <v>2001527.9720000001</v>
      </c>
      <c r="EK181">
        <v>2079424.865</v>
      </c>
      <c r="EL181">
        <v>18059.975719999999</v>
      </c>
      <c r="EM181">
        <v>11551.65127</v>
      </c>
      <c r="EN181">
        <v>2219953.0070000002</v>
      </c>
      <c r="EO181">
        <v>2700618.1680000001</v>
      </c>
      <c r="EP181">
        <v>3324496.537</v>
      </c>
      <c r="EQ181">
        <v>502048.73080000002</v>
      </c>
      <c r="ER181">
        <v>372373.10629999998</v>
      </c>
      <c r="ES181">
        <v>1987195.503</v>
      </c>
      <c r="ET181">
        <v>1157558.2320000001</v>
      </c>
      <c r="EU181">
        <v>144269.1036</v>
      </c>
      <c r="EV181">
        <v>7759.129927</v>
      </c>
      <c r="EW181">
        <v>2635618.1660000002</v>
      </c>
      <c r="EX181">
        <v>41017.840810000002</v>
      </c>
      <c r="EY181">
        <v>10317.39993</v>
      </c>
      <c r="EZ181">
        <v>733972.09909999999</v>
      </c>
      <c r="FA181">
        <v>1886710.8959999999</v>
      </c>
      <c r="FB181">
        <v>1998369.179</v>
      </c>
      <c r="FC181">
        <v>21475.28455</v>
      </c>
      <c r="FD181">
        <v>15514.14055</v>
      </c>
      <c r="FE181">
        <v>2205428.1889999998</v>
      </c>
      <c r="FF181">
        <v>2573357.102</v>
      </c>
      <c r="FG181">
        <v>3374743.8879999998</v>
      </c>
      <c r="FH181">
        <v>228953.55360000001</v>
      </c>
      <c r="FI181">
        <v>729726.64709999994</v>
      </c>
      <c r="FJ181">
        <v>2046241.0660000001</v>
      </c>
      <c r="FK181">
        <v>1643374.584</v>
      </c>
      <c r="FL181">
        <v>253500.03570000001</v>
      </c>
      <c r="FM181">
        <v>7475.0044559999997</v>
      </c>
      <c r="FN181">
        <v>2304264</v>
      </c>
      <c r="FO181">
        <v>30314.525430000002</v>
      </c>
      <c r="FP181">
        <v>11199.775799999999</v>
      </c>
      <c r="FQ181">
        <v>499182.01740000001</v>
      </c>
      <c r="FR181">
        <v>1650860.003</v>
      </c>
      <c r="FS181">
        <v>1680506.6780000001</v>
      </c>
      <c r="FT181">
        <v>16874.00892</v>
      </c>
      <c r="FU181">
        <v>21435.994340000001</v>
      </c>
      <c r="FV181">
        <v>2012420.825</v>
      </c>
      <c r="FW181">
        <v>2076455.602</v>
      </c>
      <c r="FX181">
        <v>3099084.3330000001</v>
      </c>
      <c r="FY181">
        <v>716838.95879999897</v>
      </c>
      <c r="FZ181">
        <v>459719.54165000003</v>
      </c>
      <c r="GA181">
        <v>1883697.598</v>
      </c>
      <c r="GB181">
        <v>989198.62549999997</v>
      </c>
      <c r="GC181">
        <v>266794.32779999898</v>
      </c>
      <c r="GD181">
        <v>3779.8711945</v>
      </c>
      <c r="GE181">
        <v>2061711.64</v>
      </c>
      <c r="GF181">
        <v>67148.751179999905</v>
      </c>
      <c r="GG181">
        <v>12597.18686</v>
      </c>
      <c r="GH181">
        <v>1000616.11295</v>
      </c>
      <c r="GI181">
        <v>1687884.1740000001</v>
      </c>
      <c r="GJ181">
        <v>1737017.2324999999</v>
      </c>
      <c r="GK181">
        <v>43537.394945</v>
      </c>
      <c r="GL181">
        <v>25208.04753</v>
      </c>
      <c r="GM181">
        <v>2019014.2934999999</v>
      </c>
      <c r="GN181">
        <v>3.3391999999999999</v>
      </c>
      <c r="GO181">
        <v>5.4065849999999998</v>
      </c>
      <c r="GP181" s="1">
        <v>1185</v>
      </c>
      <c r="GQ181">
        <v>1187.5</v>
      </c>
      <c r="GR181">
        <v>13.562580000000001</v>
      </c>
      <c r="GS181">
        <v>6.7657150000000001</v>
      </c>
      <c r="GT181">
        <f>AVERAGE(GD181,GH181)</f>
        <v>502197.99207225</v>
      </c>
      <c r="GU181">
        <f>AVERAGE(GE181,GI181)</f>
        <v>1874797.9070000001</v>
      </c>
      <c r="GV181">
        <f>AVERAGE(GF181,GJ181)</f>
        <v>902082.99183999992</v>
      </c>
      <c r="GW181">
        <f>AVERAGE(GL181,GP181)</f>
        <v>13196.523765</v>
      </c>
      <c r="GX181">
        <f>AVERAGE(GM181,GQ181)</f>
        <v>1010100.89675</v>
      </c>
      <c r="GY181">
        <f>AVERAGE(GN181,GR181)</f>
        <v>8.4508900000000011</v>
      </c>
    </row>
    <row r="182" spans="1:207" x14ac:dyDescent="0.2">
      <c r="A182" s="1" t="s">
        <v>156</v>
      </c>
      <c r="B182" s="1">
        <v>179</v>
      </c>
      <c r="C182" s="45">
        <v>240000</v>
      </c>
      <c r="D182" s="22" t="s">
        <v>111</v>
      </c>
      <c r="E182" s="28">
        <v>44424</v>
      </c>
      <c r="F182" s="22" t="s">
        <v>25</v>
      </c>
      <c r="G182" s="22" t="s">
        <v>86</v>
      </c>
      <c r="H182" s="12"/>
      <c r="I182">
        <v>341515.315802378</v>
      </c>
      <c r="J182">
        <v>2547623.8360000001</v>
      </c>
      <c r="K182">
        <v>267979.62239999999</v>
      </c>
      <c r="L182">
        <v>263243.47135000001</v>
      </c>
      <c r="M182">
        <v>1071926.5249999999</v>
      </c>
      <c r="N182">
        <v>587230.93805</v>
      </c>
      <c r="O182">
        <v>174156.47675</v>
      </c>
      <c r="P182">
        <v>5293.4682874999999</v>
      </c>
      <c r="Q182">
        <v>978629.21014999901</v>
      </c>
      <c r="R182">
        <v>19266.1693549999</v>
      </c>
      <c r="S182">
        <v>14340.813964999999</v>
      </c>
      <c r="T182">
        <v>381078.44555</v>
      </c>
      <c r="U182">
        <v>738669.22365000006</v>
      </c>
      <c r="V182">
        <v>697412.18024999998</v>
      </c>
      <c r="W182">
        <v>21279.792259999998</v>
      </c>
      <c r="X182">
        <v>27148.316265000001</v>
      </c>
      <c r="Y182">
        <v>1487960.7394999999</v>
      </c>
      <c r="Z182">
        <v>1178759.5865</v>
      </c>
      <c r="AA182">
        <v>816225.86289999995</v>
      </c>
      <c r="AB182">
        <v>72709.425745</v>
      </c>
      <c r="AC182">
        <v>99269.357824999999</v>
      </c>
      <c r="AD182">
        <v>397880.24404999998</v>
      </c>
      <c r="AE182">
        <v>342862.57695000002</v>
      </c>
      <c r="AF182">
        <v>48062.49785</v>
      </c>
      <c r="AG182">
        <v>2333.9840819999999</v>
      </c>
      <c r="AH182">
        <v>545096.87719999999</v>
      </c>
      <c r="AI182">
        <v>5642.3884255000003</v>
      </c>
      <c r="AJ182">
        <v>4477.7850614999998</v>
      </c>
      <c r="AK182">
        <v>114301.122819999</v>
      </c>
      <c r="AL182">
        <v>384222.13549999997</v>
      </c>
      <c r="AM182">
        <v>305400.55504999898</v>
      </c>
      <c r="AN182">
        <v>6211.5260884999998</v>
      </c>
      <c r="AO182">
        <v>5624.6760235000002</v>
      </c>
      <c r="AP182">
        <v>387298.73194999999</v>
      </c>
      <c r="AQ182">
        <v>51855.006014999999</v>
      </c>
      <c r="AR182">
        <v>30741.265009999999</v>
      </c>
      <c r="AS182">
        <v>6899.2177389999997</v>
      </c>
      <c r="AT182">
        <v>6547.9703104999999</v>
      </c>
      <c r="AU182">
        <v>18841.683344999899</v>
      </c>
      <c r="AV182">
        <v>15472.47579</v>
      </c>
      <c r="AW182">
        <v>5414.5697659999996</v>
      </c>
      <c r="AX182">
        <v>2069.3462374999999</v>
      </c>
      <c r="AY182">
        <v>27360.747684999998</v>
      </c>
      <c r="AZ182">
        <v>2945.1449360000001</v>
      </c>
      <c r="BA182">
        <v>2251.5373629999999</v>
      </c>
      <c r="BB182">
        <v>8082.0247035000002</v>
      </c>
      <c r="BC182">
        <v>17467.915945000001</v>
      </c>
      <c r="BD182">
        <v>15982.435835</v>
      </c>
      <c r="BE182">
        <v>2604.0778794999901</v>
      </c>
      <c r="BF182">
        <v>2700.7264325000001</v>
      </c>
      <c r="BG182">
        <v>16014.020469999999</v>
      </c>
      <c r="BH182">
        <v>40968.875590000003</v>
      </c>
      <c r="BI182">
        <v>20923.182929999999</v>
      </c>
      <c r="BJ182">
        <v>6243.1892539999999</v>
      </c>
      <c r="BK182">
        <v>5194.0065290000002</v>
      </c>
      <c r="BL182">
        <v>12274.074420000001</v>
      </c>
      <c r="BM182">
        <v>11162.919260000001</v>
      </c>
      <c r="BN182">
        <v>4472.1210870000004</v>
      </c>
      <c r="BO182">
        <v>1954.3745019999999</v>
      </c>
      <c r="BP182">
        <v>16354.598110000001</v>
      </c>
      <c r="BQ182">
        <v>4225.6208930000003</v>
      </c>
      <c r="BR182">
        <v>2096.1903729999999</v>
      </c>
      <c r="BS182">
        <v>6171.6371230000004</v>
      </c>
      <c r="BT182">
        <v>13556.51649</v>
      </c>
      <c r="BU182">
        <v>10691.11803</v>
      </c>
      <c r="BV182">
        <v>2473.9122750000001</v>
      </c>
      <c r="BW182">
        <v>2774.6419810000002</v>
      </c>
      <c r="BX182">
        <v>13144.956179999999</v>
      </c>
      <c r="BY182">
        <v>104840.707449999</v>
      </c>
      <c r="BZ182">
        <v>53307.613185000002</v>
      </c>
      <c r="CA182">
        <v>14749.079679999901</v>
      </c>
      <c r="CB182">
        <v>29255.882269999998</v>
      </c>
      <c r="CC182">
        <v>44437.934954999997</v>
      </c>
      <c r="CD182">
        <v>41247.493289999999</v>
      </c>
      <c r="CE182">
        <v>24941.735175000002</v>
      </c>
      <c r="CF182">
        <v>2524.202757</v>
      </c>
      <c r="CG182">
        <v>54946.528764999901</v>
      </c>
      <c r="CH182">
        <v>8295.1928360000002</v>
      </c>
      <c r="CI182">
        <v>3728.1240634999999</v>
      </c>
      <c r="CJ182">
        <v>19426.534645</v>
      </c>
      <c r="CK182">
        <v>41033.08051</v>
      </c>
      <c r="CL182">
        <v>31609.570935</v>
      </c>
      <c r="CM182">
        <v>25909.973555</v>
      </c>
      <c r="CN182">
        <v>3969.0694089999902</v>
      </c>
      <c r="CO182">
        <v>29156.901525000001</v>
      </c>
      <c r="CP182">
        <v>249013.6097</v>
      </c>
      <c r="CQ182">
        <v>96242.388500000001</v>
      </c>
      <c r="CR182">
        <v>39223.846015000003</v>
      </c>
      <c r="CS182">
        <v>127358.97040000001</v>
      </c>
      <c r="CT182">
        <v>83534.978065000003</v>
      </c>
      <c r="CU182">
        <v>85239.752410000001</v>
      </c>
      <c r="CV182">
        <v>170315.55265</v>
      </c>
      <c r="CW182">
        <v>18827.655354999999</v>
      </c>
      <c r="CX182">
        <v>116041.767975</v>
      </c>
      <c r="CY182">
        <v>67475.920694999993</v>
      </c>
      <c r="CZ182">
        <v>83740.915615000005</v>
      </c>
      <c r="DA182">
        <v>38891.139989999901</v>
      </c>
      <c r="DB182">
        <v>88999.191804999995</v>
      </c>
      <c r="DC182">
        <v>139712.59005</v>
      </c>
      <c r="DD182">
        <v>377796.42865000002</v>
      </c>
      <c r="DE182">
        <v>11346.423425000001</v>
      </c>
      <c r="DF182">
        <v>53188.760519999902</v>
      </c>
      <c r="DG182">
        <v>3243354.9840000002</v>
      </c>
      <c r="DH182">
        <v>3297260.821</v>
      </c>
      <c r="DI182">
        <v>544381.22730000003</v>
      </c>
      <c r="DJ182">
        <v>562155.08510000003</v>
      </c>
      <c r="DK182">
        <v>2370115.321</v>
      </c>
      <c r="DL182">
        <v>1663193.7239999999</v>
      </c>
      <c r="DM182">
        <v>238643.47279999999</v>
      </c>
      <c r="DN182">
        <v>8108.688126</v>
      </c>
      <c r="DO182">
        <v>2509646.4300000002</v>
      </c>
      <c r="DP182">
        <v>28186.245169999998</v>
      </c>
      <c r="DQ182">
        <v>13368.459500000001</v>
      </c>
      <c r="DR182">
        <v>862730.26370000001</v>
      </c>
      <c r="DS182">
        <v>1972009.601</v>
      </c>
      <c r="DT182">
        <v>1948619.6910000001</v>
      </c>
      <c r="DU182">
        <v>24311.459800000001</v>
      </c>
      <c r="DV182">
        <v>12126.60511</v>
      </c>
      <c r="DW182">
        <v>2418045.3590000002</v>
      </c>
      <c r="DX182">
        <v>3379976.2480000001</v>
      </c>
      <c r="DY182">
        <v>3236961.9019999998</v>
      </c>
      <c r="DZ182">
        <v>656042.93200000003</v>
      </c>
      <c r="EA182">
        <v>803708.89749999996</v>
      </c>
      <c r="EB182">
        <v>2359887.8390000002</v>
      </c>
      <c r="EC182">
        <v>1865695.825</v>
      </c>
      <c r="ED182">
        <v>382650.94640000002</v>
      </c>
      <c r="EE182">
        <v>7755.3661949999996</v>
      </c>
      <c r="EF182">
        <v>2296086.108</v>
      </c>
      <c r="EG182">
        <v>44780.636140000002</v>
      </c>
      <c r="EH182">
        <v>32018.282790000001</v>
      </c>
      <c r="EI182">
        <v>1039257.6679999999</v>
      </c>
      <c r="EJ182">
        <v>1946843.9</v>
      </c>
      <c r="EK182">
        <v>2029245.983</v>
      </c>
      <c r="EL182">
        <v>31049.12284</v>
      </c>
      <c r="EM182">
        <v>21026.679550000001</v>
      </c>
      <c r="EN182">
        <v>2279667.04</v>
      </c>
      <c r="EO182">
        <v>3111694.8730000001</v>
      </c>
      <c r="EP182">
        <v>3286314.5060000001</v>
      </c>
      <c r="EQ182">
        <v>598262.32929999998</v>
      </c>
      <c r="ER182">
        <v>652434.94039999996</v>
      </c>
      <c r="ES182">
        <v>2342805.352</v>
      </c>
      <c r="ET182">
        <v>1869251.74</v>
      </c>
      <c r="EU182">
        <v>268009.28759999998</v>
      </c>
      <c r="EV182">
        <v>14061.0748</v>
      </c>
      <c r="EW182">
        <v>2028820.777</v>
      </c>
      <c r="EX182">
        <v>51016.973989999999</v>
      </c>
      <c r="EY182">
        <v>15463.255139999999</v>
      </c>
      <c r="EZ182">
        <v>894587.41769999999</v>
      </c>
      <c r="FA182">
        <v>2082897.537</v>
      </c>
      <c r="FB182">
        <v>2187697.9789999998</v>
      </c>
      <c r="FC182">
        <v>24995.23604</v>
      </c>
      <c r="FD182">
        <v>16943.000779999998</v>
      </c>
      <c r="FE182">
        <v>2262428.31</v>
      </c>
      <c r="FF182">
        <v>3126348.767</v>
      </c>
      <c r="FG182">
        <v>3454871.46</v>
      </c>
      <c r="FH182">
        <v>257858.65460000001</v>
      </c>
      <c r="FI182">
        <v>1026075.893</v>
      </c>
      <c r="FJ182">
        <v>1853200.3189999999</v>
      </c>
      <c r="FK182">
        <v>2240275.875</v>
      </c>
      <c r="FL182">
        <v>411595.44329999998</v>
      </c>
      <c r="FM182">
        <v>7703.0367399999996</v>
      </c>
      <c r="FN182">
        <v>2277747.3119999999</v>
      </c>
      <c r="FO182">
        <v>28589.810130000002</v>
      </c>
      <c r="FP182">
        <v>12970.10125</v>
      </c>
      <c r="FQ182">
        <v>680340.40659999999</v>
      </c>
      <c r="FR182">
        <v>1587046.1259999999</v>
      </c>
      <c r="FS182">
        <v>1494728.6950000001</v>
      </c>
      <c r="FT182">
        <v>22093.630590000001</v>
      </c>
      <c r="FU182">
        <v>18668.524270000002</v>
      </c>
      <c r="FV182">
        <v>2517416.5490000001</v>
      </c>
      <c r="FW182">
        <v>2483057.8695</v>
      </c>
      <c r="FX182">
        <v>3037750.9040000001</v>
      </c>
      <c r="FY182">
        <v>837302.77665000001</v>
      </c>
      <c r="FZ182">
        <v>754265.01500000001</v>
      </c>
      <c r="GA182">
        <v>1961984.2564999999</v>
      </c>
      <c r="GB182">
        <v>1591425.966</v>
      </c>
      <c r="GC182">
        <v>440673.391</v>
      </c>
      <c r="GD182">
        <v>4352.5387755000002</v>
      </c>
      <c r="GE182">
        <v>2110598.679</v>
      </c>
      <c r="GF182">
        <v>79397.092959999994</v>
      </c>
      <c r="GG182">
        <v>16725.840479999999</v>
      </c>
      <c r="GH182">
        <v>1194748.9624999999</v>
      </c>
      <c r="GI182">
        <v>1850138.7250000001</v>
      </c>
      <c r="GJ182">
        <v>1737861.6155000001</v>
      </c>
      <c r="GK182">
        <v>53441.454384999997</v>
      </c>
      <c r="GL182">
        <v>31450.408820000001</v>
      </c>
      <c r="GM182">
        <v>2166608.1469999999</v>
      </c>
      <c r="GN182">
        <v>3.09626</v>
      </c>
      <c r="GO182">
        <v>5.1891949999999998</v>
      </c>
      <c r="GP182" s="1">
        <v>1087</v>
      </c>
      <c r="GQ182">
        <v>966</v>
      </c>
      <c r="GR182">
        <v>14.204425000000001</v>
      </c>
      <c r="GS182">
        <v>5.8538100000000002</v>
      </c>
      <c r="GT182">
        <f>AVERAGE(GD182,GH182)</f>
        <v>599550.75063774991</v>
      </c>
      <c r="GU182">
        <f>AVERAGE(GE182,GI182)</f>
        <v>1980368.702</v>
      </c>
      <c r="GV182">
        <f>AVERAGE(GF182,GJ182)</f>
        <v>908629.35423000006</v>
      </c>
      <c r="GW182">
        <f>AVERAGE(GL182,GP182)</f>
        <v>16268.70441</v>
      </c>
      <c r="GX182">
        <f>AVERAGE(GM182,GQ182)</f>
        <v>1083787.0734999999</v>
      </c>
      <c r="GY182">
        <f>AVERAGE(GN182,GR182)</f>
        <v>8.6503425000000007</v>
      </c>
    </row>
    <row r="183" spans="1:207" x14ac:dyDescent="0.2">
      <c r="A183" s="1" t="s">
        <v>156</v>
      </c>
      <c r="B183" s="1">
        <v>180</v>
      </c>
      <c r="C183" s="45">
        <v>240000</v>
      </c>
      <c r="D183" s="22" t="s">
        <v>111</v>
      </c>
      <c r="E183" s="28">
        <v>44424</v>
      </c>
      <c r="F183" s="22" t="s">
        <v>25</v>
      </c>
      <c r="G183" s="22" t="s">
        <v>86</v>
      </c>
      <c r="H183" s="12"/>
      <c r="I183">
        <v>1623645.8510549199</v>
      </c>
      <c r="J183">
        <v>2404001.9745</v>
      </c>
      <c r="K183">
        <v>274077.77990000002</v>
      </c>
      <c r="L183">
        <v>247766.67304999899</v>
      </c>
      <c r="M183">
        <v>985171.48465</v>
      </c>
      <c r="N183">
        <v>553616.89555000002</v>
      </c>
      <c r="O183">
        <v>156024.97779999999</v>
      </c>
      <c r="P183">
        <v>4068.8663214999901</v>
      </c>
      <c r="Q183">
        <v>839675.48179999995</v>
      </c>
      <c r="R183">
        <v>14669.836635</v>
      </c>
      <c r="S183">
        <v>20471.851470000001</v>
      </c>
      <c r="T183">
        <v>339010.86965000001</v>
      </c>
      <c r="U183">
        <v>685652.14379999996</v>
      </c>
      <c r="V183">
        <v>406665.56354999897</v>
      </c>
      <c r="W183">
        <v>21121.77721</v>
      </c>
      <c r="X183">
        <v>26497.790219999999</v>
      </c>
      <c r="Y183">
        <v>1154895.28085</v>
      </c>
      <c r="Z183">
        <v>1112902.5434999999</v>
      </c>
      <c r="AA183">
        <v>762492.70900000003</v>
      </c>
      <c r="AB183">
        <v>70362.613175000006</v>
      </c>
      <c r="AC183">
        <v>91593.512935000006</v>
      </c>
      <c r="AD183">
        <v>471994.08205000003</v>
      </c>
      <c r="AE183">
        <v>336498.69640000002</v>
      </c>
      <c r="AF183">
        <v>48711.251974999999</v>
      </c>
      <c r="AG183">
        <v>2100.6488650000001</v>
      </c>
      <c r="AH183">
        <v>559231.23254999996</v>
      </c>
      <c r="AI183">
        <v>6134.2396559999997</v>
      </c>
      <c r="AJ183">
        <v>4297.3818664999999</v>
      </c>
      <c r="AK183">
        <v>134685.08739999999</v>
      </c>
      <c r="AL183">
        <v>311975.01004999998</v>
      </c>
      <c r="AM183">
        <v>354942.21124999999</v>
      </c>
      <c r="AN183">
        <v>6423.3809490000003</v>
      </c>
      <c r="AO183">
        <v>4921.7419774999998</v>
      </c>
      <c r="AP183">
        <v>436001.90474999999</v>
      </c>
      <c r="AQ183">
        <v>74115.918950000007</v>
      </c>
      <c r="AR183">
        <v>44884.711109999997</v>
      </c>
      <c r="AS183">
        <v>7349.686874</v>
      </c>
      <c r="AT183">
        <v>8105.5702224999905</v>
      </c>
      <c r="AU183">
        <v>30451.575859999899</v>
      </c>
      <c r="AV183">
        <v>21077.635754999999</v>
      </c>
      <c r="AW183">
        <v>6133.9172804999998</v>
      </c>
      <c r="AX183">
        <v>2175.5749559999999</v>
      </c>
      <c r="AY183">
        <v>30379.731909999999</v>
      </c>
      <c r="AZ183">
        <v>6536.9407085000003</v>
      </c>
      <c r="BA183">
        <v>2373.8153094999998</v>
      </c>
      <c r="BB183">
        <v>10286.275718000001</v>
      </c>
      <c r="BC183">
        <v>24856.86002</v>
      </c>
      <c r="BD183">
        <v>20979.816524999998</v>
      </c>
      <c r="BE183">
        <v>2607.6797124999998</v>
      </c>
      <c r="BF183">
        <v>2748.6970145</v>
      </c>
      <c r="BG183">
        <v>25805.891065</v>
      </c>
      <c r="BH183">
        <v>73828.978359999994</v>
      </c>
      <c r="BI183">
        <v>45335.789870000001</v>
      </c>
      <c r="BJ183">
        <v>8098.386238</v>
      </c>
      <c r="BK183">
        <v>8279.6419010000009</v>
      </c>
      <c r="BL183">
        <v>28430.081180000001</v>
      </c>
      <c r="BM183">
        <v>19560.17928</v>
      </c>
      <c r="BN183">
        <v>6322.8033889999997</v>
      </c>
      <c r="BO183">
        <v>2360.0538430000001</v>
      </c>
      <c r="BP183">
        <v>34120.22651</v>
      </c>
      <c r="BQ183">
        <v>3186.7137170000001</v>
      </c>
      <c r="BR183">
        <v>2193.1646099999998</v>
      </c>
      <c r="BS183">
        <v>11302.116679999999</v>
      </c>
      <c r="BT183">
        <v>24448.391299999999</v>
      </c>
      <c r="BU183">
        <v>20897.922839999999</v>
      </c>
      <c r="BV183">
        <v>2646.2494830000001</v>
      </c>
      <c r="BW183">
        <v>3185.9222580000001</v>
      </c>
      <c r="BX183">
        <v>19540.087650000001</v>
      </c>
      <c r="BY183">
        <v>92953.971734999999</v>
      </c>
      <c r="BZ183">
        <v>46728.045015000003</v>
      </c>
      <c r="CA183">
        <v>11888.413770499999</v>
      </c>
      <c r="CB183">
        <v>27488.206440000002</v>
      </c>
      <c r="CC183">
        <v>39057.620719999999</v>
      </c>
      <c r="CD183">
        <v>35110.250684999999</v>
      </c>
      <c r="CE183">
        <v>23596.52706</v>
      </c>
      <c r="CF183">
        <v>2595.5534785</v>
      </c>
      <c r="CG183">
        <v>45338.229865000001</v>
      </c>
      <c r="CH183">
        <v>8761.9337895000008</v>
      </c>
      <c r="CI183">
        <v>3973.0328414999999</v>
      </c>
      <c r="CJ183">
        <v>16105.78587</v>
      </c>
      <c r="CK183">
        <v>34480.17254</v>
      </c>
      <c r="CL183">
        <v>26391.9110799999</v>
      </c>
      <c r="CM183">
        <v>27879.587739999999</v>
      </c>
      <c r="CN183">
        <v>4198.0848354999998</v>
      </c>
      <c r="CO183">
        <v>25069.577505000001</v>
      </c>
      <c r="CP183">
        <v>262962.37800000003</v>
      </c>
      <c r="CQ183">
        <v>94568.221644999998</v>
      </c>
      <c r="CR183">
        <v>35519.758329999997</v>
      </c>
      <c r="CS183">
        <v>122084.6637</v>
      </c>
      <c r="CT183">
        <v>78180.688525000005</v>
      </c>
      <c r="CU183">
        <v>79334.664390000005</v>
      </c>
      <c r="CV183">
        <v>170087.62714999999</v>
      </c>
      <c r="CW183">
        <v>19656.097495000002</v>
      </c>
      <c r="CX183">
        <v>109583.34461</v>
      </c>
      <c r="CY183">
        <v>68523.329389999999</v>
      </c>
      <c r="CZ183">
        <v>86603.174904999905</v>
      </c>
      <c r="DA183">
        <v>37979.188885000003</v>
      </c>
      <c r="DB183">
        <v>88591.138779999994</v>
      </c>
      <c r="DC183">
        <v>134340.14715</v>
      </c>
      <c r="DD183">
        <v>378182.04054999998</v>
      </c>
      <c r="DE183">
        <v>11277.092130000001</v>
      </c>
      <c r="DF183">
        <v>50767.142139999902</v>
      </c>
      <c r="DG183">
        <v>3083279.4350000001</v>
      </c>
      <c r="DH183">
        <v>3631392.341</v>
      </c>
      <c r="DI183">
        <v>565055.1128</v>
      </c>
      <c r="DJ183">
        <v>552760.65969999996</v>
      </c>
      <c r="DK183">
        <v>2253955.352</v>
      </c>
      <c r="DL183">
        <v>1620320.773</v>
      </c>
      <c r="DM183">
        <v>230442.0986</v>
      </c>
      <c r="DN183">
        <v>4992.3490750000001</v>
      </c>
      <c r="DO183">
        <v>2471819.9210000001</v>
      </c>
      <c r="DP183">
        <v>25686.960139999999</v>
      </c>
      <c r="DQ183">
        <v>12610.005289999999</v>
      </c>
      <c r="DR183">
        <v>919097.576</v>
      </c>
      <c r="DS183">
        <v>1995546.98</v>
      </c>
      <c r="DT183">
        <v>2084980.7720000001</v>
      </c>
      <c r="DU183">
        <v>24133.127960000002</v>
      </c>
      <c r="DV183">
        <v>14166.34297</v>
      </c>
      <c r="DW183">
        <v>2380248.5040000002</v>
      </c>
      <c r="DX183">
        <v>3358095.0789999999</v>
      </c>
      <c r="DY183">
        <v>3615234.523</v>
      </c>
      <c r="DZ183">
        <v>859269.08349999995</v>
      </c>
      <c r="EA183">
        <v>722585.71860000002</v>
      </c>
      <c r="EB183">
        <v>2456522.7850000001</v>
      </c>
      <c r="EC183">
        <v>1886326.9680000001</v>
      </c>
      <c r="ED183">
        <v>341270.92599999998</v>
      </c>
      <c r="EE183">
        <v>4710.7628770000001</v>
      </c>
      <c r="EF183">
        <v>2467322.642</v>
      </c>
      <c r="EG183">
        <v>50046.801330000002</v>
      </c>
      <c r="EH183">
        <v>18219.22783</v>
      </c>
      <c r="EI183">
        <v>1034039.106</v>
      </c>
      <c r="EJ183">
        <v>1974482.01</v>
      </c>
      <c r="EK183">
        <v>2157247.0610000002</v>
      </c>
      <c r="EL183">
        <v>30281.002410000001</v>
      </c>
      <c r="EM183">
        <v>14809.508260000001</v>
      </c>
      <c r="EN183">
        <v>2206644.7609999999</v>
      </c>
      <c r="EO183">
        <v>3281915.173</v>
      </c>
      <c r="EP183">
        <v>3731564.4210000001</v>
      </c>
      <c r="EQ183">
        <v>800999.62769999995</v>
      </c>
      <c r="ER183">
        <v>740441.31590000005</v>
      </c>
      <c r="ES183">
        <v>2520016.1170000001</v>
      </c>
      <c r="ET183">
        <v>2122433.716</v>
      </c>
      <c r="EU183">
        <v>348603.87829999998</v>
      </c>
      <c r="EV183">
        <v>6152.0744130000003</v>
      </c>
      <c r="EW183">
        <v>2863805.821</v>
      </c>
      <c r="EX183">
        <v>47955.155440000002</v>
      </c>
      <c r="EY183">
        <v>20029.699820000002</v>
      </c>
      <c r="EZ183">
        <v>1245684.162</v>
      </c>
      <c r="FA183">
        <v>2154959.4419999998</v>
      </c>
      <c r="FB183">
        <v>2410705.7379999999</v>
      </c>
      <c r="FC183">
        <v>33290.586940000001</v>
      </c>
      <c r="FD183">
        <v>11561.7356</v>
      </c>
      <c r="FE183">
        <v>2013405.037</v>
      </c>
      <c r="FF183">
        <v>3005476.034</v>
      </c>
      <c r="FG183">
        <v>3150674.9049999998</v>
      </c>
      <c r="FH183">
        <v>282326.6741</v>
      </c>
      <c r="FI183">
        <v>821390.40260000003</v>
      </c>
      <c r="FJ183">
        <v>1769657.7790000001</v>
      </c>
      <c r="FK183">
        <v>2137687.1529999999</v>
      </c>
      <c r="FL183">
        <v>380652.2107</v>
      </c>
      <c r="FM183">
        <v>5206.5568059999996</v>
      </c>
      <c r="FN183">
        <v>2054612.554</v>
      </c>
      <c r="FO183">
        <v>30589.8073</v>
      </c>
      <c r="FP183">
        <v>8497.7375769999999</v>
      </c>
      <c r="FQ183">
        <v>619925.3101</v>
      </c>
      <c r="FR183">
        <v>1345830.004</v>
      </c>
      <c r="FS183">
        <v>1668406.2590000001</v>
      </c>
      <c r="FT183">
        <v>19193.23386</v>
      </c>
      <c r="FU183">
        <v>11582.531510000001</v>
      </c>
      <c r="FV183">
        <v>2075772.1240000001</v>
      </c>
      <c r="FW183">
        <v>3106883.0444999998</v>
      </c>
      <c r="FX183">
        <v>3661756.659</v>
      </c>
      <c r="FY183">
        <v>1064991.8178999999</v>
      </c>
      <c r="FZ183">
        <v>1140617.8130000001</v>
      </c>
      <c r="GA183">
        <v>2435143.085</v>
      </c>
      <c r="GB183">
        <v>2060660.7350000001</v>
      </c>
      <c r="GC183">
        <v>633620.60404999997</v>
      </c>
      <c r="GD183">
        <v>42691.7036039999</v>
      </c>
      <c r="GE183">
        <v>2559130.2555</v>
      </c>
      <c r="GF183">
        <v>171085.34015</v>
      </c>
      <c r="GG183">
        <v>141867.01955999999</v>
      </c>
      <c r="GH183">
        <v>1482391.2464999999</v>
      </c>
      <c r="GI183">
        <v>2167952.344</v>
      </c>
      <c r="GJ183">
        <v>2191866.3730000001</v>
      </c>
      <c r="GK183">
        <v>197652.80773999999</v>
      </c>
      <c r="GL183">
        <v>99310.911804999996</v>
      </c>
      <c r="GM183">
        <v>2468681.6775000002</v>
      </c>
      <c r="GN183">
        <v>2.9404500000000002</v>
      </c>
      <c r="GO183">
        <v>4.8505549999999999</v>
      </c>
      <c r="GP183" s="1">
        <v>662</v>
      </c>
      <c r="GQ183">
        <v>802</v>
      </c>
      <c r="GR183">
        <v>22.257200000000001</v>
      </c>
      <c r="GS183">
        <v>7.1369749999999996</v>
      </c>
      <c r="GT183">
        <f>AVERAGE(GD183,GH183)</f>
        <v>762541.47505199991</v>
      </c>
      <c r="GU183">
        <f>AVERAGE(GE183,GI183)</f>
        <v>2363541.2997500002</v>
      </c>
      <c r="GV183">
        <f>AVERAGE(GF183,GJ183)</f>
        <v>1181475.8565750001</v>
      </c>
      <c r="GW183">
        <f>AVERAGE(GL183,GP183)</f>
        <v>49986.455902499998</v>
      </c>
      <c r="GX183">
        <f>AVERAGE(GM183,GQ183)</f>
        <v>1234741.8387500001</v>
      </c>
      <c r="GY183">
        <f>AVERAGE(GN183,GR183)</f>
        <v>12.598825000000001</v>
      </c>
    </row>
    <row r="184" spans="1:207" x14ac:dyDescent="0.2">
      <c r="A184" s="1" t="s">
        <v>156</v>
      </c>
      <c r="B184" s="1">
        <v>181</v>
      </c>
      <c r="C184" s="62">
        <v>13.066032445230562</v>
      </c>
      <c r="D184" s="22" t="s">
        <v>111</v>
      </c>
      <c r="E184" s="28">
        <v>44466</v>
      </c>
      <c r="F184" s="22" t="s">
        <v>25</v>
      </c>
      <c r="G184" s="22" t="s">
        <v>58</v>
      </c>
      <c r="H184" s="12" t="s">
        <v>123</v>
      </c>
      <c r="I184">
        <v>2388894.4139999999</v>
      </c>
      <c r="J184">
        <v>2677363.3020000001</v>
      </c>
      <c r="K184">
        <v>430849.24365000002</v>
      </c>
      <c r="L184">
        <v>427343.68184999999</v>
      </c>
      <c r="M184">
        <v>1357821.027</v>
      </c>
      <c r="N184">
        <v>749803.99355000001</v>
      </c>
      <c r="O184">
        <v>313876.26394999999</v>
      </c>
      <c r="P184">
        <v>5043.8265599999904</v>
      </c>
      <c r="Q184">
        <v>1138637.3795</v>
      </c>
      <c r="R184">
        <v>28244.361219999999</v>
      </c>
      <c r="S184">
        <v>15621.9762999999</v>
      </c>
      <c r="T184">
        <v>556317.49184999999</v>
      </c>
      <c r="U184">
        <v>945016.51965000003</v>
      </c>
      <c r="V184">
        <v>760604.18660000002</v>
      </c>
      <c r="W184">
        <v>24699.254949999999</v>
      </c>
      <c r="X184">
        <v>31287.280549999999</v>
      </c>
      <c r="Y184">
        <v>1995805.571</v>
      </c>
      <c r="Z184">
        <v>1211211.5430000001</v>
      </c>
      <c r="AA184">
        <v>722458.12445</v>
      </c>
      <c r="AB184">
        <v>204630.07965</v>
      </c>
      <c r="AC184">
        <v>201316.5036</v>
      </c>
      <c r="AD184">
        <v>671502.189049999</v>
      </c>
      <c r="AE184">
        <v>425695.85499999998</v>
      </c>
      <c r="AF184">
        <v>146893.99460000001</v>
      </c>
      <c r="AG184">
        <v>2641.953152</v>
      </c>
      <c r="AH184">
        <v>831175.07369999995</v>
      </c>
      <c r="AI184">
        <v>7293.37266549999</v>
      </c>
      <c r="AJ184">
        <v>7175.6517614999902</v>
      </c>
      <c r="AK184">
        <v>274248.89415000001</v>
      </c>
      <c r="AL184">
        <v>556713.35889999999</v>
      </c>
      <c r="AM184">
        <v>452670.29849999998</v>
      </c>
      <c r="AN184">
        <v>8315.9584190000005</v>
      </c>
      <c r="AO184">
        <v>4987.0731830000004</v>
      </c>
      <c r="AP184">
        <v>437876.22904999898</v>
      </c>
      <c r="AQ184">
        <v>64212.791700000002</v>
      </c>
      <c r="AR184">
        <v>34448.566834999998</v>
      </c>
      <c r="AS184">
        <v>11036.34691</v>
      </c>
      <c r="AT184">
        <v>10678.7647375</v>
      </c>
      <c r="AU184">
        <v>25327.302905</v>
      </c>
      <c r="AV184">
        <v>18641.046735</v>
      </c>
      <c r="AW184">
        <v>8805.7876725000006</v>
      </c>
      <c r="AX184">
        <v>2149.6432264999999</v>
      </c>
      <c r="AY184">
        <v>26641.55874</v>
      </c>
      <c r="AZ184">
        <v>3694.9474929999901</v>
      </c>
      <c r="BA184">
        <v>2061.8616019999999</v>
      </c>
      <c r="BB184">
        <v>11722.113934499999</v>
      </c>
      <c r="BC184">
        <v>22729.484355000001</v>
      </c>
      <c r="BD184">
        <v>19063.087879999999</v>
      </c>
      <c r="BE184">
        <v>2582.2827029999999</v>
      </c>
      <c r="BF184">
        <v>2582.9909130000001</v>
      </c>
      <c r="BG184">
        <v>30365.560565</v>
      </c>
      <c r="BH184">
        <v>48912.470170000001</v>
      </c>
      <c r="BI184">
        <v>24249.991600000001</v>
      </c>
      <c r="BJ184">
        <v>7589.8222260000002</v>
      </c>
      <c r="BK184">
        <v>8884.3583209999997</v>
      </c>
      <c r="BL184">
        <v>19767.042560000002</v>
      </c>
      <c r="BM184">
        <v>15206.668460000001</v>
      </c>
      <c r="BN184">
        <v>7302.2534310000001</v>
      </c>
      <c r="BO184">
        <v>2008.328068</v>
      </c>
      <c r="BP184">
        <v>28073.435679999999</v>
      </c>
      <c r="BQ184">
        <v>3333.8649799999998</v>
      </c>
      <c r="BR184">
        <v>1739.365427</v>
      </c>
      <c r="BS184">
        <v>9591.2883270000002</v>
      </c>
      <c r="BT184">
        <v>17668.53961</v>
      </c>
      <c r="BU184">
        <v>15983.500669999999</v>
      </c>
      <c r="BV184">
        <v>2309.8014280000002</v>
      </c>
      <c r="BW184">
        <v>2861.6839920000002</v>
      </c>
      <c r="BX184">
        <v>9528.2636579999999</v>
      </c>
      <c r="BY184">
        <v>49259.283190000002</v>
      </c>
      <c r="BZ184">
        <v>30224.085650000001</v>
      </c>
      <c r="CA184">
        <v>29886.54034</v>
      </c>
      <c r="CB184">
        <v>40495.315490000001</v>
      </c>
      <c r="CC184">
        <v>29442.303714999998</v>
      </c>
      <c r="CD184">
        <v>46902.175309999999</v>
      </c>
      <c r="CE184">
        <v>31841.1787899999</v>
      </c>
      <c r="CF184">
        <v>15899.80889</v>
      </c>
      <c r="CG184">
        <v>13785.8556949999</v>
      </c>
      <c r="CH184">
        <v>12927.624734999999</v>
      </c>
      <c r="CI184">
        <v>7641.1305434999904</v>
      </c>
      <c r="CJ184">
        <v>24601.5154</v>
      </c>
      <c r="CK184">
        <v>22092.488574999999</v>
      </c>
      <c r="CL184">
        <v>28336.123305000001</v>
      </c>
      <c r="CM184">
        <v>47650.456754999999</v>
      </c>
      <c r="CN184">
        <v>6090.3580760000004</v>
      </c>
      <c r="CO184">
        <v>29208.185874999999</v>
      </c>
      <c r="CP184">
        <v>244407.24789999999</v>
      </c>
      <c r="CQ184">
        <v>114364.426299999</v>
      </c>
      <c r="CR184">
        <v>39868.723984999997</v>
      </c>
      <c r="CS184">
        <v>110015.137649999</v>
      </c>
      <c r="CT184">
        <v>92693.439515000005</v>
      </c>
      <c r="CU184">
        <v>87353.702135</v>
      </c>
      <c r="CV184">
        <v>136657.92295000001</v>
      </c>
      <c r="CW184">
        <v>17849.8073999999</v>
      </c>
      <c r="CX184">
        <v>112313.3054</v>
      </c>
      <c r="CY184">
        <v>56797.250789999998</v>
      </c>
      <c r="CZ184">
        <v>68805.968819999995</v>
      </c>
      <c r="DA184">
        <v>43811.210924999999</v>
      </c>
      <c r="DB184">
        <v>87297.75245</v>
      </c>
      <c r="DC184">
        <v>121406.94070000001</v>
      </c>
      <c r="DD184">
        <v>309437.82624999998</v>
      </c>
      <c r="DE184">
        <v>10445.967854999901</v>
      </c>
      <c r="DF184">
        <v>81134.743629999997</v>
      </c>
      <c r="DG184">
        <v>3509870.3130000001</v>
      </c>
      <c r="DH184">
        <v>3705738.7710000002</v>
      </c>
      <c r="DI184">
        <v>1331901.7679999999</v>
      </c>
      <c r="DJ184">
        <v>1189249.2849999999</v>
      </c>
      <c r="DK184">
        <v>3008045.82</v>
      </c>
      <c r="DL184">
        <v>2323022.2069999999</v>
      </c>
      <c r="DM184">
        <v>624815.86730000004</v>
      </c>
      <c r="DN184">
        <v>5627.2967140000001</v>
      </c>
      <c r="DO184">
        <v>3077700.625</v>
      </c>
      <c r="DP184">
        <v>41616.386030000001</v>
      </c>
      <c r="DQ184">
        <v>21174.25216</v>
      </c>
      <c r="DR184">
        <v>1999447.6159999999</v>
      </c>
      <c r="DS184">
        <v>2576704.682</v>
      </c>
      <c r="DT184">
        <v>2527052.827</v>
      </c>
      <c r="DU184">
        <v>31188.122960000001</v>
      </c>
      <c r="DV184">
        <v>27777.588339999998</v>
      </c>
      <c r="DW184">
        <v>3492614.4920000001</v>
      </c>
      <c r="DX184">
        <v>3453151.9929999998</v>
      </c>
      <c r="DY184">
        <v>3682345.341</v>
      </c>
      <c r="DZ184">
        <v>1331583.7930000001</v>
      </c>
      <c r="EA184">
        <v>1207600.081</v>
      </c>
      <c r="EB184">
        <v>2375768.4079999998</v>
      </c>
      <c r="EC184">
        <v>2320971.199</v>
      </c>
      <c r="ED184">
        <v>743115.76430000004</v>
      </c>
      <c r="EE184">
        <v>8621.1177580000003</v>
      </c>
      <c r="EF184">
        <v>2509923.5729999999</v>
      </c>
      <c r="EG184">
        <v>66597.756269999998</v>
      </c>
      <c r="EH184">
        <v>21726.06999</v>
      </c>
      <c r="EI184">
        <v>1757076.3540000001</v>
      </c>
      <c r="EJ184">
        <v>2403834.3250000002</v>
      </c>
      <c r="EK184">
        <v>2516115.835</v>
      </c>
      <c r="EL184">
        <v>35051.950929999999</v>
      </c>
      <c r="EM184">
        <v>21847.242760000001</v>
      </c>
      <c r="EN184">
        <v>2262926.7420000001</v>
      </c>
      <c r="EO184">
        <v>3602494.389</v>
      </c>
      <c r="EP184">
        <v>4137236.6609999998</v>
      </c>
      <c r="EQ184">
        <v>1384560.0319999999</v>
      </c>
      <c r="ER184">
        <v>1341028.7830000001</v>
      </c>
      <c r="ES184">
        <v>2859995.5380000002</v>
      </c>
      <c r="ET184">
        <v>2331763.247</v>
      </c>
      <c r="EU184">
        <v>707934.9523</v>
      </c>
      <c r="EV184">
        <v>5657.5720460000002</v>
      </c>
      <c r="EW184">
        <v>2776695.611</v>
      </c>
      <c r="EX184">
        <v>57281.57561</v>
      </c>
      <c r="EY184">
        <v>12564.45062</v>
      </c>
      <c r="EZ184">
        <v>1882541.2180000001</v>
      </c>
      <c r="FA184">
        <v>2396170.6639999999</v>
      </c>
      <c r="FB184">
        <v>2347017.6069999998</v>
      </c>
      <c r="FC184">
        <v>31883.751690000001</v>
      </c>
      <c r="FD184">
        <v>19931.743289999999</v>
      </c>
      <c r="FE184">
        <v>3235828.2089999998</v>
      </c>
      <c r="FF184">
        <v>3495700.7940000002</v>
      </c>
      <c r="FG184">
        <v>3830880.4040000001</v>
      </c>
      <c r="FH184">
        <v>862531.24959999998</v>
      </c>
      <c r="FI184">
        <v>1317528.1839999999</v>
      </c>
      <c r="FJ184">
        <v>2479686.3790000002</v>
      </c>
      <c r="FK184">
        <v>2551453.8139999998</v>
      </c>
      <c r="FL184">
        <v>562437.77110000001</v>
      </c>
      <c r="FM184">
        <v>8071.9830220000003</v>
      </c>
      <c r="FN184">
        <v>2333245.1170000001</v>
      </c>
      <c r="FO184">
        <v>29421.548989999999</v>
      </c>
      <c r="FP184">
        <v>10684.51439</v>
      </c>
      <c r="FQ184">
        <v>1209190.7849999999</v>
      </c>
      <c r="FR184">
        <v>1669003.379</v>
      </c>
      <c r="FS184">
        <v>2078322.8929999999</v>
      </c>
      <c r="FT184">
        <v>22523.85555</v>
      </c>
      <c r="FU184">
        <v>13689.72573</v>
      </c>
      <c r="FV184">
        <v>2054908.108</v>
      </c>
      <c r="FW184">
        <v>2070228.8465</v>
      </c>
      <c r="FX184">
        <v>1568827.0404999999</v>
      </c>
      <c r="FY184">
        <v>1011533.82115</v>
      </c>
      <c r="FZ184">
        <v>498623.29275000002</v>
      </c>
      <c r="GA184">
        <v>1040703.992</v>
      </c>
      <c r="GB184">
        <v>1299175.2084999999</v>
      </c>
      <c r="GC184">
        <v>736808.91440000001</v>
      </c>
      <c r="GD184">
        <v>25038.609955</v>
      </c>
      <c r="GE184">
        <v>805691.35749999899</v>
      </c>
      <c r="GF184">
        <v>47484.462894999997</v>
      </c>
      <c r="GG184">
        <v>11609.587855</v>
      </c>
      <c r="GH184">
        <v>1118330.4479999901</v>
      </c>
      <c r="GI184">
        <v>1279302.8134999999</v>
      </c>
      <c r="GJ184">
        <v>1505466.956</v>
      </c>
      <c r="GK184">
        <v>31346.765159999999</v>
      </c>
      <c r="GL184">
        <v>22477.689845000001</v>
      </c>
      <c r="GM184">
        <v>2053578.5325</v>
      </c>
      <c r="GN184">
        <v>2.3003600000000004</v>
      </c>
      <c r="GO184">
        <v>3.7092650000000003</v>
      </c>
      <c r="GP184" s="1">
        <v>1371</v>
      </c>
      <c r="GQ184">
        <v>1448</v>
      </c>
      <c r="GR184">
        <v>14.408624999999997</v>
      </c>
      <c r="GS184">
        <v>5.1151400000000002</v>
      </c>
      <c r="GT184">
        <f>AVERAGE(GD184,GH184)</f>
        <v>571684.52897749504</v>
      </c>
      <c r="GU184">
        <f>AVERAGE(GE184,GI184)</f>
        <v>1042497.0854999995</v>
      </c>
      <c r="GV184">
        <f>AVERAGE(GF184,GJ184)</f>
        <v>776475.70944749995</v>
      </c>
      <c r="GW184">
        <f>AVERAGE(GL184,GP184)</f>
        <v>11924.3449225</v>
      </c>
      <c r="GX184">
        <f>AVERAGE(GM184,GQ184)</f>
        <v>1027513.26625</v>
      </c>
      <c r="GY184">
        <f>AVERAGE(GN184,GR184)</f>
        <v>8.3544924999999992</v>
      </c>
    </row>
    <row r="185" spans="1:207" ht="17" thickBot="1" x14ac:dyDescent="0.25">
      <c r="A185" s="1" t="s">
        <v>156</v>
      </c>
      <c r="B185" s="1">
        <v>182</v>
      </c>
      <c r="C185" s="63">
        <v>190</v>
      </c>
      <c r="D185" s="29" t="s">
        <v>111</v>
      </c>
      <c r="E185" s="30">
        <v>44538</v>
      </c>
      <c r="F185" s="29" t="s">
        <v>25</v>
      </c>
      <c r="G185" s="29" t="s">
        <v>76</v>
      </c>
      <c r="H185" s="18"/>
      <c r="I185">
        <v>1491319.9904999901</v>
      </c>
      <c r="J185">
        <v>2237163.4465000001</v>
      </c>
      <c r="K185">
        <v>233103.09895000001</v>
      </c>
      <c r="L185">
        <v>206046.95785000001</v>
      </c>
      <c r="M185">
        <v>824162.49014999997</v>
      </c>
      <c r="N185">
        <v>495871.28055000002</v>
      </c>
      <c r="O185">
        <v>138770.07185000001</v>
      </c>
      <c r="P185">
        <v>4206.914949</v>
      </c>
      <c r="Q185">
        <v>819306.92240000004</v>
      </c>
      <c r="R185">
        <v>18935.47639</v>
      </c>
      <c r="S185">
        <v>9864.0173030000005</v>
      </c>
      <c r="T185">
        <v>311614.66334999999</v>
      </c>
      <c r="U185">
        <v>644117.08810000005</v>
      </c>
      <c r="V185">
        <v>699313.95244999998</v>
      </c>
      <c r="W185">
        <v>21622.485085</v>
      </c>
      <c r="X185">
        <v>18775.485479999999</v>
      </c>
      <c r="Y185">
        <v>1170942.0255</v>
      </c>
      <c r="Z185">
        <v>950405.75009999995</v>
      </c>
      <c r="AA185">
        <v>632713.43484999996</v>
      </c>
      <c r="AB185">
        <v>82261.648344999994</v>
      </c>
      <c r="AC185">
        <v>69818.046220000004</v>
      </c>
      <c r="AD185">
        <v>414151.2672</v>
      </c>
      <c r="AE185">
        <v>256566.92044999899</v>
      </c>
      <c r="AF185">
        <v>34146.752804999996</v>
      </c>
      <c r="AG185">
        <v>2601.5255014999998</v>
      </c>
      <c r="AH185">
        <v>678264.94475000002</v>
      </c>
      <c r="AI185">
        <v>4163.1225295000004</v>
      </c>
      <c r="AJ185">
        <v>3574.860717</v>
      </c>
      <c r="AK185">
        <v>153723.6263</v>
      </c>
      <c r="AL185">
        <v>377142.52429999999</v>
      </c>
      <c r="AM185">
        <v>348567.12675</v>
      </c>
      <c r="AN185">
        <v>5648.3444689999997</v>
      </c>
      <c r="AO185">
        <v>4562.6510010000002</v>
      </c>
      <c r="AP185">
        <v>578620.83565000002</v>
      </c>
      <c r="AQ185">
        <v>73477.304914999899</v>
      </c>
      <c r="AR185">
        <v>42297.482889999999</v>
      </c>
      <c r="AS185">
        <v>10028.230124</v>
      </c>
      <c r="AT185">
        <v>7463.142366</v>
      </c>
      <c r="AU185">
        <v>28198.2258799999</v>
      </c>
      <c r="AV185">
        <v>19757.709555000001</v>
      </c>
      <c r="AW185">
        <v>6191.6339994999998</v>
      </c>
      <c r="AX185">
        <v>2138.1492794999999</v>
      </c>
      <c r="AY185">
        <v>33879.252090000002</v>
      </c>
      <c r="AZ185">
        <v>3218.8312335000001</v>
      </c>
      <c r="BA185">
        <v>1908.9983440000001</v>
      </c>
      <c r="BB185">
        <v>10210.531654</v>
      </c>
      <c r="BC185">
        <v>23409.890005000001</v>
      </c>
      <c r="BD185">
        <v>19791.744159999998</v>
      </c>
      <c r="BE185">
        <v>2650.2659595</v>
      </c>
      <c r="BF185">
        <v>2385.2938574999998</v>
      </c>
      <c r="BG185">
        <v>29193.166664999899</v>
      </c>
      <c r="BH185">
        <v>56939.244330000001</v>
      </c>
      <c r="BI185">
        <v>15782.229869999999</v>
      </c>
      <c r="BJ185">
        <v>8215.2181880000007</v>
      </c>
      <c r="BK185">
        <v>6089.8825790000001</v>
      </c>
      <c r="BL185">
        <v>15473.99194</v>
      </c>
      <c r="BM185">
        <v>14194.149170000001</v>
      </c>
      <c r="BN185">
        <v>6076.705884</v>
      </c>
      <c r="BO185">
        <v>2088.3697470000002</v>
      </c>
      <c r="BP185">
        <v>23664.996279999999</v>
      </c>
      <c r="BQ185">
        <v>3652.0588520000001</v>
      </c>
      <c r="BR185">
        <v>1485.613077</v>
      </c>
      <c r="BS185">
        <v>9335.7693930000005</v>
      </c>
      <c r="BT185">
        <v>16559.540700000001</v>
      </c>
      <c r="BU185">
        <v>14654.127060000001</v>
      </c>
      <c r="BV185">
        <v>2600.9937020000002</v>
      </c>
      <c r="BW185">
        <v>2619.1058229999999</v>
      </c>
      <c r="BX185">
        <v>6087.1583600000004</v>
      </c>
      <c r="BY185">
        <v>52895.724425</v>
      </c>
      <c r="BZ185">
        <v>39222.796255000001</v>
      </c>
      <c r="CA185">
        <v>35138.773549999998</v>
      </c>
      <c r="CB185">
        <v>44601.505445000003</v>
      </c>
      <c r="CC185">
        <v>36380.393174999997</v>
      </c>
      <c r="CD185">
        <v>54337.026964999997</v>
      </c>
      <c r="CE185">
        <v>35120.351475000003</v>
      </c>
      <c r="CF185">
        <v>15707.980555</v>
      </c>
      <c r="CG185">
        <v>16510.15712</v>
      </c>
      <c r="CH185">
        <v>12600.16999</v>
      </c>
      <c r="CI185">
        <v>6143.4035000000003</v>
      </c>
      <c r="CJ185">
        <v>21822.368184999999</v>
      </c>
      <c r="CK185">
        <v>23252.2741949999</v>
      </c>
      <c r="CL185">
        <v>32356.443305000001</v>
      </c>
      <c r="CM185">
        <v>38241.676359999998</v>
      </c>
      <c r="CN185">
        <v>5530.3902609999996</v>
      </c>
      <c r="CO185">
        <v>37588.495335</v>
      </c>
      <c r="CP185">
        <v>335165.1911</v>
      </c>
      <c r="CQ185">
        <v>154183.32355</v>
      </c>
      <c r="CR185">
        <v>37893.348135</v>
      </c>
      <c r="CS185">
        <v>137365.35219999999</v>
      </c>
      <c r="CT185">
        <v>102003.73705</v>
      </c>
      <c r="CU185">
        <v>84641.575030000007</v>
      </c>
      <c r="CV185">
        <v>210497.83129999999</v>
      </c>
      <c r="CW185">
        <v>19134.397365000001</v>
      </c>
      <c r="CX185">
        <v>131017.892499999</v>
      </c>
      <c r="CY185">
        <v>62809.759579999998</v>
      </c>
      <c r="CZ185">
        <v>70307.417245000004</v>
      </c>
      <c r="DA185">
        <v>41406.121950000001</v>
      </c>
      <c r="DB185">
        <v>94888.758300000001</v>
      </c>
      <c r="DC185">
        <v>130091.247899999</v>
      </c>
      <c r="DD185">
        <v>356605.38650000002</v>
      </c>
      <c r="DE185">
        <v>15414.862294999901</v>
      </c>
      <c r="DF185">
        <v>94335.230994999903</v>
      </c>
      <c r="DG185">
        <v>3182214.95</v>
      </c>
      <c r="DH185">
        <v>3948545.1660000002</v>
      </c>
      <c r="DI185">
        <v>876810.98990000004</v>
      </c>
      <c r="DJ185">
        <v>494206.08990000002</v>
      </c>
      <c r="DK185">
        <v>1873112.101</v>
      </c>
      <c r="DL185">
        <v>1740881.8119999999</v>
      </c>
      <c r="DM185">
        <v>229781.2518</v>
      </c>
      <c r="DN185">
        <v>8882.7747870000003</v>
      </c>
      <c r="DO185">
        <v>2360085.4780000001</v>
      </c>
      <c r="DP185">
        <v>39725.644659999998</v>
      </c>
      <c r="DQ185">
        <v>21106.430540000001</v>
      </c>
      <c r="DR185">
        <v>1306763.4509999999</v>
      </c>
      <c r="DS185">
        <v>1962896.4669999999</v>
      </c>
      <c r="DT185">
        <v>2217642.0150000001</v>
      </c>
      <c r="DU185">
        <v>32141.65742</v>
      </c>
      <c r="DV185">
        <v>21451.630550000002</v>
      </c>
      <c r="DW185">
        <v>3124758.2579999999</v>
      </c>
      <c r="DX185">
        <v>3297084.8480000002</v>
      </c>
      <c r="DY185">
        <v>3843641.378</v>
      </c>
      <c r="DZ185">
        <v>1034726.265</v>
      </c>
      <c r="EA185">
        <v>759478.35369999998</v>
      </c>
      <c r="EB185">
        <v>1940921.588</v>
      </c>
      <c r="EC185">
        <v>2033946.196</v>
      </c>
      <c r="ED185">
        <v>296511.64319999999</v>
      </c>
      <c r="EE185">
        <v>9913.909936</v>
      </c>
      <c r="EF185">
        <v>2827579.9240000001</v>
      </c>
      <c r="EG185">
        <v>99422.077749999997</v>
      </c>
      <c r="EH185">
        <v>19088.494040000001</v>
      </c>
      <c r="EI185">
        <v>1553700.223</v>
      </c>
      <c r="EJ185">
        <v>1931206.4920000001</v>
      </c>
      <c r="EK185">
        <v>2024795.392</v>
      </c>
      <c r="EL185">
        <v>36447.609649999999</v>
      </c>
      <c r="EM185">
        <v>33420.514139999999</v>
      </c>
      <c r="EN185">
        <v>2343290.2080000001</v>
      </c>
      <c r="EO185">
        <v>2948158.9219999998</v>
      </c>
      <c r="EP185">
        <v>3705710.2540000002</v>
      </c>
      <c r="EQ185">
        <v>795622.96530000004</v>
      </c>
      <c r="ER185">
        <v>565451.88899999997</v>
      </c>
      <c r="ES185">
        <v>2375383.2420000001</v>
      </c>
      <c r="ET185">
        <v>1753350.6029999999</v>
      </c>
      <c r="EU185">
        <v>232623.2899</v>
      </c>
      <c r="EV185">
        <v>5572.2099520000002</v>
      </c>
      <c r="EW185">
        <v>2285324.4670000002</v>
      </c>
      <c r="EX185">
        <v>57261.079449999997</v>
      </c>
      <c r="EY185">
        <v>17202.555840000001</v>
      </c>
      <c r="EZ185">
        <v>1205393.0149999999</v>
      </c>
      <c r="FA185">
        <v>1785247.8319999999</v>
      </c>
      <c r="FB185">
        <v>2220434.574</v>
      </c>
      <c r="FC185">
        <v>27809.000120000001</v>
      </c>
      <c r="FD185">
        <v>17936.55112</v>
      </c>
      <c r="FE185">
        <v>2301994.1310000001</v>
      </c>
      <c r="FF185">
        <v>2844961.7259999998</v>
      </c>
      <c r="FG185">
        <v>3265104.801</v>
      </c>
      <c r="FH185">
        <v>242664.42110000001</v>
      </c>
      <c r="FI185">
        <v>786581.12919999997</v>
      </c>
      <c r="FJ185">
        <v>1530937.91</v>
      </c>
      <c r="FK185">
        <v>1897526.6270000001</v>
      </c>
      <c r="FL185">
        <v>226505.6666</v>
      </c>
      <c r="FM185">
        <v>6248.7831020000003</v>
      </c>
      <c r="FN185">
        <v>2367377.14</v>
      </c>
      <c r="FO185">
        <v>25289.70751</v>
      </c>
      <c r="FP185">
        <v>12068.265450000001</v>
      </c>
      <c r="FQ185">
        <v>614211.26749999996</v>
      </c>
      <c r="FR185">
        <v>1344487.737</v>
      </c>
      <c r="FS185">
        <v>1540005.7</v>
      </c>
      <c r="FT185">
        <v>19509.412049999999</v>
      </c>
      <c r="FU185">
        <v>11654.223889999999</v>
      </c>
      <c r="FV185">
        <v>1886838.3589999999</v>
      </c>
      <c r="FW185">
        <v>1669024.6459999999</v>
      </c>
      <c r="FX185">
        <v>1612782.4350000001</v>
      </c>
      <c r="FY185">
        <v>846697.27864999999</v>
      </c>
      <c r="FZ185">
        <v>180135.48715</v>
      </c>
      <c r="GA185">
        <v>771738.30939999898</v>
      </c>
      <c r="GB185">
        <v>1135461.702</v>
      </c>
      <c r="GC185">
        <v>387364.7219</v>
      </c>
      <c r="GD185">
        <v>22620.369050000001</v>
      </c>
      <c r="GE185">
        <v>630589.50485000003</v>
      </c>
      <c r="GF185">
        <v>61704.661549999997</v>
      </c>
      <c r="GG185">
        <v>10319.308230499901</v>
      </c>
      <c r="GH185">
        <v>830177.05649999995</v>
      </c>
      <c r="GI185">
        <v>1148179.9145</v>
      </c>
      <c r="GJ185">
        <v>1433592.1165</v>
      </c>
      <c r="GK185">
        <v>35229.033624999996</v>
      </c>
      <c r="GL185">
        <v>18901.748629999998</v>
      </c>
      <c r="GM185">
        <v>1862210.3049999999</v>
      </c>
      <c r="GN185">
        <v>2.9508000000000001</v>
      </c>
      <c r="GO185">
        <v>4.6795049999999998</v>
      </c>
      <c r="GP185" s="1">
        <v>1364</v>
      </c>
      <c r="GQ185">
        <v>852</v>
      </c>
      <c r="GR185">
        <v>10.737060000000001</v>
      </c>
      <c r="GS185">
        <v>4.6454199999999997</v>
      </c>
      <c r="GT185">
        <f>AVERAGE(GD185,GH185)</f>
        <v>426398.71277499996</v>
      </c>
      <c r="GU185">
        <f>AVERAGE(GE185,GI185)</f>
        <v>889384.70967500005</v>
      </c>
      <c r="GV185">
        <f>AVERAGE(GF185,GJ185)</f>
        <v>747648.38902500004</v>
      </c>
      <c r="GW185">
        <f>AVERAGE(GL185,GP185)</f>
        <v>10132.874314999999</v>
      </c>
      <c r="GX185">
        <f>AVERAGE(GM185,GQ185)</f>
        <v>931531.15249999997</v>
      </c>
      <c r="GY185">
        <f>AVERAGE(GN185,GR185)</f>
        <v>6.8439300000000003</v>
      </c>
    </row>
    <row r="186" spans="1:207" x14ac:dyDescent="0.2">
      <c r="A186" s="1" t="s">
        <v>156</v>
      </c>
      <c r="B186" s="1">
        <v>183</v>
      </c>
      <c r="D186" s="6" t="s">
        <v>124</v>
      </c>
      <c r="E186" s="7">
        <v>42402</v>
      </c>
      <c r="F186" s="23"/>
      <c r="G186" s="6" t="s">
        <v>18</v>
      </c>
      <c r="H186" s="9" t="s">
        <v>89</v>
      </c>
      <c r="I186">
        <v>26838.121565000001</v>
      </c>
      <c r="J186">
        <v>48099.133934999998</v>
      </c>
      <c r="K186">
        <v>11287.619656999999</v>
      </c>
      <c r="L186">
        <v>78898.875174999994</v>
      </c>
      <c r="M186">
        <v>25124.233114999999</v>
      </c>
      <c r="N186">
        <v>84307.060935000001</v>
      </c>
      <c r="O186">
        <v>67933.612110000002</v>
      </c>
      <c r="P186">
        <v>5162.4203319999997</v>
      </c>
      <c r="Q186">
        <v>17256.076724999999</v>
      </c>
      <c r="R186">
        <v>11334.927405</v>
      </c>
      <c r="S186">
        <v>9282.5533154999994</v>
      </c>
      <c r="T186">
        <v>17653.561334999999</v>
      </c>
      <c r="U186">
        <v>41893.637320000002</v>
      </c>
      <c r="V186">
        <v>29761.497029999999</v>
      </c>
      <c r="W186">
        <v>20167.378989999899</v>
      </c>
      <c r="X186">
        <v>8108.3103879999999</v>
      </c>
      <c r="Y186">
        <v>49428.829259999999</v>
      </c>
      <c r="Z186">
        <v>6112.7420009999996</v>
      </c>
      <c r="AA186">
        <v>3361.4695769999998</v>
      </c>
      <c r="AB186">
        <v>3971.842541</v>
      </c>
      <c r="AC186">
        <v>17271.377154999998</v>
      </c>
      <c r="AD186">
        <v>3622.330367</v>
      </c>
      <c r="AE186">
        <v>12563.447120000001</v>
      </c>
      <c r="AF186">
        <v>13387.161925</v>
      </c>
      <c r="AG186">
        <v>2006.53750899999</v>
      </c>
      <c r="AH186">
        <v>3341.7904315000001</v>
      </c>
      <c r="AI186">
        <v>3732.0676134999999</v>
      </c>
      <c r="AJ186">
        <v>2514.9223115</v>
      </c>
      <c r="AK186">
        <v>2809.6010984999998</v>
      </c>
      <c r="AL186">
        <v>3363.8390340000001</v>
      </c>
      <c r="AM186">
        <v>3027.943432</v>
      </c>
      <c r="AN186">
        <v>3990.4250780000002</v>
      </c>
      <c r="AO186">
        <v>2881.0993330000001</v>
      </c>
      <c r="AP186">
        <v>4110.1179265000001</v>
      </c>
      <c r="AQ186">
        <v>2943.10759799999</v>
      </c>
      <c r="AR186">
        <v>1960.9646495</v>
      </c>
      <c r="AS186">
        <v>2986.1958380000001</v>
      </c>
      <c r="AT186">
        <v>3085.2968605000001</v>
      </c>
      <c r="AU186">
        <v>2109.2459345000002</v>
      </c>
      <c r="AV186">
        <v>3316.5837835000002</v>
      </c>
      <c r="AW186">
        <v>3611.4718385000001</v>
      </c>
      <c r="AX186">
        <v>2112.195099</v>
      </c>
      <c r="AY186">
        <v>2435.7263484999999</v>
      </c>
      <c r="AZ186">
        <v>2675.2693595000001</v>
      </c>
      <c r="BA186">
        <v>1888.8074084999901</v>
      </c>
      <c r="BB186">
        <v>2061.92238</v>
      </c>
      <c r="BC186">
        <v>3070.7098635000002</v>
      </c>
      <c r="BD186">
        <v>2307.435258</v>
      </c>
      <c r="BE186">
        <v>2262.527791</v>
      </c>
      <c r="BF186">
        <v>2403.9913744999999</v>
      </c>
      <c r="BG186">
        <v>3182.3155299999999</v>
      </c>
      <c r="BH186">
        <v>3096.858369</v>
      </c>
      <c r="BI186">
        <v>2450.3229430000001</v>
      </c>
      <c r="BJ186">
        <v>3132.5585169999999</v>
      </c>
      <c r="BK186">
        <v>3069.3168209999999</v>
      </c>
      <c r="BL186">
        <v>2224.618939</v>
      </c>
      <c r="BM186">
        <v>3045.7177590000001</v>
      </c>
      <c r="BN186">
        <v>3612.2976789999998</v>
      </c>
      <c r="BO186">
        <v>2072.8501409999999</v>
      </c>
      <c r="BP186">
        <v>2889.0896419999999</v>
      </c>
      <c r="BQ186">
        <v>3381.6041140000002</v>
      </c>
      <c r="BR186">
        <v>2059.8755150000002</v>
      </c>
      <c r="BS186">
        <v>2536.3363890000001</v>
      </c>
      <c r="BT186">
        <v>1776.3084940000001</v>
      </c>
      <c r="BU186">
        <v>2327.6927850000002</v>
      </c>
      <c r="BV186">
        <v>2709.0898710000001</v>
      </c>
      <c r="BW186">
        <v>2676.6349879999998</v>
      </c>
      <c r="BX186">
        <v>2953.041608</v>
      </c>
      <c r="BY186">
        <v>4624.5976919999903</v>
      </c>
      <c r="BZ186">
        <v>1983.8394989999999</v>
      </c>
      <c r="CA186">
        <v>2312.9542685000001</v>
      </c>
      <c r="CB186">
        <v>5541.2979249999999</v>
      </c>
      <c r="CC186">
        <v>2678.529818</v>
      </c>
      <c r="CD186">
        <v>5352.4006060000002</v>
      </c>
      <c r="CE186">
        <v>3321.8208704999902</v>
      </c>
      <c r="CF186">
        <v>1884.1325219999901</v>
      </c>
      <c r="CG186">
        <v>2087.4831395000001</v>
      </c>
      <c r="CH186">
        <v>2894.9304910000001</v>
      </c>
      <c r="CI186">
        <v>1881.9055530000001</v>
      </c>
      <c r="CJ186">
        <v>2297.3090769999999</v>
      </c>
      <c r="CK186">
        <v>2020.8776660000001</v>
      </c>
      <c r="CL186">
        <v>2425.57224</v>
      </c>
      <c r="CM186">
        <v>4053.8780054999902</v>
      </c>
      <c r="CN186">
        <v>2729.5576415</v>
      </c>
      <c r="CO186">
        <v>2594.0820085</v>
      </c>
      <c r="CP186">
        <v>255405.2156</v>
      </c>
      <c r="CQ186">
        <v>13925.478885</v>
      </c>
      <c r="CR186">
        <v>28541.802159999999</v>
      </c>
      <c r="CS186">
        <v>84598.181994999904</v>
      </c>
      <c r="CT186">
        <v>65944.479265000002</v>
      </c>
      <c r="CU186">
        <v>46940.4394599999</v>
      </c>
      <c r="CV186">
        <v>112906.473</v>
      </c>
      <c r="CW186">
        <v>5984.0799164999999</v>
      </c>
      <c r="CX186">
        <v>119677.58885</v>
      </c>
      <c r="CY186">
        <v>47536.66833</v>
      </c>
      <c r="CZ186">
        <v>88733.045274999997</v>
      </c>
      <c r="DA186">
        <v>34389.933920000003</v>
      </c>
      <c r="DB186">
        <v>80597.709925000003</v>
      </c>
      <c r="DC186">
        <v>154000.228</v>
      </c>
      <c r="DD186">
        <v>286319.51250000001</v>
      </c>
      <c r="DE186">
        <v>6711.4755429999996</v>
      </c>
      <c r="DF186">
        <v>14100.762849999999</v>
      </c>
      <c r="DG186">
        <v>18652.526330000001</v>
      </c>
      <c r="DH186">
        <v>37046.186379999999</v>
      </c>
      <c r="DI186">
        <v>9227.377074</v>
      </c>
      <c r="DJ186">
        <v>93709.418170000004</v>
      </c>
      <c r="DK186">
        <v>14415.09424</v>
      </c>
      <c r="DL186">
        <v>90741.194690000004</v>
      </c>
      <c r="DM186">
        <v>66010.045830000003</v>
      </c>
      <c r="DN186">
        <v>7083.5191210000003</v>
      </c>
      <c r="DO186">
        <v>12647.7894</v>
      </c>
      <c r="DP186">
        <v>15342.031279999999</v>
      </c>
      <c r="DQ186">
        <v>9202.4005529999995</v>
      </c>
      <c r="DR186">
        <v>13347.777050000001</v>
      </c>
      <c r="DS186">
        <v>26044.73846</v>
      </c>
      <c r="DT186">
        <v>25408.886740000002</v>
      </c>
      <c r="DU186">
        <v>11799.68665</v>
      </c>
      <c r="DV186">
        <v>7050.6189039999999</v>
      </c>
      <c r="DW186">
        <v>21997.065409999999</v>
      </c>
      <c r="DX186">
        <v>24151.967680000002</v>
      </c>
      <c r="DY186">
        <v>101503.4189</v>
      </c>
      <c r="DZ186">
        <v>20918.270039999999</v>
      </c>
      <c r="EA186">
        <v>132314.68520000001</v>
      </c>
      <c r="EB186">
        <v>43773.16635</v>
      </c>
      <c r="EC186">
        <v>119558.82799999999</v>
      </c>
      <c r="ED186">
        <v>54581.866119999999</v>
      </c>
      <c r="EE186">
        <v>7554.4090020000003</v>
      </c>
      <c r="EF186">
        <v>23061.771359999999</v>
      </c>
      <c r="EG186">
        <v>16933.879830000002</v>
      </c>
      <c r="EH186">
        <v>15637.352199999999</v>
      </c>
      <c r="EI186">
        <v>20807.725640000001</v>
      </c>
      <c r="EJ186">
        <v>12946.006460000001</v>
      </c>
      <c r="EK186">
        <v>31300.4113</v>
      </c>
      <c r="EL186">
        <v>19534.70161</v>
      </c>
      <c r="EM186">
        <v>13678.17107</v>
      </c>
      <c r="EN186">
        <v>98566.496700000003</v>
      </c>
      <c r="EO186">
        <v>21262.26426</v>
      </c>
      <c r="EP186">
        <v>15881.640299999999</v>
      </c>
      <c r="EQ186">
        <v>11440.636839999999</v>
      </c>
      <c r="ER186">
        <v>94291.352599999998</v>
      </c>
      <c r="ES186">
        <v>14721.44851</v>
      </c>
      <c r="ET186">
        <v>100781.82150000001</v>
      </c>
      <c r="EU186">
        <v>42932.683519999999</v>
      </c>
      <c r="EV186">
        <v>5208.7686050000002</v>
      </c>
      <c r="EW186">
        <v>9238.3170910000008</v>
      </c>
      <c r="EX186">
        <v>18760.101330000001</v>
      </c>
      <c r="EY186">
        <v>5082.0387430000001</v>
      </c>
      <c r="EZ186">
        <v>7028.911427</v>
      </c>
      <c r="FA186">
        <v>9058.7713079999994</v>
      </c>
      <c r="FB186">
        <v>12478.90274</v>
      </c>
      <c r="FC186">
        <v>10959.83577</v>
      </c>
      <c r="FD186">
        <v>6757.7888199999998</v>
      </c>
      <c r="FE186">
        <v>20992.06581</v>
      </c>
      <c r="FF186">
        <v>23880.211200000002</v>
      </c>
      <c r="FG186">
        <v>10943.19166</v>
      </c>
      <c r="FH186">
        <v>13095.810229999999</v>
      </c>
      <c r="FI186">
        <v>255147.86919999999</v>
      </c>
      <c r="FJ186">
        <v>11079.95773</v>
      </c>
      <c r="FK186">
        <v>377609.3273</v>
      </c>
      <c r="FL186">
        <v>86567.588959999994</v>
      </c>
      <c r="FM186">
        <v>6091.5256689999997</v>
      </c>
      <c r="FN186">
        <v>10954.451870000001</v>
      </c>
      <c r="FO186">
        <v>7288.8870980000002</v>
      </c>
      <c r="FP186">
        <v>8710.1382379999995</v>
      </c>
      <c r="FQ186">
        <v>7471.9324640000004</v>
      </c>
      <c r="FR186">
        <v>9700.968046</v>
      </c>
      <c r="FS186">
        <v>8050.9590740000003</v>
      </c>
      <c r="FT186">
        <v>10258.506649999999</v>
      </c>
      <c r="FU186">
        <v>7194.674806</v>
      </c>
      <c r="FV186">
        <v>9742.2606770000002</v>
      </c>
      <c r="FW186">
        <v>28256.88812</v>
      </c>
      <c r="FX186">
        <v>21886.909325000001</v>
      </c>
      <c r="FY186">
        <v>6983.2853649999997</v>
      </c>
      <c r="FZ186">
        <v>24345.416734999999</v>
      </c>
      <c r="GA186">
        <v>16413.50015</v>
      </c>
      <c r="GB186">
        <v>33764.785539999997</v>
      </c>
      <c r="GC186">
        <v>24509.113635000002</v>
      </c>
      <c r="GD186">
        <v>3640.683376</v>
      </c>
      <c r="GE186">
        <v>6028.269499</v>
      </c>
      <c r="GF186">
        <v>28873.168470000001</v>
      </c>
      <c r="GG186">
        <v>6570.0950089999997</v>
      </c>
      <c r="GH186">
        <v>7472.8536365</v>
      </c>
      <c r="GI186">
        <v>8176.7966099999903</v>
      </c>
      <c r="GJ186">
        <v>5511.2951395</v>
      </c>
      <c r="GK186">
        <v>22016.5013699999</v>
      </c>
      <c r="GL186">
        <v>8539.3837065000007</v>
      </c>
      <c r="GM186">
        <v>41630.654074999999</v>
      </c>
      <c r="GN186">
        <v>2.3552499999999998</v>
      </c>
      <c r="GO186">
        <v>3.6343049999999999</v>
      </c>
      <c r="GP186" s="1">
        <v>162.5</v>
      </c>
      <c r="GQ186">
        <v>290.5</v>
      </c>
      <c r="GR186">
        <v>3.9885600000000001</v>
      </c>
      <c r="GS186">
        <v>3.2349600000000001</v>
      </c>
      <c r="GT186">
        <f>AVERAGE(GD186,GH186)</f>
        <v>5556.7685062500004</v>
      </c>
      <c r="GU186">
        <f>AVERAGE(GE186,GI186)</f>
        <v>7102.5330544999952</v>
      </c>
      <c r="GV186">
        <f>AVERAGE(GF186,GJ186)</f>
        <v>17192.231804750001</v>
      </c>
      <c r="GW186">
        <f>AVERAGE(GL186,GP186)</f>
        <v>4350.9418532500003</v>
      </c>
      <c r="GX186">
        <f>AVERAGE(GM186,GQ186)</f>
        <v>20960.577037499999</v>
      </c>
      <c r="GY186">
        <f>AVERAGE(GN186,GR186)</f>
        <v>3.1719049999999998</v>
      </c>
    </row>
    <row r="187" spans="1:207" x14ac:dyDescent="0.2">
      <c r="A187" s="1" t="s">
        <v>156</v>
      </c>
      <c r="B187" s="1">
        <v>184</v>
      </c>
      <c r="D187" s="14" t="s">
        <v>124</v>
      </c>
      <c r="E187" s="13">
        <v>42459</v>
      </c>
      <c r="F187" s="22"/>
      <c r="G187" s="14" t="s">
        <v>90</v>
      </c>
      <c r="H187" s="12" t="s">
        <v>91</v>
      </c>
      <c r="I187">
        <v>372602.57295</v>
      </c>
      <c r="J187">
        <v>833805.2095</v>
      </c>
      <c r="K187">
        <v>8745.5508159999899</v>
      </c>
      <c r="L187">
        <v>32202.901619999899</v>
      </c>
      <c r="M187">
        <v>39665.580049999997</v>
      </c>
      <c r="N187">
        <v>60357.945699999997</v>
      </c>
      <c r="O187">
        <v>19329.734810000002</v>
      </c>
      <c r="P187">
        <v>3237.1642135000002</v>
      </c>
      <c r="Q187">
        <v>66962.124669999903</v>
      </c>
      <c r="R187">
        <v>10025.256325</v>
      </c>
      <c r="S187">
        <v>3108.2750735</v>
      </c>
      <c r="T187">
        <v>28789.857694999999</v>
      </c>
      <c r="U187">
        <v>38352.454135</v>
      </c>
      <c r="V187">
        <v>54262.884919999997</v>
      </c>
      <c r="W187">
        <v>10763.5589045</v>
      </c>
      <c r="X187">
        <v>5257.5844705</v>
      </c>
      <c r="Y187">
        <v>308801.74225000001</v>
      </c>
      <c r="Z187">
        <v>252867.99429999999</v>
      </c>
      <c r="AA187">
        <v>343325.00185</v>
      </c>
      <c r="AB187">
        <v>3851.2006670000001</v>
      </c>
      <c r="AC187">
        <v>5042.2934285000001</v>
      </c>
      <c r="AD187">
        <v>3312.7906475</v>
      </c>
      <c r="AE187">
        <v>5208.3069219999998</v>
      </c>
      <c r="AF187">
        <v>3995.910613</v>
      </c>
      <c r="AG187">
        <v>2352.4327595</v>
      </c>
      <c r="AH187">
        <v>4145.6514724999997</v>
      </c>
      <c r="AI187">
        <v>3981.7979544999998</v>
      </c>
      <c r="AJ187">
        <v>2911.1356569999998</v>
      </c>
      <c r="AK187">
        <v>2704.1122820000001</v>
      </c>
      <c r="AL187">
        <v>3246.3197369999998</v>
      </c>
      <c r="AM187">
        <v>3185.2432785000001</v>
      </c>
      <c r="AN187">
        <v>2883.2872265000001</v>
      </c>
      <c r="AO187">
        <v>2846.4167589999902</v>
      </c>
      <c r="AP187">
        <v>53573.535019999901</v>
      </c>
      <c r="AQ187">
        <v>17289.747055</v>
      </c>
      <c r="AR187">
        <v>11025.316353</v>
      </c>
      <c r="AS187">
        <v>2650.1875715000001</v>
      </c>
      <c r="AT187">
        <v>2118.2616444999999</v>
      </c>
      <c r="AU187">
        <v>1943.9731505</v>
      </c>
      <c r="AV187">
        <v>2178.8082384999998</v>
      </c>
      <c r="AW187">
        <v>3154.2910514999999</v>
      </c>
      <c r="AX187">
        <v>1575.4863665</v>
      </c>
      <c r="AY187">
        <v>2607.8002449999999</v>
      </c>
      <c r="AZ187">
        <v>3615.516517</v>
      </c>
      <c r="BA187">
        <v>1872.5816875</v>
      </c>
      <c r="BB187">
        <v>1679.6295049999901</v>
      </c>
      <c r="BC187">
        <v>1904.2088745000001</v>
      </c>
      <c r="BD187">
        <v>1787.9539734999901</v>
      </c>
      <c r="BE187">
        <v>2194.6638634999999</v>
      </c>
      <c r="BF187">
        <v>2291.0927954999902</v>
      </c>
      <c r="BG187">
        <v>6269.5893935000004</v>
      </c>
      <c r="BH187">
        <v>12969.362289999999</v>
      </c>
      <c r="BI187">
        <v>8567.0644570000004</v>
      </c>
      <c r="BJ187">
        <v>2926.5036759999998</v>
      </c>
      <c r="BK187">
        <v>2288.0107400000002</v>
      </c>
      <c r="BL187">
        <v>2125.0241270000001</v>
      </c>
      <c r="BM187">
        <v>2464.2796410000001</v>
      </c>
      <c r="BN187">
        <v>2660.7103959999999</v>
      </c>
      <c r="BO187">
        <v>1969.528331</v>
      </c>
      <c r="BP187">
        <v>2690.7348710000001</v>
      </c>
      <c r="BQ187">
        <v>2560.1409480000002</v>
      </c>
      <c r="BR187">
        <v>2324.523209</v>
      </c>
      <c r="BS187">
        <v>1915.2252169999999</v>
      </c>
      <c r="BT187">
        <v>2218.6088639999998</v>
      </c>
      <c r="BU187">
        <v>1995.948603</v>
      </c>
      <c r="BV187">
        <v>2386.9033789999999</v>
      </c>
      <c r="BW187">
        <v>2344.0471889999999</v>
      </c>
      <c r="BX187">
        <v>4641.89635</v>
      </c>
      <c r="BY187">
        <v>4660.2602669999997</v>
      </c>
      <c r="BZ187">
        <v>3506.3417890000001</v>
      </c>
      <c r="CA187">
        <v>2821.6626605000001</v>
      </c>
      <c r="CB187">
        <v>3021.8015150000001</v>
      </c>
      <c r="CC187">
        <v>3490.71828</v>
      </c>
      <c r="CD187">
        <v>3485.5971979999999</v>
      </c>
      <c r="CE187">
        <v>4720.9943345000002</v>
      </c>
      <c r="CF187">
        <v>2195.0698400000001</v>
      </c>
      <c r="CG187">
        <v>2004.2738245</v>
      </c>
      <c r="CH187">
        <v>3028.5301724999999</v>
      </c>
      <c r="CI187">
        <v>1707.508317</v>
      </c>
      <c r="CJ187">
        <v>2319.9642549999999</v>
      </c>
      <c r="CK187">
        <v>2201.4351150000002</v>
      </c>
      <c r="CL187">
        <v>2928.4023079999902</v>
      </c>
      <c r="CM187">
        <v>3899.1833824999999</v>
      </c>
      <c r="CN187">
        <v>1992.3224620000001</v>
      </c>
      <c r="CO187">
        <v>7712.40088499999</v>
      </c>
      <c r="CP187">
        <v>651238.21249999898</v>
      </c>
      <c r="CQ187">
        <v>62903.837045</v>
      </c>
      <c r="CR187">
        <v>24534.770039999999</v>
      </c>
      <c r="CS187">
        <v>84679.478635000007</v>
      </c>
      <c r="CT187">
        <v>57672.910994999998</v>
      </c>
      <c r="CU187">
        <v>227075.14114999899</v>
      </c>
      <c r="CV187">
        <v>111911.35415</v>
      </c>
      <c r="CW187">
        <v>4797.9801664999904</v>
      </c>
      <c r="CX187">
        <v>102613.792285</v>
      </c>
      <c r="CY187">
        <v>36804.986335000001</v>
      </c>
      <c r="CZ187">
        <v>75096.945804999996</v>
      </c>
      <c r="DA187">
        <v>29124.825335000001</v>
      </c>
      <c r="DB187">
        <v>73303.578804999997</v>
      </c>
      <c r="DC187">
        <v>137903.21460000001</v>
      </c>
      <c r="DD187">
        <v>314795.41324999998</v>
      </c>
      <c r="DE187">
        <v>5734.1624164999903</v>
      </c>
      <c r="DF187">
        <v>40478.199970000001</v>
      </c>
      <c r="DG187">
        <v>790302.78509999998</v>
      </c>
      <c r="DH187">
        <v>2124905.3730000001</v>
      </c>
      <c r="DI187">
        <v>22298.462189999998</v>
      </c>
      <c r="DJ187">
        <v>43282.14056</v>
      </c>
      <c r="DK187">
        <v>46627.921730000002</v>
      </c>
      <c r="DL187">
        <v>68889.624259999997</v>
      </c>
      <c r="DM187">
        <v>30825.250800000002</v>
      </c>
      <c r="DN187">
        <v>9883.9656169999998</v>
      </c>
      <c r="DO187">
        <v>36398.864650000003</v>
      </c>
      <c r="DP187">
        <v>21464.68951</v>
      </c>
      <c r="DQ187">
        <v>10982.438120000001</v>
      </c>
      <c r="DR187">
        <v>18149.908510000001</v>
      </c>
      <c r="DS187">
        <v>28379.246739999999</v>
      </c>
      <c r="DT187">
        <v>49161.835440000003</v>
      </c>
      <c r="DU187">
        <v>12424.357099999999</v>
      </c>
      <c r="DV187">
        <v>36038.864459999997</v>
      </c>
      <c r="DW187">
        <v>586968.57449999999</v>
      </c>
      <c r="DX187">
        <v>923353.4902</v>
      </c>
      <c r="DY187">
        <v>1918988.879</v>
      </c>
      <c r="DZ187">
        <v>8616.1251960000009</v>
      </c>
      <c r="EA187">
        <v>37432.364150000001</v>
      </c>
      <c r="EB187">
        <v>17445.989460000001</v>
      </c>
      <c r="EC187">
        <v>54283.458639999997</v>
      </c>
      <c r="ED187">
        <v>18752.09218</v>
      </c>
      <c r="EE187">
        <v>9480.8154890000005</v>
      </c>
      <c r="EF187">
        <v>23338.644110000001</v>
      </c>
      <c r="EG187">
        <v>27090.755369999999</v>
      </c>
      <c r="EH187">
        <v>13245.59916</v>
      </c>
      <c r="EI187">
        <v>11081.88114</v>
      </c>
      <c r="EJ187">
        <v>7816.5986759999996</v>
      </c>
      <c r="EK187">
        <v>33728.646690000001</v>
      </c>
      <c r="EL187">
        <v>8961.9183510000003</v>
      </c>
      <c r="EM187">
        <v>11120.51417</v>
      </c>
      <c r="EN187">
        <v>258740.49470000001</v>
      </c>
      <c r="EO187">
        <v>1090425.4280000001</v>
      </c>
      <c r="EP187">
        <v>2087913.28</v>
      </c>
      <c r="EQ187">
        <v>8988.9251430000004</v>
      </c>
      <c r="ER187">
        <v>33754.20091</v>
      </c>
      <c r="ES187">
        <v>50914.816579999999</v>
      </c>
      <c r="ET187">
        <v>75542.70061</v>
      </c>
      <c r="EU187">
        <v>24677.722020000001</v>
      </c>
      <c r="EV187">
        <v>7448.9389149999997</v>
      </c>
      <c r="EW187">
        <v>65775.483479999995</v>
      </c>
      <c r="EX187">
        <v>38584.274019999997</v>
      </c>
      <c r="EY187">
        <v>10311.266369999999</v>
      </c>
      <c r="EZ187">
        <v>7162.1770310000002</v>
      </c>
      <c r="FA187">
        <v>19078.377</v>
      </c>
      <c r="FB187">
        <v>62729.082770000001</v>
      </c>
      <c r="FC187">
        <v>12134.18993</v>
      </c>
      <c r="FD187">
        <v>8241.1218320000007</v>
      </c>
      <c r="FE187">
        <v>484237.8835</v>
      </c>
      <c r="FF187">
        <v>944919.96810000006</v>
      </c>
      <c r="FG187">
        <v>1653106.2279999999</v>
      </c>
      <c r="FH187">
        <v>7005.6625299999996</v>
      </c>
      <c r="FI187">
        <v>169985.66620000001</v>
      </c>
      <c r="FJ187">
        <v>21609.238399999998</v>
      </c>
      <c r="FK187">
        <v>506135.43209999998</v>
      </c>
      <c r="FL187">
        <v>48862.643680000001</v>
      </c>
      <c r="FM187">
        <v>7576.6785819999996</v>
      </c>
      <c r="FN187">
        <v>8533.6460279999992</v>
      </c>
      <c r="FO187">
        <v>20963.521990000001</v>
      </c>
      <c r="FP187">
        <v>16161.29</v>
      </c>
      <c r="FQ187">
        <v>9874.8745560000007</v>
      </c>
      <c r="FR187">
        <v>12117.2263</v>
      </c>
      <c r="FS187">
        <v>11855.533299999999</v>
      </c>
      <c r="FT187">
        <v>10746.85802</v>
      </c>
      <c r="FU187">
        <v>9521.3855760000006</v>
      </c>
      <c r="FV187">
        <v>281500.07120000001</v>
      </c>
      <c r="FW187">
        <v>407813.5012</v>
      </c>
      <c r="FX187">
        <v>203233.09445</v>
      </c>
      <c r="FY187">
        <v>10466.7260895</v>
      </c>
      <c r="FZ187">
        <v>22298.524975</v>
      </c>
      <c r="GA187">
        <v>21946.85241</v>
      </c>
      <c r="GB187">
        <v>45947.824984999999</v>
      </c>
      <c r="GC187">
        <v>31233.140555000002</v>
      </c>
      <c r="GD187">
        <v>7466.8036954999998</v>
      </c>
      <c r="GE187">
        <v>26403.467644999899</v>
      </c>
      <c r="GF187">
        <v>30312.162875000002</v>
      </c>
      <c r="GG187">
        <v>8965.5746934999897</v>
      </c>
      <c r="GH187">
        <v>11219.029075</v>
      </c>
      <c r="GI187">
        <v>15042.982674999999</v>
      </c>
      <c r="GJ187">
        <v>34098.300595000001</v>
      </c>
      <c r="GK187">
        <v>18796.582334999999</v>
      </c>
      <c r="GL187">
        <v>8735.9107564999995</v>
      </c>
      <c r="GM187">
        <v>457088.62849999999</v>
      </c>
      <c r="GN187">
        <v>2.0734900000000001</v>
      </c>
      <c r="GO187">
        <v>3.3480350000000003</v>
      </c>
      <c r="GP187" s="1">
        <v>960</v>
      </c>
      <c r="GQ187">
        <v>601</v>
      </c>
      <c r="GR187">
        <v>4.0716950000000001</v>
      </c>
      <c r="GS187">
        <v>2.8695650000000001</v>
      </c>
      <c r="GT187">
        <f>AVERAGE(GD187,GH187)</f>
        <v>9342.9163852500005</v>
      </c>
      <c r="GU187">
        <f>AVERAGE(GE187,GI187)</f>
        <v>20723.225159999951</v>
      </c>
      <c r="GV187">
        <f>AVERAGE(GF187,GJ187)</f>
        <v>32205.231735000001</v>
      </c>
      <c r="GW187">
        <f>AVERAGE(GL187,GP187)</f>
        <v>4847.9553782499997</v>
      </c>
      <c r="GX187">
        <f>AVERAGE(GM187,GQ187)</f>
        <v>228844.81425</v>
      </c>
      <c r="GY187">
        <f>AVERAGE(GN187,GR187)</f>
        <v>3.0725924999999998</v>
      </c>
    </row>
    <row r="188" spans="1:207" x14ac:dyDescent="0.2">
      <c r="A188" s="1" t="s">
        <v>156</v>
      </c>
      <c r="B188" s="1">
        <v>185</v>
      </c>
      <c r="D188" s="14" t="s">
        <v>124</v>
      </c>
      <c r="E188" s="13">
        <v>42677</v>
      </c>
      <c r="F188" s="22" t="s">
        <v>20</v>
      </c>
      <c r="G188" s="14" t="s">
        <v>125</v>
      </c>
      <c r="H188" s="12"/>
      <c r="I188">
        <v>382870.20374999999</v>
      </c>
      <c r="J188">
        <v>1239411.159</v>
      </c>
      <c r="K188">
        <v>96853.933695</v>
      </c>
      <c r="L188">
        <v>68937.650819999995</v>
      </c>
      <c r="M188">
        <v>394149.54454999999</v>
      </c>
      <c r="N188">
        <v>156916.2996</v>
      </c>
      <c r="O188">
        <v>50706.950104999902</v>
      </c>
      <c r="P188">
        <v>4767.4384534999999</v>
      </c>
      <c r="Q188">
        <v>278835.98879999999</v>
      </c>
      <c r="R188">
        <v>13774.360989999999</v>
      </c>
      <c r="S188">
        <v>9481.6546644999999</v>
      </c>
      <c r="T188">
        <v>148218.55845000001</v>
      </c>
      <c r="U188">
        <v>230969.8664</v>
      </c>
      <c r="V188">
        <v>337792.66749999998</v>
      </c>
      <c r="W188">
        <v>16027.410915</v>
      </c>
      <c r="X188">
        <v>9441.0899454999999</v>
      </c>
      <c r="Y188">
        <v>351384.18579999998</v>
      </c>
      <c r="Z188">
        <v>348651.32659999997</v>
      </c>
      <c r="AA188">
        <v>829692.22585000005</v>
      </c>
      <c r="AB188">
        <v>16363.743399999999</v>
      </c>
      <c r="AC188">
        <v>14793.518840000001</v>
      </c>
      <c r="AD188">
        <v>184274.78450000001</v>
      </c>
      <c r="AE188">
        <v>54240.074269999997</v>
      </c>
      <c r="AF188">
        <v>9278.242784</v>
      </c>
      <c r="AG188">
        <v>2719.9121464999998</v>
      </c>
      <c r="AH188">
        <v>183605.40364999999</v>
      </c>
      <c r="AI188">
        <v>5441.9683994999996</v>
      </c>
      <c r="AJ188">
        <v>1555.4726316000001</v>
      </c>
      <c r="AK188">
        <v>58782.175105000002</v>
      </c>
      <c r="AL188">
        <v>79747.335009999995</v>
      </c>
      <c r="AM188">
        <v>128093.2319</v>
      </c>
      <c r="AN188">
        <v>4649.1963930000002</v>
      </c>
      <c r="AO188">
        <v>3686.2834119999902</v>
      </c>
      <c r="AP188">
        <v>229919.69385000001</v>
      </c>
      <c r="AQ188">
        <v>17706.559815000001</v>
      </c>
      <c r="AR188">
        <v>26135.535449999999</v>
      </c>
      <c r="AS188">
        <v>4349.7733279999902</v>
      </c>
      <c r="AT188">
        <v>2870.304114</v>
      </c>
      <c r="AU188">
        <v>8081.4783145000001</v>
      </c>
      <c r="AV188">
        <v>4849.7964155</v>
      </c>
      <c r="AW188">
        <v>3207.4565419999999</v>
      </c>
      <c r="AX188">
        <v>1886.7415699999999</v>
      </c>
      <c r="AY188">
        <v>9906.0755114999993</v>
      </c>
      <c r="AZ188">
        <v>2616.5168745000001</v>
      </c>
      <c r="BA188">
        <v>1742.2294625</v>
      </c>
      <c r="BB188">
        <v>4768.422184</v>
      </c>
      <c r="BC188">
        <v>6586.5313839999999</v>
      </c>
      <c r="BD188">
        <v>7454.1702489999998</v>
      </c>
      <c r="BE188">
        <v>2388.1770769999998</v>
      </c>
      <c r="BF188">
        <v>2096.3196159999902</v>
      </c>
      <c r="BG188">
        <v>15892.64898</v>
      </c>
      <c r="BH188">
        <v>16702.02259</v>
      </c>
      <c r="BI188">
        <v>19237.436320000001</v>
      </c>
      <c r="BJ188">
        <v>3949.728603</v>
      </c>
      <c r="BK188">
        <v>2666.6185009999999</v>
      </c>
      <c r="BL188">
        <v>7395.6931750000003</v>
      </c>
      <c r="BM188">
        <v>4305.1833390000002</v>
      </c>
      <c r="BN188">
        <v>3308.8411139999998</v>
      </c>
      <c r="BO188">
        <v>2240.8666250000001</v>
      </c>
      <c r="BP188">
        <v>8006.5122069999998</v>
      </c>
      <c r="BQ188">
        <v>3136.9371540000002</v>
      </c>
      <c r="BR188">
        <v>1475.150574</v>
      </c>
      <c r="BS188">
        <v>5144.7670790000002</v>
      </c>
      <c r="BT188">
        <v>6034.4459699999998</v>
      </c>
      <c r="BU188">
        <v>6653.4036960000003</v>
      </c>
      <c r="BV188">
        <v>2457.557773</v>
      </c>
      <c r="BW188">
        <v>2463.1526669999998</v>
      </c>
      <c r="BX188">
        <v>9290.8347599999997</v>
      </c>
      <c r="BY188">
        <v>7468.6168600000001</v>
      </c>
      <c r="BZ188">
        <v>10371.6073925</v>
      </c>
      <c r="CA188">
        <v>7447.7010584999998</v>
      </c>
      <c r="CB188">
        <v>5493.5021144999901</v>
      </c>
      <c r="CC188">
        <v>8200.14768249999</v>
      </c>
      <c r="CD188">
        <v>8210.1342155000002</v>
      </c>
      <c r="CE188">
        <v>7897.293866</v>
      </c>
      <c r="CF188">
        <v>4771.442301</v>
      </c>
      <c r="CG188">
        <v>3782.0829399999998</v>
      </c>
      <c r="CH188">
        <v>3420.8915864999999</v>
      </c>
      <c r="CI188">
        <v>2220.4977039999999</v>
      </c>
      <c r="CJ188">
        <v>6856.6036100000001</v>
      </c>
      <c r="CK188">
        <v>6903.1921134999902</v>
      </c>
      <c r="CL188">
        <v>8319.7447465000005</v>
      </c>
      <c r="CM188">
        <v>7826.4120249999996</v>
      </c>
      <c r="CN188">
        <v>2498.1474374999998</v>
      </c>
      <c r="CO188">
        <v>12018.912560000001</v>
      </c>
      <c r="CP188">
        <v>368175.00134999998</v>
      </c>
      <c r="CQ188">
        <v>56189.653324999999</v>
      </c>
      <c r="CR188">
        <v>68869.083004999993</v>
      </c>
      <c r="CS188">
        <v>133909.94260000001</v>
      </c>
      <c r="CT188">
        <v>109424.2954</v>
      </c>
      <c r="CU188">
        <v>75695.262025000004</v>
      </c>
      <c r="CV188">
        <v>175106.64595000001</v>
      </c>
      <c r="CW188">
        <v>9468.8734044999892</v>
      </c>
      <c r="CX188">
        <v>197721.40165000001</v>
      </c>
      <c r="CY188">
        <v>68805.069570000007</v>
      </c>
      <c r="CZ188">
        <v>158457.86095</v>
      </c>
      <c r="DA188">
        <v>76505.793594999996</v>
      </c>
      <c r="DB188">
        <v>149293.09664999999</v>
      </c>
      <c r="DC188">
        <v>249379.37865</v>
      </c>
      <c r="DD188">
        <v>465359.9841</v>
      </c>
      <c r="DE188">
        <v>9685.3413259999998</v>
      </c>
      <c r="DF188">
        <v>37520.514815000002</v>
      </c>
      <c r="DG188">
        <v>981237.51509999996</v>
      </c>
      <c r="DH188">
        <v>1858030.477</v>
      </c>
      <c r="DI188">
        <v>50362.430520000002</v>
      </c>
      <c r="DJ188">
        <v>115436.928</v>
      </c>
      <c r="DK188">
        <v>1055229.267</v>
      </c>
      <c r="DL188">
        <v>334826.86670000001</v>
      </c>
      <c r="DM188">
        <v>62548.404399999999</v>
      </c>
      <c r="DN188">
        <v>5655.8130270000001</v>
      </c>
      <c r="DO188">
        <v>1313786.325</v>
      </c>
      <c r="DP188">
        <v>19786.635279999999</v>
      </c>
      <c r="DQ188">
        <v>17461.340339999999</v>
      </c>
      <c r="DR188">
        <v>193971.1764</v>
      </c>
      <c r="DS188">
        <v>542556.02249999996</v>
      </c>
      <c r="DT188">
        <v>1302595.371</v>
      </c>
      <c r="DU188">
        <v>16439.98763</v>
      </c>
      <c r="DV188">
        <v>18276.705709999998</v>
      </c>
      <c r="DW188">
        <v>864721.52989999996</v>
      </c>
      <c r="DX188">
        <v>1197519.5560000001</v>
      </c>
      <c r="DY188">
        <v>2545136.9509999999</v>
      </c>
      <c r="DZ188">
        <v>95797.23371</v>
      </c>
      <c r="EA188">
        <v>221825.0711</v>
      </c>
      <c r="EB188">
        <v>1084385.192</v>
      </c>
      <c r="EC188">
        <v>495558.06849999999</v>
      </c>
      <c r="ED188">
        <v>92942.013630000001</v>
      </c>
      <c r="EE188">
        <v>7286.7476139999999</v>
      </c>
      <c r="EF188">
        <v>1351625.4569999999</v>
      </c>
      <c r="EG188">
        <v>20200.904129999999</v>
      </c>
      <c r="EH188">
        <v>13328.047200000001</v>
      </c>
      <c r="EI188">
        <v>256106.9927</v>
      </c>
      <c r="EJ188">
        <v>809261.18059999996</v>
      </c>
      <c r="EK188">
        <v>1102613.6370000001</v>
      </c>
      <c r="EL188">
        <v>19277.909759999999</v>
      </c>
      <c r="EM188">
        <v>12136.53693</v>
      </c>
      <c r="EN188">
        <v>1191682.6680000001</v>
      </c>
      <c r="EO188">
        <v>1072154.254</v>
      </c>
      <c r="EP188">
        <v>2971462.9679999999</v>
      </c>
      <c r="EQ188">
        <v>40644.609570000001</v>
      </c>
      <c r="ER188">
        <v>188050.14720000001</v>
      </c>
      <c r="ES188">
        <v>1147715.9280000001</v>
      </c>
      <c r="ET188">
        <v>414887.34529999999</v>
      </c>
      <c r="EU188">
        <v>70736.137560000003</v>
      </c>
      <c r="EV188">
        <v>5465.2277210000002</v>
      </c>
      <c r="EW188">
        <v>1165206.7949999999</v>
      </c>
      <c r="EX188">
        <v>14026.024960000001</v>
      </c>
      <c r="EY188">
        <v>7943.6591790000002</v>
      </c>
      <c r="EZ188">
        <v>168916.48259999999</v>
      </c>
      <c r="FA188">
        <v>711022.3554</v>
      </c>
      <c r="FB188">
        <v>1047022.027</v>
      </c>
      <c r="FC188">
        <v>15031.334150000001</v>
      </c>
      <c r="FD188">
        <v>7234.1872460000004</v>
      </c>
      <c r="FE188">
        <v>1523983.23</v>
      </c>
      <c r="FF188">
        <v>847215.8014</v>
      </c>
      <c r="FG188">
        <v>2243574.2949999999</v>
      </c>
      <c r="FH188">
        <v>10644.51713</v>
      </c>
      <c r="FI188">
        <v>194797.5313</v>
      </c>
      <c r="FJ188">
        <v>591426.31940000004</v>
      </c>
      <c r="FK188">
        <v>544526.34120000002</v>
      </c>
      <c r="FL188">
        <v>57624.002619999999</v>
      </c>
      <c r="FM188">
        <v>5427.5823630000004</v>
      </c>
      <c r="FN188">
        <v>649975.75210000004</v>
      </c>
      <c r="FO188">
        <v>9996.3031869999995</v>
      </c>
      <c r="FP188">
        <v>6456.3451109999996</v>
      </c>
      <c r="FQ188">
        <v>39230.75722</v>
      </c>
      <c r="FR188">
        <v>209727.5209</v>
      </c>
      <c r="FS188">
        <v>556003.36369999999</v>
      </c>
      <c r="FT188">
        <v>11742.71767</v>
      </c>
      <c r="FU188">
        <v>6911.2469300000002</v>
      </c>
      <c r="FV188">
        <v>954122.65819999995</v>
      </c>
      <c r="FW188">
        <v>714324.04920000001</v>
      </c>
      <c r="FX188">
        <v>861919.92849999899</v>
      </c>
      <c r="FY188">
        <v>230867.22889999999</v>
      </c>
      <c r="FZ188">
        <v>71978.70336</v>
      </c>
      <c r="GA188">
        <v>318833.74945</v>
      </c>
      <c r="GB188">
        <v>362241.05314999999</v>
      </c>
      <c r="GC188">
        <v>108679.15885000001</v>
      </c>
      <c r="GD188">
        <v>21278.246620000002</v>
      </c>
      <c r="GE188">
        <v>354485.69309999997</v>
      </c>
      <c r="GF188">
        <v>34205.631809999999</v>
      </c>
      <c r="GG188">
        <v>8817.1533645</v>
      </c>
      <c r="GH188">
        <v>266331.58120000002</v>
      </c>
      <c r="GI188">
        <v>412694.84015</v>
      </c>
      <c r="GJ188">
        <v>863175.42914999998</v>
      </c>
      <c r="GK188">
        <v>20643.76282</v>
      </c>
      <c r="GL188">
        <v>10486.092666</v>
      </c>
      <c r="GM188">
        <v>1117205.7505000001</v>
      </c>
      <c r="GN188">
        <v>1.5899399999999999</v>
      </c>
      <c r="GO188">
        <v>2.8215750000000002</v>
      </c>
      <c r="GP188" s="1">
        <v>1202</v>
      </c>
      <c r="GQ188">
        <v>1062.5</v>
      </c>
      <c r="GR188">
        <v>11.01144</v>
      </c>
      <c r="GS188">
        <v>2.6922700000000002</v>
      </c>
      <c r="GT188">
        <f>AVERAGE(GD188,GH188)</f>
        <v>143804.91391</v>
      </c>
      <c r="GU188">
        <f>AVERAGE(GE188,GI188)</f>
        <v>383590.26662499999</v>
      </c>
      <c r="GV188">
        <f>AVERAGE(GF188,GJ188)</f>
        <v>448690.53048000002</v>
      </c>
      <c r="GW188">
        <f>AVERAGE(GL188,GP188)</f>
        <v>5844.0463330000002</v>
      </c>
      <c r="GX188">
        <f>AVERAGE(GM188,GQ188)</f>
        <v>559134.12525000004</v>
      </c>
      <c r="GY188">
        <f>AVERAGE(GN188,GR188)</f>
        <v>6.3006900000000003</v>
      </c>
    </row>
    <row r="189" spans="1:207" x14ac:dyDescent="0.2">
      <c r="A189" s="1" t="s">
        <v>156</v>
      </c>
      <c r="B189" s="1">
        <v>186</v>
      </c>
      <c r="D189" s="14" t="s">
        <v>124</v>
      </c>
      <c r="E189" s="13">
        <v>42746</v>
      </c>
      <c r="F189" s="22" t="s">
        <v>20</v>
      </c>
      <c r="G189" s="14" t="s">
        <v>126</v>
      </c>
      <c r="H189" s="12"/>
      <c r="I189">
        <v>214694.03245</v>
      </c>
      <c r="J189">
        <v>1377003.128</v>
      </c>
      <c r="K189">
        <v>67330.78946</v>
      </c>
      <c r="L189">
        <v>44011.843184999998</v>
      </c>
      <c r="M189">
        <v>283312.49359999999</v>
      </c>
      <c r="N189">
        <v>94702.154339999994</v>
      </c>
      <c r="O189">
        <v>26569.007415</v>
      </c>
      <c r="P189">
        <v>3294.4004610000002</v>
      </c>
      <c r="Q189">
        <v>183180.57209999999</v>
      </c>
      <c r="R189">
        <v>6044.0672854999902</v>
      </c>
      <c r="S189">
        <v>6030.030409</v>
      </c>
      <c r="T189">
        <v>103810.96325</v>
      </c>
      <c r="U189">
        <v>177889.07189999899</v>
      </c>
      <c r="V189">
        <v>196258.34265000001</v>
      </c>
      <c r="W189">
        <v>8784.4157574999899</v>
      </c>
      <c r="X189">
        <v>8402.6356300000007</v>
      </c>
      <c r="Y189">
        <v>590991.83749999898</v>
      </c>
      <c r="Z189">
        <v>78753.452194999903</v>
      </c>
      <c r="AA189">
        <v>493480.55530000001</v>
      </c>
      <c r="AB189">
        <v>6325.5159629999998</v>
      </c>
      <c r="AC189">
        <v>6341.1499724999903</v>
      </c>
      <c r="AD189">
        <v>55684.832224999998</v>
      </c>
      <c r="AE189">
        <v>16741.858085</v>
      </c>
      <c r="AF189">
        <v>5132.1769055000004</v>
      </c>
      <c r="AG189">
        <v>1993.0133510000001</v>
      </c>
      <c r="AH189">
        <v>57385.306649999999</v>
      </c>
      <c r="AI189">
        <v>4317.8101069999902</v>
      </c>
      <c r="AJ189">
        <v>3483.5673379999998</v>
      </c>
      <c r="AK189">
        <v>9765.3110710000001</v>
      </c>
      <c r="AL189">
        <v>29023.509399999999</v>
      </c>
      <c r="AM189">
        <v>44060.795249999901</v>
      </c>
      <c r="AN189">
        <v>3140.7349290000002</v>
      </c>
      <c r="AO189">
        <v>2717.5048274999999</v>
      </c>
      <c r="AP189">
        <v>213889.53385000001</v>
      </c>
      <c r="AQ189">
        <v>8630.8130125000007</v>
      </c>
      <c r="AR189">
        <v>18649.687415</v>
      </c>
      <c r="AS189">
        <v>3287.9683934999998</v>
      </c>
      <c r="AT189">
        <v>2061.7830509999999</v>
      </c>
      <c r="AU189">
        <v>6098.9451580000004</v>
      </c>
      <c r="AV189">
        <v>3321.8163559999998</v>
      </c>
      <c r="AW189">
        <v>2679.4901795000001</v>
      </c>
      <c r="AX189">
        <v>2052.3363515000001</v>
      </c>
      <c r="AY189">
        <v>7281.8444815000003</v>
      </c>
      <c r="AZ189">
        <v>2990.4048739999998</v>
      </c>
      <c r="BA189">
        <v>1712.6850804999999</v>
      </c>
      <c r="BB189">
        <v>3031.8570144999999</v>
      </c>
      <c r="BC189">
        <v>4140.7429089999996</v>
      </c>
      <c r="BD189">
        <v>5531.1911545000003</v>
      </c>
      <c r="BE189">
        <v>2279.713628</v>
      </c>
      <c r="BF189">
        <v>2185.0170039999998</v>
      </c>
      <c r="BG189">
        <v>11167.667757499999</v>
      </c>
      <c r="BH189">
        <v>9368.7631679999995</v>
      </c>
      <c r="BI189">
        <v>22257.200789999999</v>
      </c>
      <c r="BJ189">
        <v>3555.8694449999998</v>
      </c>
      <c r="BK189">
        <v>2252.1280870000001</v>
      </c>
      <c r="BL189">
        <v>5819.20471</v>
      </c>
      <c r="BM189">
        <v>3617.452534</v>
      </c>
      <c r="BN189">
        <v>2800.1739750000002</v>
      </c>
      <c r="BO189">
        <v>1941.2875160000001</v>
      </c>
      <c r="BP189">
        <v>6179.1421920000003</v>
      </c>
      <c r="BQ189">
        <v>2818.1669510000002</v>
      </c>
      <c r="BR189">
        <v>1785.762612</v>
      </c>
      <c r="BS189">
        <v>2985.990045</v>
      </c>
      <c r="BT189">
        <v>4627.8470779999998</v>
      </c>
      <c r="BU189">
        <v>5607.1617050000004</v>
      </c>
      <c r="BV189">
        <v>2323.9732709999998</v>
      </c>
      <c r="BW189">
        <v>2311.6530349999998</v>
      </c>
      <c r="BX189">
        <v>10787.35817</v>
      </c>
      <c r="BY189">
        <v>8039.0285114999997</v>
      </c>
      <c r="BZ189">
        <v>14007.127165</v>
      </c>
      <c r="CA189">
        <v>8974.9388495000003</v>
      </c>
      <c r="CB189">
        <v>4618.2295955</v>
      </c>
      <c r="CC189">
        <v>8634.5786924999993</v>
      </c>
      <c r="CD189">
        <v>8029.045435</v>
      </c>
      <c r="CE189">
        <v>8450.6498814999995</v>
      </c>
      <c r="CF189">
        <v>4867.4864785</v>
      </c>
      <c r="CG189">
        <v>6008.2876145</v>
      </c>
      <c r="CH189">
        <v>3180.2035179999998</v>
      </c>
      <c r="CI189">
        <v>1843.4175235</v>
      </c>
      <c r="CJ189">
        <v>6527.7244824999998</v>
      </c>
      <c r="CK189">
        <v>6830.8705730000001</v>
      </c>
      <c r="CL189">
        <v>10683.711315</v>
      </c>
      <c r="CM189">
        <v>7718.8294669999996</v>
      </c>
      <c r="CN189">
        <v>2200.3596295000002</v>
      </c>
      <c r="CO189">
        <v>19822.943695000002</v>
      </c>
      <c r="CP189">
        <v>317382.14840000001</v>
      </c>
      <c r="CQ189">
        <v>40183.148954999997</v>
      </c>
      <c r="CR189">
        <v>40822.590089999998</v>
      </c>
      <c r="CS189">
        <v>122924.88834999999</v>
      </c>
      <c r="CT189">
        <v>80381.050445000001</v>
      </c>
      <c r="CU189">
        <v>54549.635759999997</v>
      </c>
      <c r="CV189">
        <v>174226.59685</v>
      </c>
      <c r="CW189">
        <v>5182.8198604999998</v>
      </c>
      <c r="CX189">
        <v>123275.64175</v>
      </c>
      <c r="CY189">
        <v>35516.649359999901</v>
      </c>
      <c r="CZ189">
        <v>94543.281665000002</v>
      </c>
      <c r="DA189">
        <v>54383.717284999999</v>
      </c>
      <c r="DB189">
        <v>112807.9682</v>
      </c>
      <c r="DC189">
        <v>162821.95194999999</v>
      </c>
      <c r="DD189">
        <v>284897.12965000002</v>
      </c>
      <c r="DE189">
        <v>6060.966872</v>
      </c>
      <c r="DF189">
        <v>26351.402094999899</v>
      </c>
      <c r="DG189">
        <v>340547.0626</v>
      </c>
      <c r="DH189">
        <v>2653589.0180000002</v>
      </c>
      <c r="DI189">
        <v>25167.112389999998</v>
      </c>
      <c r="DJ189">
        <v>38160.711840000004</v>
      </c>
      <c r="DK189">
        <v>466342.55420000001</v>
      </c>
      <c r="DL189">
        <v>126453.6823</v>
      </c>
      <c r="DM189">
        <v>21950.1924</v>
      </c>
      <c r="DN189">
        <v>5202.3970719999998</v>
      </c>
      <c r="DO189">
        <v>807963.38329999999</v>
      </c>
      <c r="DP189">
        <v>14088.331980000001</v>
      </c>
      <c r="DQ189">
        <v>6050.2988839999998</v>
      </c>
      <c r="DR189">
        <v>42683.156759999998</v>
      </c>
      <c r="DS189">
        <v>181576.47990000001</v>
      </c>
      <c r="DT189">
        <v>451865.31910000002</v>
      </c>
      <c r="DU189">
        <v>8396.1023459999997</v>
      </c>
      <c r="DV189">
        <v>10566.199070000001</v>
      </c>
      <c r="DW189">
        <v>686722.42070000002</v>
      </c>
      <c r="DX189">
        <v>472759.23580000002</v>
      </c>
      <c r="DY189">
        <v>2666186.2799999998</v>
      </c>
      <c r="DZ189">
        <v>19671.33122</v>
      </c>
      <c r="EA189">
        <v>62151.907520000001</v>
      </c>
      <c r="EB189">
        <v>565433.02029999997</v>
      </c>
      <c r="EC189">
        <v>160529.92249999999</v>
      </c>
      <c r="ED189">
        <v>26951.252540000001</v>
      </c>
      <c r="EE189">
        <v>7830.0084710000001</v>
      </c>
      <c r="EF189">
        <v>712162.75859999994</v>
      </c>
      <c r="EG189">
        <v>19046.758109999999</v>
      </c>
      <c r="EH189">
        <v>18934.984659999998</v>
      </c>
      <c r="EI189">
        <v>52886.713669999997</v>
      </c>
      <c r="EJ189">
        <v>229511.2984</v>
      </c>
      <c r="EK189">
        <v>622790.47869999998</v>
      </c>
      <c r="EL189">
        <v>9246.7872860000007</v>
      </c>
      <c r="EM189">
        <v>10390.850570000001</v>
      </c>
      <c r="EN189">
        <v>713312.69</v>
      </c>
      <c r="EO189">
        <v>483110.94890000002</v>
      </c>
      <c r="EP189">
        <v>2605463.807</v>
      </c>
      <c r="EQ189">
        <v>16559.45694</v>
      </c>
      <c r="ER189">
        <v>38619.730190000002</v>
      </c>
      <c r="ES189">
        <v>641427.7537</v>
      </c>
      <c r="ET189">
        <v>145293.22440000001</v>
      </c>
      <c r="EU189">
        <v>24300.12009</v>
      </c>
      <c r="EV189">
        <v>4546.8661309999998</v>
      </c>
      <c r="EW189">
        <v>833105.65229999996</v>
      </c>
      <c r="EX189">
        <v>22519.404770000001</v>
      </c>
      <c r="EY189">
        <v>5266.5072710000004</v>
      </c>
      <c r="EZ189">
        <v>27368.13134</v>
      </c>
      <c r="FA189">
        <v>157197.37179999999</v>
      </c>
      <c r="FB189">
        <v>506306.70400000003</v>
      </c>
      <c r="FC189">
        <v>9215.4957570000006</v>
      </c>
      <c r="FD189">
        <v>5785.8990889999995</v>
      </c>
      <c r="FE189">
        <v>840137.4192</v>
      </c>
      <c r="FF189">
        <v>223095.97169999999</v>
      </c>
      <c r="FG189">
        <v>1410238.216</v>
      </c>
      <c r="FH189">
        <v>8235.7657510000008</v>
      </c>
      <c r="FI189">
        <v>103978.54300000001</v>
      </c>
      <c r="FJ189">
        <v>121615.9611</v>
      </c>
      <c r="FK189">
        <v>352567.31510000001</v>
      </c>
      <c r="FL189">
        <v>30039.67369</v>
      </c>
      <c r="FM189">
        <v>5873.1333240000004</v>
      </c>
      <c r="FN189">
        <v>160252.6612</v>
      </c>
      <c r="FO189">
        <v>8202.4849699999995</v>
      </c>
      <c r="FP189">
        <v>6948.3736159999999</v>
      </c>
      <c r="FQ189">
        <v>8977.1743239999996</v>
      </c>
      <c r="FR189">
        <v>22120.74423</v>
      </c>
      <c r="FS189">
        <v>103834.4555</v>
      </c>
      <c r="FT189">
        <v>8933.1979790000005</v>
      </c>
      <c r="FU189">
        <v>6663.7131280000003</v>
      </c>
      <c r="FV189">
        <v>629262.44929999998</v>
      </c>
      <c r="FW189">
        <v>306597.65584999998</v>
      </c>
      <c r="FX189">
        <v>465775.21739999898</v>
      </c>
      <c r="FY189">
        <v>79874.919764999999</v>
      </c>
      <c r="FZ189">
        <v>35316.936444999999</v>
      </c>
      <c r="GA189">
        <v>211675.68325</v>
      </c>
      <c r="GB189">
        <v>183241.16545</v>
      </c>
      <c r="GC189">
        <v>45273.446409999997</v>
      </c>
      <c r="GD189">
        <v>15528.503069999901</v>
      </c>
      <c r="GE189">
        <v>255501.62644999899</v>
      </c>
      <c r="GF189">
        <v>51470.632250000002</v>
      </c>
      <c r="GG189">
        <v>9894.3933924999892</v>
      </c>
      <c r="GH189">
        <v>133032.57075000001</v>
      </c>
      <c r="GI189">
        <v>293580.16965</v>
      </c>
      <c r="GJ189">
        <v>657033.44279999996</v>
      </c>
      <c r="GK189">
        <v>36697.101159999998</v>
      </c>
      <c r="GL189">
        <v>15009.297474999999</v>
      </c>
      <c r="GM189">
        <v>1042830.9875</v>
      </c>
      <c r="GN189">
        <v>2.277755</v>
      </c>
      <c r="GO189">
        <v>3.3657399999999997</v>
      </c>
      <c r="GP189" s="1">
        <v>1228</v>
      </c>
      <c r="GQ189">
        <v>1019.5</v>
      </c>
      <c r="GR189">
        <v>12.080030000000001</v>
      </c>
      <c r="GS189">
        <v>4.8013249999999994</v>
      </c>
      <c r="GT189">
        <f>AVERAGE(GD189,GH189)</f>
        <v>74280.536909999952</v>
      </c>
      <c r="GU189">
        <f>AVERAGE(GE189,GI189)</f>
        <v>274540.89804999949</v>
      </c>
      <c r="GV189">
        <f>AVERAGE(GF189,GJ189)</f>
        <v>354252.03752499999</v>
      </c>
      <c r="GW189">
        <f>AVERAGE(GL189,GP189)</f>
        <v>8118.6487374999997</v>
      </c>
      <c r="GX189">
        <f>AVERAGE(GM189,GQ189)</f>
        <v>521925.24375000002</v>
      </c>
      <c r="GY189">
        <f>AVERAGE(GN189,GR189)</f>
        <v>7.1788924999999999</v>
      </c>
    </row>
    <row r="190" spans="1:207" x14ac:dyDescent="0.2">
      <c r="A190" s="1" t="s">
        <v>156</v>
      </c>
      <c r="B190" s="1">
        <v>187</v>
      </c>
      <c r="D190" s="14" t="s">
        <v>124</v>
      </c>
      <c r="E190" s="13">
        <v>42969</v>
      </c>
      <c r="F190" s="22" t="s">
        <v>20</v>
      </c>
      <c r="G190" s="14" t="s">
        <v>101</v>
      </c>
      <c r="H190" s="12"/>
      <c r="I190">
        <v>169744.47509999899</v>
      </c>
      <c r="J190">
        <v>1243365.8155</v>
      </c>
      <c r="K190">
        <v>98818.614665000001</v>
      </c>
      <c r="L190">
        <v>46368.031354999999</v>
      </c>
      <c r="M190">
        <v>320168.75284999999</v>
      </c>
      <c r="N190">
        <v>102031.548805</v>
      </c>
      <c r="O190">
        <v>30038.092834999999</v>
      </c>
      <c r="P190">
        <v>2844.3369560000001</v>
      </c>
      <c r="Q190">
        <v>297297.9902</v>
      </c>
      <c r="R190">
        <v>9256.3439859999999</v>
      </c>
      <c r="S190">
        <v>4711.9353890000002</v>
      </c>
      <c r="T190">
        <v>172194.74410000001</v>
      </c>
      <c r="U190">
        <v>233697.94034999999</v>
      </c>
      <c r="V190">
        <v>292008.29735000001</v>
      </c>
      <c r="W190">
        <v>11029.134330000001</v>
      </c>
      <c r="X190">
        <v>8997.8210170000002</v>
      </c>
      <c r="Y190">
        <v>658954.949599999</v>
      </c>
      <c r="Z190">
        <v>42646.382570000002</v>
      </c>
      <c r="AA190">
        <v>595148.43059999996</v>
      </c>
      <c r="AB190">
        <v>8716.5881785000001</v>
      </c>
      <c r="AC190">
        <v>6208.5639424999999</v>
      </c>
      <c r="AD190">
        <v>78095.803985000006</v>
      </c>
      <c r="AE190">
        <v>15943.736940000001</v>
      </c>
      <c r="AF190">
        <v>5961.2402069999998</v>
      </c>
      <c r="AG190">
        <v>2078.2572270000001</v>
      </c>
      <c r="AH190">
        <v>57643.627345000001</v>
      </c>
      <c r="AI190">
        <v>3664.7802859999902</v>
      </c>
      <c r="AJ190">
        <v>2810.0775349999999</v>
      </c>
      <c r="AK190">
        <v>10965.4268349999</v>
      </c>
      <c r="AL190">
        <v>33368.090599999901</v>
      </c>
      <c r="AM190">
        <v>50353.571754999997</v>
      </c>
      <c r="AN190">
        <v>3186.4196844999901</v>
      </c>
      <c r="AO190">
        <v>2982.5165124999999</v>
      </c>
      <c r="AP190">
        <v>148657.07995000001</v>
      </c>
      <c r="AQ190">
        <v>5644.4261884999996</v>
      </c>
      <c r="AR190">
        <v>12870.801395</v>
      </c>
      <c r="AS190">
        <v>3917.809229</v>
      </c>
      <c r="AT190">
        <v>2092.2510975</v>
      </c>
      <c r="AU190">
        <v>6565.8017460000001</v>
      </c>
      <c r="AV190">
        <v>2901.2563970000001</v>
      </c>
      <c r="AW190">
        <v>3213.9994799999999</v>
      </c>
      <c r="AX190">
        <v>2004.6788624999999</v>
      </c>
      <c r="AY190">
        <v>6917.9496904999996</v>
      </c>
      <c r="AZ190">
        <v>2770.0134644999998</v>
      </c>
      <c r="BA190">
        <v>1475.4914684999901</v>
      </c>
      <c r="BB190">
        <v>2878.6664634999902</v>
      </c>
      <c r="BC190">
        <v>5386.6585985000002</v>
      </c>
      <c r="BD190">
        <v>4605.2204410000004</v>
      </c>
      <c r="BE190">
        <v>2074.8649925</v>
      </c>
      <c r="BF190">
        <v>2391.973242</v>
      </c>
      <c r="BG190">
        <v>13442.709139999901</v>
      </c>
      <c r="BH190">
        <v>6698.8705060000002</v>
      </c>
      <c r="BI190">
        <v>17534.135719999998</v>
      </c>
      <c r="BJ190">
        <v>3930.1598530000001</v>
      </c>
      <c r="BK190">
        <v>2172.452104</v>
      </c>
      <c r="BL190">
        <v>6892.001816</v>
      </c>
      <c r="BM190">
        <v>3241.4851359999998</v>
      </c>
      <c r="BN190">
        <v>2890.3974149999999</v>
      </c>
      <c r="BO190">
        <v>2113.4658690000001</v>
      </c>
      <c r="BP190">
        <v>6914.431458</v>
      </c>
      <c r="BQ190">
        <v>3069.8058700000001</v>
      </c>
      <c r="BR190">
        <v>1702.0438790000001</v>
      </c>
      <c r="BS190">
        <v>3566.7607480000001</v>
      </c>
      <c r="BT190">
        <v>5174.1577200000002</v>
      </c>
      <c r="BU190">
        <v>5306.3720940000003</v>
      </c>
      <c r="BV190">
        <v>2424.3101980000001</v>
      </c>
      <c r="BW190">
        <v>2431.9114060000002</v>
      </c>
      <c r="BX190">
        <v>8034.7485390000002</v>
      </c>
      <c r="BY190">
        <v>8651.3258174999992</v>
      </c>
      <c r="BZ190">
        <v>25437.7344549999</v>
      </c>
      <c r="CA190">
        <v>16111.806375</v>
      </c>
      <c r="CB190">
        <v>6167.4166175</v>
      </c>
      <c r="CC190">
        <v>15049.165649999901</v>
      </c>
      <c r="CD190">
        <v>12223.6143035</v>
      </c>
      <c r="CE190">
        <v>12389.348614999901</v>
      </c>
      <c r="CF190">
        <v>6810.8464709999998</v>
      </c>
      <c r="CG190">
        <v>6436.9932415000003</v>
      </c>
      <c r="CH190">
        <v>4115.3644215000004</v>
      </c>
      <c r="CI190">
        <v>2421.8937759999999</v>
      </c>
      <c r="CJ190">
        <v>14387.227914999999</v>
      </c>
      <c r="CK190">
        <v>14343.4793299999</v>
      </c>
      <c r="CL190">
        <v>19514.655105000002</v>
      </c>
      <c r="CM190">
        <v>9321.0032615</v>
      </c>
      <c r="CN190">
        <v>2868.4427034999999</v>
      </c>
      <c r="CO190">
        <v>25867.487730000001</v>
      </c>
      <c r="CP190">
        <v>410818.22600000002</v>
      </c>
      <c r="CQ190">
        <v>48865.823810000002</v>
      </c>
      <c r="CR190">
        <v>48312.212325</v>
      </c>
      <c r="CS190">
        <v>94673.779655000006</v>
      </c>
      <c r="CT190">
        <v>105766.21148500001</v>
      </c>
      <c r="CU190">
        <v>59935.008004999901</v>
      </c>
      <c r="CV190">
        <v>118286.07674999999</v>
      </c>
      <c r="CW190">
        <v>7313.5561734999901</v>
      </c>
      <c r="CX190">
        <v>156092.87700000001</v>
      </c>
      <c r="CY190">
        <v>47260.235910000003</v>
      </c>
      <c r="CZ190">
        <v>125342.9794</v>
      </c>
      <c r="DA190">
        <v>61709.000775</v>
      </c>
      <c r="DB190">
        <v>138801.61429999999</v>
      </c>
      <c r="DC190">
        <v>203265.81604999999</v>
      </c>
      <c r="DD190">
        <v>387394.3198</v>
      </c>
      <c r="DE190">
        <v>7199.3209554999903</v>
      </c>
      <c r="DF190">
        <v>31822.090185000001</v>
      </c>
      <c r="DG190">
        <v>253516.10260000001</v>
      </c>
      <c r="DH190">
        <v>2765172.0789999999</v>
      </c>
      <c r="DI190">
        <v>104047.7059</v>
      </c>
      <c r="DJ190">
        <v>49001.794379999999</v>
      </c>
      <c r="DK190">
        <v>836625.41720000003</v>
      </c>
      <c r="DL190">
        <v>155160.80489999999</v>
      </c>
      <c r="DM190">
        <v>34672.945639999998</v>
      </c>
      <c r="DN190">
        <v>7850.5820329999997</v>
      </c>
      <c r="DO190">
        <v>1181775.0220000001</v>
      </c>
      <c r="DP190">
        <v>16868.952410000002</v>
      </c>
      <c r="DQ190">
        <v>17838.87529</v>
      </c>
      <c r="DR190">
        <v>152119.68210000001</v>
      </c>
      <c r="DS190">
        <v>403292.56959999999</v>
      </c>
      <c r="DT190">
        <v>811069.09400000004</v>
      </c>
      <c r="DU190">
        <v>10390.054990000001</v>
      </c>
      <c r="DV190">
        <v>10319.03232</v>
      </c>
      <c r="DW190">
        <v>888493.27399999998</v>
      </c>
      <c r="DX190">
        <v>355681.4767</v>
      </c>
      <c r="DY190">
        <v>1411972.0560000001</v>
      </c>
      <c r="DZ190">
        <v>64576.118929999997</v>
      </c>
      <c r="EA190">
        <v>62062.208859999999</v>
      </c>
      <c r="EB190">
        <v>731182.21219999995</v>
      </c>
      <c r="EC190">
        <v>251346.8124</v>
      </c>
      <c r="ED190">
        <v>32616.988099999999</v>
      </c>
      <c r="EE190">
        <v>9541.1971450000001</v>
      </c>
      <c r="EF190">
        <v>887163.76890000002</v>
      </c>
      <c r="EG190">
        <v>26410.973890000001</v>
      </c>
      <c r="EH190">
        <v>16128.132960000001</v>
      </c>
      <c r="EI190">
        <v>161814.22409999999</v>
      </c>
      <c r="EJ190">
        <v>313270.35450000002</v>
      </c>
      <c r="EK190">
        <v>727369.36690000002</v>
      </c>
      <c r="EL190">
        <v>16656.819339999998</v>
      </c>
      <c r="EM190">
        <v>8258.3712620000006</v>
      </c>
      <c r="EN190">
        <v>633344.58310000005</v>
      </c>
      <c r="EO190">
        <v>348025.31780000002</v>
      </c>
      <c r="EP190">
        <v>2639475.0809999998</v>
      </c>
      <c r="EQ190">
        <v>35780.078860000001</v>
      </c>
      <c r="ER190">
        <v>61970.13349</v>
      </c>
      <c r="ES190">
        <v>712062.97</v>
      </c>
      <c r="ET190">
        <v>193797.28479999999</v>
      </c>
      <c r="EU190">
        <v>28042.35586</v>
      </c>
      <c r="EV190">
        <v>4607.7733799999996</v>
      </c>
      <c r="EW190">
        <v>636413.01989999996</v>
      </c>
      <c r="EX190">
        <v>11530.12228</v>
      </c>
      <c r="EY190">
        <v>5704.2174150000001</v>
      </c>
      <c r="EZ190">
        <v>60459.028160000002</v>
      </c>
      <c r="FA190">
        <v>272861.96399999998</v>
      </c>
      <c r="FB190">
        <v>644647.27099999995</v>
      </c>
      <c r="FC190">
        <v>10056.428389999999</v>
      </c>
      <c r="FD190">
        <v>6222.0969139999997</v>
      </c>
      <c r="FE190">
        <v>1506407.5530000001</v>
      </c>
      <c r="FF190">
        <v>181493.7806</v>
      </c>
      <c r="FG190">
        <v>2207880.5830000001</v>
      </c>
      <c r="FH190">
        <v>9904.5735530000002</v>
      </c>
      <c r="FI190">
        <v>238047.64679999999</v>
      </c>
      <c r="FJ190">
        <v>309414.60359999997</v>
      </c>
      <c r="FK190">
        <v>595844.32209999999</v>
      </c>
      <c r="FL190">
        <v>58080.165950000002</v>
      </c>
      <c r="FM190">
        <v>6041.9032980000002</v>
      </c>
      <c r="FN190">
        <v>291070.34580000001</v>
      </c>
      <c r="FO190">
        <v>28419.298739999998</v>
      </c>
      <c r="FP190">
        <v>5356.0543509999998</v>
      </c>
      <c r="FQ190">
        <v>16846.747729999999</v>
      </c>
      <c r="FR190">
        <v>91005.955730000001</v>
      </c>
      <c r="FS190">
        <v>163858.5845</v>
      </c>
      <c r="FT190">
        <v>8485.0211230000004</v>
      </c>
      <c r="FU190">
        <v>8694.8493330000001</v>
      </c>
      <c r="FV190">
        <v>763246.07420000003</v>
      </c>
      <c r="FW190">
        <v>401278.93599999999</v>
      </c>
      <c r="FX190">
        <v>604318.10534999997</v>
      </c>
      <c r="FY190">
        <v>156221.51909999899</v>
      </c>
      <c r="FZ190">
        <v>31235.13939</v>
      </c>
      <c r="GA190">
        <v>353399.31709999999</v>
      </c>
      <c r="GB190">
        <v>193103.53425</v>
      </c>
      <c r="GC190">
        <v>54229.351895</v>
      </c>
      <c r="GD190">
        <v>11300.577576</v>
      </c>
      <c r="GE190">
        <v>254425.74945</v>
      </c>
      <c r="GF190">
        <v>30762.782615</v>
      </c>
      <c r="GG190">
        <v>7818.8010104999903</v>
      </c>
      <c r="GH190">
        <v>211137.73074999999</v>
      </c>
      <c r="GI190">
        <v>380870.84584999998</v>
      </c>
      <c r="GJ190">
        <v>743881.00465000002</v>
      </c>
      <c r="GK190">
        <v>21901.766895000001</v>
      </c>
      <c r="GL190">
        <v>9474.7161225</v>
      </c>
      <c r="GM190">
        <v>1102973.7955</v>
      </c>
      <c r="GN190">
        <v>1.5781500000000002</v>
      </c>
      <c r="GO190">
        <v>2.0720899999999998</v>
      </c>
      <c r="GP190" s="1">
        <v>1410.5</v>
      </c>
      <c r="GQ190">
        <v>957.5</v>
      </c>
      <c r="GR190">
        <v>12.16061</v>
      </c>
      <c r="GS190">
        <v>5.1582299999999996</v>
      </c>
      <c r="GT190">
        <f>AVERAGE(GD190,GH190)</f>
        <v>111219.154163</v>
      </c>
      <c r="GU190">
        <f>AVERAGE(GE190,GI190)</f>
        <v>317648.29764999996</v>
      </c>
      <c r="GV190">
        <f>AVERAGE(GF190,GJ190)</f>
        <v>387321.89363250002</v>
      </c>
      <c r="GW190">
        <f>AVERAGE(GL190,GP190)</f>
        <v>5442.60806125</v>
      </c>
      <c r="GX190">
        <f>AVERAGE(GM190,GQ190)</f>
        <v>551965.64775</v>
      </c>
      <c r="GY190">
        <f>AVERAGE(GN190,GR190)</f>
        <v>6.8693800000000005</v>
      </c>
    </row>
    <row r="191" spans="1:207" x14ac:dyDescent="0.2">
      <c r="A191" s="1" t="s">
        <v>156</v>
      </c>
      <c r="B191" s="1">
        <v>188</v>
      </c>
      <c r="D191" s="14" t="s">
        <v>124</v>
      </c>
      <c r="E191" s="13">
        <v>43089</v>
      </c>
      <c r="F191" s="22" t="s">
        <v>20</v>
      </c>
      <c r="G191" s="14" t="s">
        <v>127</v>
      </c>
      <c r="H191" s="12"/>
      <c r="I191">
        <v>834460.53040000005</v>
      </c>
      <c r="J191">
        <v>1715417.27</v>
      </c>
      <c r="K191">
        <v>175724.4368</v>
      </c>
      <c r="L191">
        <v>99842.989999999903</v>
      </c>
      <c r="M191">
        <v>548047.06145000004</v>
      </c>
      <c r="N191">
        <v>266757.79499999998</v>
      </c>
      <c r="O191">
        <v>62282.9172799999</v>
      </c>
      <c r="P191">
        <v>4542.6116389999997</v>
      </c>
      <c r="Q191">
        <v>423117.36324999999</v>
      </c>
      <c r="R191">
        <v>11830.4576805</v>
      </c>
      <c r="S191">
        <v>6773.0885555000004</v>
      </c>
      <c r="T191">
        <v>259745.18865</v>
      </c>
      <c r="U191">
        <v>377701.27594999998</v>
      </c>
      <c r="V191">
        <v>424876.47149999999</v>
      </c>
      <c r="W191">
        <v>14239.075339999999</v>
      </c>
      <c r="X191">
        <v>11736.56344</v>
      </c>
      <c r="Y191">
        <v>727444.94290000002</v>
      </c>
      <c r="Z191">
        <v>595074.62639999995</v>
      </c>
      <c r="AA191">
        <v>506778.87809999997</v>
      </c>
      <c r="AB191">
        <v>28384.008750000001</v>
      </c>
      <c r="AC191">
        <v>12896.7124</v>
      </c>
      <c r="AD191">
        <v>178529.62169999999</v>
      </c>
      <c r="AE191">
        <v>78639.846844999993</v>
      </c>
      <c r="AF191">
        <v>8319.4509044999995</v>
      </c>
      <c r="AG191">
        <v>2560.5108595000002</v>
      </c>
      <c r="AH191">
        <v>128859.44622</v>
      </c>
      <c r="AI191">
        <v>3980.3990439999998</v>
      </c>
      <c r="AJ191">
        <v>2518.6541705</v>
      </c>
      <c r="AK191">
        <v>56180.731659999998</v>
      </c>
      <c r="AL191">
        <v>85365.532894999997</v>
      </c>
      <c r="AM191">
        <v>129092.760749999</v>
      </c>
      <c r="AN191">
        <v>4113.1684685</v>
      </c>
      <c r="AO191">
        <v>2970.5071594999999</v>
      </c>
      <c r="AP191">
        <v>166905.51212</v>
      </c>
      <c r="AQ191">
        <v>31792.332839999999</v>
      </c>
      <c r="AR191">
        <v>25210.604249999898</v>
      </c>
      <c r="AS191">
        <v>9116.5581074999991</v>
      </c>
      <c r="AT191">
        <v>3132.8012305000002</v>
      </c>
      <c r="AU191">
        <v>13729.62399</v>
      </c>
      <c r="AV191">
        <v>6692.7316835000001</v>
      </c>
      <c r="AW191">
        <v>3180.2534894999999</v>
      </c>
      <c r="AX191">
        <v>1975.2990245000001</v>
      </c>
      <c r="AY191">
        <v>13489.715544999999</v>
      </c>
      <c r="AZ191">
        <v>2953.2491915000001</v>
      </c>
      <c r="BA191">
        <v>1820.0663075</v>
      </c>
      <c r="BB191">
        <v>7740.1739744999904</v>
      </c>
      <c r="BC191">
        <v>10877.305184500001</v>
      </c>
      <c r="BD191">
        <v>10054.338233499901</v>
      </c>
      <c r="BE191">
        <v>2421.3126535000001</v>
      </c>
      <c r="BF191">
        <v>2883.321293</v>
      </c>
      <c r="BG191">
        <v>15729.77752</v>
      </c>
      <c r="BH191">
        <v>28762.08367</v>
      </c>
      <c r="BI191">
        <v>25283.510330000001</v>
      </c>
      <c r="BJ191">
        <v>6086.705328</v>
      </c>
      <c r="BK191">
        <v>3086.7365150000001</v>
      </c>
      <c r="BL191">
        <v>11671.00899</v>
      </c>
      <c r="BM191">
        <v>6738.6020609999996</v>
      </c>
      <c r="BN191">
        <v>2953.99953</v>
      </c>
      <c r="BO191">
        <v>2176.956823</v>
      </c>
      <c r="BP191">
        <v>10393.253919999999</v>
      </c>
      <c r="BQ191">
        <v>3479.8895680000001</v>
      </c>
      <c r="BR191">
        <v>2415.1737330000001</v>
      </c>
      <c r="BS191">
        <v>7352.2192830000004</v>
      </c>
      <c r="BT191">
        <v>9428.4785470000006</v>
      </c>
      <c r="BU191">
        <v>8171.9171020000003</v>
      </c>
      <c r="BV191">
        <v>2471.7012840000002</v>
      </c>
      <c r="BW191">
        <v>2217.6077909999999</v>
      </c>
      <c r="BX191">
        <v>11442.93555</v>
      </c>
      <c r="BY191">
        <v>16323.503914999999</v>
      </c>
      <c r="BZ191">
        <v>20349.155060000001</v>
      </c>
      <c r="CA191">
        <v>16224.395259999999</v>
      </c>
      <c r="CB191">
        <v>7221.6284479999904</v>
      </c>
      <c r="CC191">
        <v>13745.546329999999</v>
      </c>
      <c r="CD191">
        <v>16162.775425</v>
      </c>
      <c r="CE191">
        <v>11132.930974999999</v>
      </c>
      <c r="CF191">
        <v>7054.0804465000001</v>
      </c>
      <c r="CG191">
        <v>6368.3016609999904</v>
      </c>
      <c r="CH191">
        <v>3654.5355195000002</v>
      </c>
      <c r="CI191">
        <v>2386.6862529999999</v>
      </c>
      <c r="CJ191">
        <v>16418.779285000001</v>
      </c>
      <c r="CK191">
        <v>15794.275215</v>
      </c>
      <c r="CL191">
        <v>19190.610525</v>
      </c>
      <c r="CM191">
        <v>16015.531929999999</v>
      </c>
      <c r="CN191">
        <v>2572.2977085000002</v>
      </c>
      <c r="CO191">
        <v>20337.425035</v>
      </c>
      <c r="CP191">
        <v>297593.73934999999</v>
      </c>
      <c r="CQ191">
        <v>54600.949244999902</v>
      </c>
      <c r="CR191">
        <v>40274.614134999902</v>
      </c>
      <c r="CS191">
        <v>72970.231264999995</v>
      </c>
      <c r="CT191">
        <v>79675.300780000005</v>
      </c>
      <c r="CU191">
        <v>53631.678304999899</v>
      </c>
      <c r="CV191">
        <v>83498.961205</v>
      </c>
      <c r="CW191">
        <v>5774.8838830000004</v>
      </c>
      <c r="CX191">
        <v>113864.74165</v>
      </c>
      <c r="CY191">
        <v>37285.4508749999</v>
      </c>
      <c r="CZ191">
        <v>88992.722199999902</v>
      </c>
      <c r="DA191">
        <v>49630.298150000002</v>
      </c>
      <c r="DB191">
        <v>103212.853509999</v>
      </c>
      <c r="DC191">
        <v>153338.20050000001</v>
      </c>
      <c r="DD191">
        <v>346497.95114999998</v>
      </c>
      <c r="DE191">
        <v>6868.8768799999998</v>
      </c>
      <c r="DF191">
        <v>31263.780439999999</v>
      </c>
      <c r="DG191">
        <v>2348334.213</v>
      </c>
      <c r="DH191">
        <v>2705886.8840000001</v>
      </c>
      <c r="DI191">
        <v>160655.33309999999</v>
      </c>
      <c r="DJ191">
        <v>128240.19929999999</v>
      </c>
      <c r="DK191">
        <v>1434065.517</v>
      </c>
      <c r="DL191">
        <v>671980.22329999995</v>
      </c>
      <c r="DM191">
        <v>48321.623619999998</v>
      </c>
      <c r="DN191">
        <v>5600.7223020000001</v>
      </c>
      <c r="DO191">
        <v>1481612.2450000001</v>
      </c>
      <c r="DP191">
        <v>14375.40949</v>
      </c>
      <c r="DQ191">
        <v>11695.33639</v>
      </c>
      <c r="DR191">
        <v>375990.92589999997</v>
      </c>
      <c r="DS191">
        <v>760045.27489999996</v>
      </c>
      <c r="DT191">
        <v>1129534.655</v>
      </c>
      <c r="DU191">
        <v>13360.36663</v>
      </c>
      <c r="DV191">
        <v>8906.8921840000003</v>
      </c>
      <c r="DW191">
        <v>1786983.595</v>
      </c>
      <c r="DX191">
        <v>2223807.6639999999</v>
      </c>
      <c r="DY191">
        <v>2657734.37</v>
      </c>
      <c r="DZ191">
        <v>145454.05189999999</v>
      </c>
      <c r="EA191">
        <v>146115.69380000001</v>
      </c>
      <c r="EB191">
        <v>1382845.534</v>
      </c>
      <c r="EC191">
        <v>876290.43330000003</v>
      </c>
      <c r="ED191">
        <v>64155.172429999999</v>
      </c>
      <c r="EE191">
        <v>6782.3927659999999</v>
      </c>
      <c r="EF191">
        <v>1313114.49</v>
      </c>
      <c r="EG191">
        <v>40214.490059999996</v>
      </c>
      <c r="EH191">
        <v>44229.505539999998</v>
      </c>
      <c r="EI191">
        <v>640531.41910000006</v>
      </c>
      <c r="EJ191">
        <v>1050187.358</v>
      </c>
      <c r="EK191">
        <v>1333948.2690000001</v>
      </c>
      <c r="EL191">
        <v>16865.01367</v>
      </c>
      <c r="EM191">
        <v>12500.607749999999</v>
      </c>
      <c r="EN191">
        <v>958362.37749999994</v>
      </c>
      <c r="EO191">
        <v>2047991.237</v>
      </c>
      <c r="EP191">
        <v>1712527.358</v>
      </c>
      <c r="EQ191">
        <v>84628.84693</v>
      </c>
      <c r="ER191">
        <v>128171.439</v>
      </c>
      <c r="ES191">
        <v>1530529.5319999999</v>
      </c>
      <c r="ET191">
        <v>647915.37659999996</v>
      </c>
      <c r="EU191">
        <v>40769.416129999998</v>
      </c>
      <c r="EV191">
        <v>4271.546859</v>
      </c>
      <c r="EW191">
        <v>905632.10750000004</v>
      </c>
      <c r="EX191">
        <v>13128.65913</v>
      </c>
      <c r="EY191">
        <v>10262.33617</v>
      </c>
      <c r="EZ191">
        <v>241748.43650000001</v>
      </c>
      <c r="FA191">
        <v>746045.92350000003</v>
      </c>
      <c r="FB191">
        <v>1193185.5220000001</v>
      </c>
      <c r="FC191">
        <v>11621.431989999999</v>
      </c>
      <c r="FD191">
        <v>8496.206999</v>
      </c>
      <c r="FE191">
        <v>864032.12100000004</v>
      </c>
      <c r="FF191">
        <v>2100195.5040000002</v>
      </c>
      <c r="FG191">
        <v>1950140.5190000001</v>
      </c>
      <c r="FH191">
        <v>42966.381020000001</v>
      </c>
      <c r="FI191">
        <v>301137.68949999998</v>
      </c>
      <c r="FJ191">
        <v>811858.07620000001</v>
      </c>
      <c r="FK191">
        <v>1101230.882</v>
      </c>
      <c r="FL191">
        <v>84067.105420000007</v>
      </c>
      <c r="FM191">
        <v>6615.4611489999998</v>
      </c>
      <c r="FN191">
        <v>713422.42660000001</v>
      </c>
      <c r="FO191">
        <v>14941.539580000001</v>
      </c>
      <c r="FP191">
        <v>11476.970369999999</v>
      </c>
      <c r="FQ191">
        <v>75635.785680000001</v>
      </c>
      <c r="FR191">
        <v>295043.42190000002</v>
      </c>
      <c r="FS191">
        <v>510017.90230000002</v>
      </c>
      <c r="FT191">
        <v>11932.774100000001</v>
      </c>
      <c r="FU191">
        <v>9593.6138200000005</v>
      </c>
      <c r="FV191">
        <v>1362411.665</v>
      </c>
      <c r="FW191">
        <v>903360.33039999998</v>
      </c>
      <c r="FX191">
        <v>1117795.45955</v>
      </c>
      <c r="FY191">
        <v>250536.47104999999</v>
      </c>
      <c r="FZ191">
        <v>93097.317160000006</v>
      </c>
      <c r="GA191">
        <v>446241.01205000002</v>
      </c>
      <c r="GB191">
        <v>511335.09074999997</v>
      </c>
      <c r="GC191">
        <v>104821.86725</v>
      </c>
      <c r="GD191">
        <v>13711.850999999901</v>
      </c>
      <c r="GE191">
        <v>231867.734</v>
      </c>
      <c r="GF191">
        <v>28446.41836</v>
      </c>
      <c r="GG191">
        <v>8105.0230240000001</v>
      </c>
      <c r="GH191">
        <v>442280.76040000003</v>
      </c>
      <c r="GI191">
        <v>702510.10179999995</v>
      </c>
      <c r="GJ191">
        <v>921303.64679999999</v>
      </c>
      <c r="GK191">
        <v>21396.086510000001</v>
      </c>
      <c r="GL191">
        <v>9393.8595079999996</v>
      </c>
      <c r="GM191">
        <v>1211462.5655</v>
      </c>
      <c r="GN191">
        <v>1.4911250000000003</v>
      </c>
      <c r="GO191">
        <v>2.1725699999999999</v>
      </c>
      <c r="GP191" s="1">
        <v>1371</v>
      </c>
      <c r="GQ191">
        <v>917.5</v>
      </c>
      <c r="GR191">
        <v>10.556279999999999</v>
      </c>
      <c r="GS191">
        <v>5.1960600000000001</v>
      </c>
      <c r="GT191">
        <f>AVERAGE(GD191,GH191)</f>
        <v>227996.30569999997</v>
      </c>
      <c r="GU191">
        <f>AVERAGE(GE191,GI191)</f>
        <v>467188.9179</v>
      </c>
      <c r="GV191">
        <f>AVERAGE(GF191,GJ191)</f>
        <v>474875.03258</v>
      </c>
      <c r="GW191">
        <f>AVERAGE(GL191,GP191)</f>
        <v>5382.4297539999998</v>
      </c>
      <c r="GX191">
        <f>AVERAGE(GM191,GQ191)</f>
        <v>606190.03275000001</v>
      </c>
      <c r="GY191">
        <f>AVERAGE(GN191,GR191)</f>
        <v>6.0237024999999997</v>
      </c>
    </row>
    <row r="192" spans="1:207" x14ac:dyDescent="0.2">
      <c r="A192" s="1" t="s">
        <v>156</v>
      </c>
      <c r="B192" s="1">
        <v>189</v>
      </c>
      <c r="D192" s="14" t="s">
        <v>124</v>
      </c>
      <c r="E192" s="13">
        <v>43300</v>
      </c>
      <c r="F192" s="22" t="s">
        <v>20</v>
      </c>
      <c r="G192" s="14" t="s">
        <v>128</v>
      </c>
      <c r="H192" s="12"/>
      <c r="I192">
        <v>418492.48235000001</v>
      </c>
      <c r="J192">
        <v>1412065.03</v>
      </c>
      <c r="K192">
        <v>120221.91469999999</v>
      </c>
      <c r="L192">
        <v>52666.737844999901</v>
      </c>
      <c r="M192">
        <v>422668.95104999997</v>
      </c>
      <c r="N192">
        <v>127346.19319999999</v>
      </c>
      <c r="O192">
        <v>30958.295404999899</v>
      </c>
      <c r="P192">
        <v>2861.6326094999999</v>
      </c>
      <c r="Q192">
        <v>312229.49789999903</v>
      </c>
      <c r="R192">
        <v>6547.6590139999998</v>
      </c>
      <c r="S192">
        <v>5229.1169309999996</v>
      </c>
      <c r="T192">
        <v>169822.50584999999</v>
      </c>
      <c r="U192">
        <v>251423.79564999999</v>
      </c>
      <c r="V192">
        <v>298072.29509999999</v>
      </c>
      <c r="W192">
        <v>10105.321109500001</v>
      </c>
      <c r="X192">
        <v>8783.7607014999994</v>
      </c>
      <c r="Y192">
        <v>740205.59895000001</v>
      </c>
      <c r="Z192">
        <v>240257.59889999899</v>
      </c>
      <c r="AA192">
        <v>345162.04460000002</v>
      </c>
      <c r="AB192">
        <v>11582.735005</v>
      </c>
      <c r="AC192">
        <v>6508.012017</v>
      </c>
      <c r="AD192">
        <v>125391.60055</v>
      </c>
      <c r="AE192">
        <v>20535.494554999899</v>
      </c>
      <c r="AF192">
        <v>5630.3868860000002</v>
      </c>
      <c r="AG192">
        <v>2271.552252</v>
      </c>
      <c r="AH192">
        <v>66515.163990000001</v>
      </c>
      <c r="AI192">
        <v>6913.6458144999997</v>
      </c>
      <c r="AJ192">
        <v>2047.441509</v>
      </c>
      <c r="AK192">
        <v>27861.439310000002</v>
      </c>
      <c r="AL192">
        <v>63185.539994999999</v>
      </c>
      <c r="AM192">
        <v>52571.376235000003</v>
      </c>
      <c r="AN192">
        <v>3284.9545324999999</v>
      </c>
      <c r="AO192">
        <v>2609.4078144999999</v>
      </c>
      <c r="AP192">
        <v>88352.034484999996</v>
      </c>
      <c r="AQ192">
        <v>14301.010165</v>
      </c>
      <c r="AR192">
        <v>22979.405234999998</v>
      </c>
      <c r="AS192">
        <v>4407.8688750000001</v>
      </c>
      <c r="AT192">
        <v>2408.6312360000002</v>
      </c>
      <c r="AU192">
        <v>8165.41064799999</v>
      </c>
      <c r="AV192">
        <v>3654.5740205000002</v>
      </c>
      <c r="AW192">
        <v>2624.319137</v>
      </c>
      <c r="AX192">
        <v>1964.4542194999999</v>
      </c>
      <c r="AY192">
        <v>9005.0331514999998</v>
      </c>
      <c r="AZ192">
        <v>2763.5185609999999</v>
      </c>
      <c r="BA192">
        <v>1903.6695485</v>
      </c>
      <c r="BB192">
        <v>5339.2320469999904</v>
      </c>
      <c r="BC192">
        <v>6611.7279019999996</v>
      </c>
      <c r="BD192">
        <v>6330.8758959999996</v>
      </c>
      <c r="BE192">
        <v>2062.561506</v>
      </c>
      <c r="BF192">
        <v>2474.0978095</v>
      </c>
      <c r="BG192">
        <v>11902.326523</v>
      </c>
      <c r="BH192">
        <v>12963.629360000001</v>
      </c>
      <c r="BI192">
        <v>23117.597529999999</v>
      </c>
      <c r="BJ192">
        <v>4265.2084990000003</v>
      </c>
      <c r="BK192">
        <v>2433.0333270000001</v>
      </c>
      <c r="BL192">
        <v>8863.6793660000003</v>
      </c>
      <c r="BM192">
        <v>3606.6394500000001</v>
      </c>
      <c r="BN192">
        <v>2989.538622</v>
      </c>
      <c r="BO192">
        <v>1809.085685</v>
      </c>
      <c r="BP192">
        <v>8558.9740089999996</v>
      </c>
      <c r="BQ192">
        <v>3178.9385809999999</v>
      </c>
      <c r="BR192">
        <v>1168.674487</v>
      </c>
      <c r="BS192">
        <v>4437.4302319999997</v>
      </c>
      <c r="BT192">
        <v>6306.7781969999996</v>
      </c>
      <c r="BU192">
        <v>7370.8081259999999</v>
      </c>
      <c r="BV192">
        <v>2368.0169679999999</v>
      </c>
      <c r="BW192">
        <v>2540.6397270000002</v>
      </c>
      <c r="BX192">
        <v>13325.709699999999</v>
      </c>
      <c r="BY192">
        <v>7008.2904414999903</v>
      </c>
      <c r="BZ192">
        <v>13024.485430000001</v>
      </c>
      <c r="CA192">
        <v>8697.7862870000008</v>
      </c>
      <c r="CB192">
        <v>4623.4787880000003</v>
      </c>
      <c r="CC192">
        <v>8818.0660630000002</v>
      </c>
      <c r="CD192">
        <v>8225.8521689999998</v>
      </c>
      <c r="CE192">
        <v>8376.0878644999993</v>
      </c>
      <c r="CF192">
        <v>5028.4313144999996</v>
      </c>
      <c r="CG192">
        <v>4420.4224924999999</v>
      </c>
      <c r="CH192">
        <v>3088.1051575000001</v>
      </c>
      <c r="CI192">
        <v>2063.3479305000001</v>
      </c>
      <c r="CJ192">
        <v>8033.8413874999997</v>
      </c>
      <c r="CK192">
        <v>7512.3557780000001</v>
      </c>
      <c r="CL192">
        <v>10110.969988999999</v>
      </c>
      <c r="CM192">
        <v>7162.5636599999998</v>
      </c>
      <c r="CN192">
        <v>2246.7435030000001</v>
      </c>
      <c r="CO192">
        <v>16268.024364999999</v>
      </c>
      <c r="CP192">
        <v>239200.20939999999</v>
      </c>
      <c r="CQ192">
        <v>40952.659529999997</v>
      </c>
      <c r="CR192">
        <v>34239.585175</v>
      </c>
      <c r="CS192">
        <v>65324.134194999999</v>
      </c>
      <c r="CT192">
        <v>76980.791735000006</v>
      </c>
      <c r="CU192">
        <v>43309.201704999999</v>
      </c>
      <c r="CV192">
        <v>75494.010204999999</v>
      </c>
      <c r="CW192">
        <v>5485.4257424999996</v>
      </c>
      <c r="CX192">
        <v>108983.39855</v>
      </c>
      <c r="CY192">
        <v>31175.023584999999</v>
      </c>
      <c r="CZ192">
        <v>84797.276845</v>
      </c>
      <c r="DA192">
        <v>45315.310749999997</v>
      </c>
      <c r="DB192">
        <v>104147.55071</v>
      </c>
      <c r="DC192">
        <v>141566.82</v>
      </c>
      <c r="DD192">
        <v>204487.38974999901</v>
      </c>
      <c r="DE192">
        <v>5516.1288504999902</v>
      </c>
      <c r="DF192">
        <v>24808.314395000001</v>
      </c>
      <c r="DG192">
        <v>819264.13919999998</v>
      </c>
      <c r="DH192">
        <v>2630131.04</v>
      </c>
      <c r="DI192">
        <v>83475.472800000003</v>
      </c>
      <c r="DJ192">
        <v>50359.822760000003</v>
      </c>
      <c r="DK192">
        <v>1069369.952</v>
      </c>
      <c r="DL192">
        <v>166057.92540000001</v>
      </c>
      <c r="DM192">
        <v>28085.644779999999</v>
      </c>
      <c r="DN192">
        <v>9445.4431239999994</v>
      </c>
      <c r="DO192">
        <v>892054.44429999997</v>
      </c>
      <c r="DP192">
        <v>34424.94758</v>
      </c>
      <c r="DQ192">
        <v>23080.538649999999</v>
      </c>
      <c r="DR192">
        <v>269564.06439999997</v>
      </c>
      <c r="DS192">
        <v>496541.14250000002</v>
      </c>
      <c r="DT192">
        <v>631205.44790000003</v>
      </c>
      <c r="DU192">
        <v>11238.6397</v>
      </c>
      <c r="DV192">
        <v>16251.63427</v>
      </c>
      <c r="DW192">
        <v>1713155.8189999999</v>
      </c>
      <c r="DX192">
        <v>865528.304</v>
      </c>
      <c r="DY192">
        <v>1108764.5209999999</v>
      </c>
      <c r="DZ192">
        <v>55354.254459999996</v>
      </c>
      <c r="EA192">
        <v>61359.340559999997</v>
      </c>
      <c r="EB192">
        <v>990577.05379999999</v>
      </c>
      <c r="EC192">
        <v>220364.34090000001</v>
      </c>
      <c r="ED192">
        <v>32020.842809999998</v>
      </c>
      <c r="EE192">
        <v>7477.8447189999997</v>
      </c>
      <c r="EF192">
        <v>722017.21600000001</v>
      </c>
      <c r="EG192">
        <v>26354.152819999999</v>
      </c>
      <c r="EH192">
        <v>12374.77231</v>
      </c>
      <c r="EI192">
        <v>187701.5528</v>
      </c>
      <c r="EJ192">
        <v>370440.06890000001</v>
      </c>
      <c r="EK192">
        <v>655242.30240000004</v>
      </c>
      <c r="EL192">
        <v>12047.04</v>
      </c>
      <c r="EM192">
        <v>22987.013180000002</v>
      </c>
      <c r="EN192">
        <v>152216.06959999999</v>
      </c>
      <c r="EO192">
        <v>842951.93960000004</v>
      </c>
      <c r="EP192">
        <v>2002324.17</v>
      </c>
      <c r="EQ192">
        <v>37197.435649999999</v>
      </c>
      <c r="ER192">
        <v>46084.384030000001</v>
      </c>
      <c r="ES192">
        <v>658573.77009999997</v>
      </c>
      <c r="ET192">
        <v>166903.8498</v>
      </c>
      <c r="EU192">
        <v>26355.419969999999</v>
      </c>
      <c r="EV192">
        <v>4132.6103000000003</v>
      </c>
      <c r="EW192">
        <v>746662.91150000005</v>
      </c>
      <c r="EX192">
        <v>15105.473019999999</v>
      </c>
      <c r="EY192">
        <v>10646.27816</v>
      </c>
      <c r="EZ192">
        <v>68204.703529999999</v>
      </c>
      <c r="FA192">
        <v>369637.43729999999</v>
      </c>
      <c r="FB192">
        <v>409292.76909999998</v>
      </c>
      <c r="FC192">
        <v>9297.7662409999994</v>
      </c>
      <c r="FD192">
        <v>7435.9785089999996</v>
      </c>
      <c r="FE192">
        <v>1486083.1240000001</v>
      </c>
      <c r="FF192">
        <v>545249.04550000001</v>
      </c>
      <c r="FG192">
        <v>1965132.1259999999</v>
      </c>
      <c r="FH192">
        <v>9499.5381180000004</v>
      </c>
      <c r="FI192">
        <v>141838.9295</v>
      </c>
      <c r="FJ192">
        <v>337882.92509999999</v>
      </c>
      <c r="FK192">
        <v>469796.00550000003</v>
      </c>
      <c r="FL192">
        <v>36765.764199999998</v>
      </c>
      <c r="FM192">
        <v>6377.1922519999998</v>
      </c>
      <c r="FN192">
        <v>234829.9952</v>
      </c>
      <c r="FO192">
        <v>12351.64329</v>
      </c>
      <c r="FP192">
        <v>11738.22957</v>
      </c>
      <c r="FQ192">
        <v>13730.14553</v>
      </c>
      <c r="FR192">
        <v>56395.044090000003</v>
      </c>
      <c r="FS192">
        <v>170178.84080000001</v>
      </c>
      <c r="FT192">
        <v>7772.9414379999998</v>
      </c>
      <c r="FU192">
        <v>7579.2770860000001</v>
      </c>
      <c r="FV192">
        <v>667292.39870000002</v>
      </c>
      <c r="FW192">
        <v>472952.96970000002</v>
      </c>
      <c r="FX192">
        <v>677820.55594999995</v>
      </c>
      <c r="FY192">
        <v>163544.99369999999</v>
      </c>
      <c r="FZ192">
        <v>32154.060275</v>
      </c>
      <c r="GA192">
        <v>260095.64139999999</v>
      </c>
      <c r="GB192">
        <v>198637.339749999</v>
      </c>
      <c r="GC192">
        <v>53081.430549999997</v>
      </c>
      <c r="GD192">
        <v>8695.3261430000002</v>
      </c>
      <c r="GE192">
        <v>263909.62414999999</v>
      </c>
      <c r="GF192">
        <v>37615.630169999997</v>
      </c>
      <c r="GG192">
        <v>6815.7543719999903</v>
      </c>
      <c r="GH192">
        <v>226309.9976</v>
      </c>
      <c r="GI192">
        <v>391308.02114999999</v>
      </c>
      <c r="GJ192">
        <v>601757.68099999998</v>
      </c>
      <c r="GK192">
        <v>18748.074345000001</v>
      </c>
      <c r="GL192">
        <v>9177.2809390000002</v>
      </c>
      <c r="GM192">
        <v>1081424.7474499999</v>
      </c>
      <c r="GN192">
        <v>1.36341</v>
      </c>
      <c r="GO192">
        <v>1.6997599999999999</v>
      </c>
      <c r="GP192" s="1">
        <v>1552</v>
      </c>
      <c r="GQ192">
        <v>993.5</v>
      </c>
      <c r="GR192">
        <v>10.693634999999999</v>
      </c>
      <c r="GS192">
        <v>7.8462500000000004</v>
      </c>
      <c r="GT192">
        <f>AVERAGE(GD192,GH192)</f>
        <v>117502.66187150001</v>
      </c>
      <c r="GU192">
        <f>AVERAGE(GE192,GI192)</f>
        <v>327608.82264999999</v>
      </c>
      <c r="GV192">
        <f>AVERAGE(GF192,GJ192)</f>
        <v>319686.655585</v>
      </c>
      <c r="GW192">
        <f>AVERAGE(GL192,GP192)</f>
        <v>5364.6404695000001</v>
      </c>
      <c r="GX192">
        <f>AVERAGE(GM192,GQ192)</f>
        <v>541209.12372499995</v>
      </c>
      <c r="GY192">
        <f>AVERAGE(GN192,GR192)</f>
        <v>6.0285224999999993</v>
      </c>
    </row>
    <row r="193" spans="1:207" x14ac:dyDescent="0.2">
      <c r="A193" s="1" t="s">
        <v>156</v>
      </c>
      <c r="B193" s="1">
        <v>190</v>
      </c>
      <c r="D193" s="14" t="s">
        <v>124</v>
      </c>
      <c r="E193" s="13">
        <v>43584</v>
      </c>
      <c r="F193" s="22" t="s">
        <v>20</v>
      </c>
      <c r="G193" s="14" t="s">
        <v>129</v>
      </c>
      <c r="H193" s="12" t="s">
        <v>130</v>
      </c>
      <c r="I193">
        <v>233427.4952</v>
      </c>
      <c r="J193">
        <v>1170110.6510000001</v>
      </c>
      <c r="K193">
        <v>91568.395105000003</v>
      </c>
      <c r="L193">
        <v>51813.124205</v>
      </c>
      <c r="M193">
        <v>320702.30534999998</v>
      </c>
      <c r="N193">
        <v>105140.93875</v>
      </c>
      <c r="O193">
        <v>32867.525260000002</v>
      </c>
      <c r="P193">
        <v>2985.8296810000002</v>
      </c>
      <c r="Q193">
        <v>198720.38740000001</v>
      </c>
      <c r="R193">
        <v>10515.4454615</v>
      </c>
      <c r="S193">
        <v>7455.0723579999903</v>
      </c>
      <c r="T193">
        <v>107578.7917</v>
      </c>
      <c r="U193">
        <v>190856.08915000001</v>
      </c>
      <c r="V193">
        <v>239768.38809999899</v>
      </c>
      <c r="W193">
        <v>11218.109485000001</v>
      </c>
      <c r="X193">
        <v>8696.2296170000009</v>
      </c>
      <c r="Y193">
        <v>535847.41145000001</v>
      </c>
      <c r="Z193">
        <v>64997.476199999997</v>
      </c>
      <c r="AA193">
        <v>330229.96610000002</v>
      </c>
      <c r="AB193">
        <v>7611.3143675000001</v>
      </c>
      <c r="AC193">
        <v>7030.2367604999999</v>
      </c>
      <c r="AD193">
        <v>66307.717109999998</v>
      </c>
      <c r="AE193">
        <v>12715.250925</v>
      </c>
      <c r="AF193">
        <v>6078.135526</v>
      </c>
      <c r="AG193">
        <v>2332.227993</v>
      </c>
      <c r="AH193">
        <v>46857.739025000003</v>
      </c>
      <c r="AI193">
        <v>2824.1659154999902</v>
      </c>
      <c r="AJ193">
        <v>3022.5764344999998</v>
      </c>
      <c r="AK193">
        <v>10064.4902035</v>
      </c>
      <c r="AL193">
        <v>25706.616459999899</v>
      </c>
      <c r="AM193">
        <v>25557.959719999999</v>
      </c>
      <c r="AN193">
        <v>3094.0206545000001</v>
      </c>
      <c r="AO193">
        <v>3000.2920915</v>
      </c>
      <c r="AP193">
        <v>40173.989224999998</v>
      </c>
      <c r="AQ193">
        <v>9422.4365885000007</v>
      </c>
      <c r="AR193">
        <v>20039.275509999999</v>
      </c>
      <c r="AS193">
        <v>3645.3267310000001</v>
      </c>
      <c r="AT193">
        <v>2364.80836149999</v>
      </c>
      <c r="AU193">
        <v>6316.1964815000001</v>
      </c>
      <c r="AV193">
        <v>3536.6681129999902</v>
      </c>
      <c r="AW193">
        <v>3228.6872644999999</v>
      </c>
      <c r="AX193">
        <v>1514.1852159999901</v>
      </c>
      <c r="AY193">
        <v>6822.0667679999997</v>
      </c>
      <c r="AZ193">
        <v>3987.1423460000001</v>
      </c>
      <c r="BA193">
        <v>1877.2747835</v>
      </c>
      <c r="BB193">
        <v>3899.7508634999999</v>
      </c>
      <c r="BC193">
        <v>4663.8483640000004</v>
      </c>
      <c r="BD193">
        <v>5167.489227</v>
      </c>
      <c r="BE193">
        <v>2407.2440244999998</v>
      </c>
      <c r="BF193">
        <v>2292.7743019999998</v>
      </c>
      <c r="BG193">
        <v>11204.270853</v>
      </c>
      <c r="BH193">
        <v>12014.46639</v>
      </c>
      <c r="BI193">
        <v>22735.016640000002</v>
      </c>
      <c r="BJ193">
        <v>4598.0719840000002</v>
      </c>
      <c r="BK193">
        <v>2748.4609409999998</v>
      </c>
      <c r="BL193">
        <v>7632.8743169999998</v>
      </c>
      <c r="BM193">
        <v>3608.590162</v>
      </c>
      <c r="BN193">
        <v>3060.3910700000001</v>
      </c>
      <c r="BO193">
        <v>2263.4085329999998</v>
      </c>
      <c r="BP193">
        <v>8609.1166979999998</v>
      </c>
      <c r="BQ193">
        <v>3549.636614</v>
      </c>
      <c r="BR193">
        <v>1721.6186970000001</v>
      </c>
      <c r="BS193">
        <v>3759.3749299999999</v>
      </c>
      <c r="BT193">
        <v>6018.7814600000002</v>
      </c>
      <c r="BU193">
        <v>6508.1751819999999</v>
      </c>
      <c r="BV193">
        <v>2536.951368</v>
      </c>
      <c r="BW193">
        <v>2380.4434809999998</v>
      </c>
      <c r="BX193">
        <v>13629.398160000001</v>
      </c>
      <c r="BY193">
        <v>8222.6184599999997</v>
      </c>
      <c r="BZ193">
        <v>11715.818125</v>
      </c>
      <c r="CA193">
        <v>8506.1688639999993</v>
      </c>
      <c r="CB193">
        <v>7053.2532429999901</v>
      </c>
      <c r="CC193">
        <v>10420.1161935</v>
      </c>
      <c r="CD193">
        <v>8797.2984109999998</v>
      </c>
      <c r="CE193">
        <v>10147.9866105</v>
      </c>
      <c r="CF193">
        <v>5780.3829374999996</v>
      </c>
      <c r="CG193">
        <v>5598.2507065</v>
      </c>
      <c r="CH193">
        <v>5509.5812020000003</v>
      </c>
      <c r="CI193">
        <v>3012.1950619999998</v>
      </c>
      <c r="CJ193">
        <v>7565.3310769999998</v>
      </c>
      <c r="CK193">
        <v>7366.2047094999998</v>
      </c>
      <c r="CL193">
        <v>9846.7066204999992</v>
      </c>
      <c r="CM193">
        <v>9192.0468404999992</v>
      </c>
      <c r="CN193">
        <v>3311.1959360000001</v>
      </c>
      <c r="CO193">
        <v>15144.20932</v>
      </c>
      <c r="CP193">
        <v>388075.51305000001</v>
      </c>
      <c r="CQ193">
        <v>54253.445655000003</v>
      </c>
      <c r="CR193">
        <v>76439.532624999905</v>
      </c>
      <c r="CS193">
        <v>84236.872814999995</v>
      </c>
      <c r="CT193">
        <v>152597.32019999999</v>
      </c>
      <c r="CU193">
        <v>56185.456964999998</v>
      </c>
      <c r="CV193">
        <v>109581.446295</v>
      </c>
      <c r="CW193">
        <v>16667.237014999999</v>
      </c>
      <c r="CX193">
        <v>193784.86095</v>
      </c>
      <c r="CY193">
        <v>55920.139230000001</v>
      </c>
      <c r="CZ193">
        <v>162849.28330000001</v>
      </c>
      <c r="DA193">
        <v>99905.917870000005</v>
      </c>
      <c r="DB193">
        <v>205532.20329999999</v>
      </c>
      <c r="DC193">
        <v>239683.95790000001</v>
      </c>
      <c r="DD193">
        <v>344417.72749999998</v>
      </c>
      <c r="DE193">
        <v>8013.9785354999904</v>
      </c>
      <c r="DF193">
        <v>35118.658064999901</v>
      </c>
      <c r="DG193">
        <v>549673.17590000003</v>
      </c>
      <c r="DH193">
        <v>2617143.611</v>
      </c>
      <c r="DI193">
        <v>42061.99022</v>
      </c>
      <c r="DJ193">
        <v>86772.846780000007</v>
      </c>
      <c r="DK193">
        <v>711604.39980000001</v>
      </c>
      <c r="DL193">
        <v>186236.0968</v>
      </c>
      <c r="DM193">
        <v>41244.169670000003</v>
      </c>
      <c r="DN193">
        <v>9624.1674609999991</v>
      </c>
      <c r="DO193">
        <v>638016.28240000003</v>
      </c>
      <c r="DP193">
        <v>49094.414949999998</v>
      </c>
      <c r="DQ193">
        <v>22184.817210000001</v>
      </c>
      <c r="DR193">
        <v>117937.2723</v>
      </c>
      <c r="DS193">
        <v>302844.03110000002</v>
      </c>
      <c r="DT193">
        <v>486504.54070000001</v>
      </c>
      <c r="DU193">
        <v>16512.23835</v>
      </c>
      <c r="DV193">
        <v>15136.14925</v>
      </c>
      <c r="DW193">
        <v>1578757.0519999999</v>
      </c>
      <c r="DX193">
        <v>620504.88760000002</v>
      </c>
      <c r="DY193">
        <v>2456484.4360000002</v>
      </c>
      <c r="DZ193">
        <v>41639.135470000001</v>
      </c>
      <c r="EA193">
        <v>100070.2644</v>
      </c>
      <c r="EB193">
        <v>657133.4203</v>
      </c>
      <c r="EC193">
        <v>241871.8083</v>
      </c>
      <c r="ED193">
        <v>39220.710780000001</v>
      </c>
      <c r="EE193">
        <v>7379.4551869999996</v>
      </c>
      <c r="EF193">
        <v>642472.62670000002</v>
      </c>
      <c r="EG193">
        <v>45777.223279999998</v>
      </c>
      <c r="EH193">
        <v>14860.827520000001</v>
      </c>
      <c r="EI193">
        <v>108283.1661</v>
      </c>
      <c r="EJ193">
        <v>339358.97</v>
      </c>
      <c r="EK193">
        <v>442486.18160000001</v>
      </c>
      <c r="EL193">
        <v>15371.797</v>
      </c>
      <c r="EM193">
        <v>9325.2493489999997</v>
      </c>
      <c r="EN193">
        <v>330460.27250000002</v>
      </c>
      <c r="EO193">
        <v>511492.25959999999</v>
      </c>
      <c r="EP193">
        <v>2378686.2549999999</v>
      </c>
      <c r="EQ193">
        <v>24462.690559999999</v>
      </c>
      <c r="ER193">
        <v>84705.699859999993</v>
      </c>
      <c r="ES193">
        <v>518066.4816</v>
      </c>
      <c r="ET193">
        <v>196604.95060000001</v>
      </c>
      <c r="EU193">
        <v>36131.836389999997</v>
      </c>
      <c r="EV193">
        <v>4646.8291410000002</v>
      </c>
      <c r="EW193">
        <v>455810.38150000002</v>
      </c>
      <c r="EX193">
        <v>16037.9445</v>
      </c>
      <c r="EY193">
        <v>22182.534599999999</v>
      </c>
      <c r="EZ193">
        <v>28041.504120000001</v>
      </c>
      <c r="FA193">
        <v>154034.2794</v>
      </c>
      <c r="FB193">
        <v>418691.7414</v>
      </c>
      <c r="FC193">
        <v>12235.50432</v>
      </c>
      <c r="FD193">
        <v>7485.8048349999999</v>
      </c>
      <c r="FE193">
        <v>1326016.9920000001</v>
      </c>
      <c r="FF193">
        <v>343937.05979999999</v>
      </c>
      <c r="FG193">
        <v>1384998.929</v>
      </c>
      <c r="FH193">
        <v>11966.917869999999</v>
      </c>
      <c r="FI193">
        <v>187182.6133</v>
      </c>
      <c r="FJ193">
        <v>193907.2935</v>
      </c>
      <c r="FK193">
        <v>502257.17009999999</v>
      </c>
      <c r="FL193">
        <v>50398.432500000003</v>
      </c>
      <c r="FM193">
        <v>6351.5129390000002</v>
      </c>
      <c r="FN193">
        <v>117726.6793</v>
      </c>
      <c r="FO193">
        <v>16142.154710000001</v>
      </c>
      <c r="FP193">
        <v>5642.4024790000003</v>
      </c>
      <c r="FQ193">
        <v>10408.24071</v>
      </c>
      <c r="FR193">
        <v>21102.948339999999</v>
      </c>
      <c r="FS193">
        <v>71097.172300000006</v>
      </c>
      <c r="FT193">
        <v>10040.109759999999</v>
      </c>
      <c r="FU193">
        <v>7469.6119200000003</v>
      </c>
      <c r="FV193">
        <v>514940.39850000001</v>
      </c>
      <c r="FW193">
        <v>425748.62024999998</v>
      </c>
      <c r="FX193">
        <v>449969.03464999999</v>
      </c>
      <c r="FY193">
        <v>98592.774489999996</v>
      </c>
      <c r="FZ193">
        <v>41821.995754999902</v>
      </c>
      <c r="GA193">
        <v>270389.61780000001</v>
      </c>
      <c r="GB193">
        <v>149364.44415</v>
      </c>
      <c r="GC193">
        <v>49526.543489999996</v>
      </c>
      <c r="GD193">
        <v>13926.97552</v>
      </c>
      <c r="GE193">
        <v>178972.02039999899</v>
      </c>
      <c r="GF193">
        <v>35076.372544999998</v>
      </c>
      <c r="GG193">
        <v>8262.9812495000006</v>
      </c>
      <c r="GH193">
        <v>132287.40345000001</v>
      </c>
      <c r="GI193">
        <v>285377.94734999997</v>
      </c>
      <c r="GJ193">
        <v>472434.12024999998</v>
      </c>
      <c r="GK193">
        <v>24869.652300000002</v>
      </c>
      <c r="GL193">
        <v>10938.644475499999</v>
      </c>
      <c r="GM193">
        <v>878103.40890000004</v>
      </c>
      <c r="GN193">
        <v>1.5103800000000001</v>
      </c>
      <c r="GO193">
        <v>2.36605</v>
      </c>
      <c r="GP193" s="1">
        <v>1317.5</v>
      </c>
      <c r="GQ193">
        <v>904</v>
      </c>
      <c r="GR193">
        <v>10.032080000000001</v>
      </c>
      <c r="GS193">
        <v>8.4826800000000002</v>
      </c>
      <c r="GT193">
        <f>AVERAGE(GD193,GH193)</f>
        <v>73107.18948500001</v>
      </c>
      <c r="GU193">
        <f>AVERAGE(GE193,GI193)</f>
        <v>232174.98387499948</v>
      </c>
      <c r="GV193">
        <f>AVERAGE(GF193,GJ193)</f>
        <v>253755.24639749998</v>
      </c>
      <c r="GW193">
        <f>AVERAGE(GL193,GP193)</f>
        <v>6128.0722377499997</v>
      </c>
      <c r="GX193">
        <f>AVERAGE(GM193,GQ193)</f>
        <v>439503.70445000002</v>
      </c>
      <c r="GY193">
        <f>AVERAGE(GN193,GR193)</f>
        <v>5.7712300000000001</v>
      </c>
    </row>
    <row r="194" spans="1:207" x14ac:dyDescent="0.2">
      <c r="A194" s="1" t="s">
        <v>156</v>
      </c>
      <c r="B194" s="1">
        <v>191</v>
      </c>
      <c r="D194" s="14" t="s">
        <v>124</v>
      </c>
      <c r="E194" s="13">
        <v>43615</v>
      </c>
      <c r="F194" s="22" t="s">
        <v>20</v>
      </c>
      <c r="G194" s="14" t="s">
        <v>131</v>
      </c>
      <c r="H194" s="12"/>
      <c r="I194">
        <v>2010810.4905000001</v>
      </c>
      <c r="J194">
        <v>2669536.9389999998</v>
      </c>
      <c r="K194">
        <v>440679.46944999998</v>
      </c>
      <c r="L194">
        <v>209928.11095</v>
      </c>
      <c r="M194">
        <v>1436310.8495</v>
      </c>
      <c r="N194">
        <v>555824.92790000001</v>
      </c>
      <c r="O194">
        <v>115453.54270000001</v>
      </c>
      <c r="P194">
        <v>4573.0219324999998</v>
      </c>
      <c r="Q194">
        <v>848654.97409999999</v>
      </c>
      <c r="R194">
        <v>14021.5767449999</v>
      </c>
      <c r="S194">
        <v>16006.07684</v>
      </c>
      <c r="T194">
        <v>530637.64914999995</v>
      </c>
      <c r="U194">
        <v>768281.14749999996</v>
      </c>
      <c r="V194">
        <v>903333.57420000003</v>
      </c>
      <c r="W194">
        <v>17093.998885000001</v>
      </c>
      <c r="X194">
        <v>20915.962070000001</v>
      </c>
      <c r="Y194">
        <v>1379517.6244999999</v>
      </c>
      <c r="Z194">
        <v>1117932.9739000001</v>
      </c>
      <c r="AA194">
        <v>609478.37430000002</v>
      </c>
      <c r="AB194">
        <v>205519.78750000001</v>
      </c>
      <c r="AC194">
        <v>67018.383275</v>
      </c>
      <c r="AD194">
        <v>628836.85644999996</v>
      </c>
      <c r="AE194">
        <v>298239.57030000002</v>
      </c>
      <c r="AF194">
        <v>26264.02851</v>
      </c>
      <c r="AG194">
        <v>2970.2013434999999</v>
      </c>
      <c r="AH194">
        <v>456173.56664999999</v>
      </c>
      <c r="AI194">
        <v>6579.2998104999997</v>
      </c>
      <c r="AJ194">
        <v>3070.0666959999999</v>
      </c>
      <c r="AK194">
        <v>290913.76575000002</v>
      </c>
      <c r="AL194">
        <v>378976.5344</v>
      </c>
      <c r="AM194">
        <v>467361.05575</v>
      </c>
      <c r="AN194">
        <v>5965.3824439999999</v>
      </c>
      <c r="AO194">
        <v>3838.6833314999999</v>
      </c>
      <c r="AP194">
        <v>140011.837615</v>
      </c>
      <c r="AQ194">
        <v>55420.197755000001</v>
      </c>
      <c r="AR194">
        <v>38025.359689999997</v>
      </c>
      <c r="AS194">
        <v>13821.682424999901</v>
      </c>
      <c r="AT194">
        <v>5140.0313779999997</v>
      </c>
      <c r="AU194">
        <v>24601.267800000001</v>
      </c>
      <c r="AV194">
        <v>16174.577229999901</v>
      </c>
      <c r="AW194">
        <v>4202.3725159999904</v>
      </c>
      <c r="AX194">
        <v>1835.824304</v>
      </c>
      <c r="AY194">
        <v>26668.830575</v>
      </c>
      <c r="AZ194">
        <v>2626.7958005</v>
      </c>
      <c r="BA194">
        <v>1830.6832879999999</v>
      </c>
      <c r="BB194">
        <v>14463.454874999999</v>
      </c>
      <c r="BC194">
        <v>21301.300920000001</v>
      </c>
      <c r="BD194">
        <v>20186.427749999999</v>
      </c>
      <c r="BE194">
        <v>2585.2951370000001</v>
      </c>
      <c r="BF194">
        <v>2602.7507974999999</v>
      </c>
      <c r="BG194">
        <v>22884.548434999899</v>
      </c>
      <c r="BH194">
        <v>53127.638919999998</v>
      </c>
      <c r="BI194">
        <v>32299.87428</v>
      </c>
      <c r="BJ194">
        <v>12978.06854</v>
      </c>
      <c r="BK194">
        <v>4938.1656549999998</v>
      </c>
      <c r="BL194">
        <v>22713.531330000002</v>
      </c>
      <c r="BM194">
        <v>14597.69679</v>
      </c>
      <c r="BN194">
        <v>4117.8224529999998</v>
      </c>
      <c r="BO194">
        <v>2159.7329869999999</v>
      </c>
      <c r="BP194">
        <v>25145.91606</v>
      </c>
      <c r="BQ194">
        <v>3062.6008099999999</v>
      </c>
      <c r="BR194">
        <v>1800.665056</v>
      </c>
      <c r="BS194">
        <v>15410.26021</v>
      </c>
      <c r="BT194">
        <v>20307.301230000001</v>
      </c>
      <c r="BU194">
        <v>21518.984960000002</v>
      </c>
      <c r="BV194">
        <v>2407.0612740000001</v>
      </c>
      <c r="BW194">
        <v>2462.8658610000002</v>
      </c>
      <c r="BX194">
        <v>14743.977000000001</v>
      </c>
      <c r="BY194">
        <v>20672.447370000002</v>
      </c>
      <c r="BZ194">
        <v>35054.602675000002</v>
      </c>
      <c r="CA194">
        <v>30139.389494999901</v>
      </c>
      <c r="CB194">
        <v>12698.44851</v>
      </c>
      <c r="CC194">
        <v>19898.216090000002</v>
      </c>
      <c r="CD194">
        <v>28159.539835</v>
      </c>
      <c r="CE194">
        <v>13363.092745</v>
      </c>
      <c r="CF194">
        <v>9495.4368539999996</v>
      </c>
      <c r="CG194">
        <v>8257.2102279999999</v>
      </c>
      <c r="CH194">
        <v>4500.3502599999902</v>
      </c>
      <c r="CI194">
        <v>2024.7460194999901</v>
      </c>
      <c r="CJ194">
        <v>25582.948299999902</v>
      </c>
      <c r="CK194">
        <v>26051.722145</v>
      </c>
      <c r="CL194">
        <v>34092.990194999998</v>
      </c>
      <c r="CM194">
        <v>6062.4724779999997</v>
      </c>
      <c r="CN194">
        <v>2868.1875030000001</v>
      </c>
      <c r="CO194">
        <v>27348.252724999998</v>
      </c>
      <c r="CP194">
        <v>233132.67115000001</v>
      </c>
      <c r="CQ194">
        <v>69597.867384999903</v>
      </c>
      <c r="CR194">
        <v>72991.111804999993</v>
      </c>
      <c r="CS194">
        <v>80599.138485000003</v>
      </c>
      <c r="CT194">
        <v>106456.51105</v>
      </c>
      <c r="CU194">
        <v>61082.656040000002</v>
      </c>
      <c r="CV194">
        <v>91828.945439999996</v>
      </c>
      <c r="CW194">
        <v>11690.078345</v>
      </c>
      <c r="CX194">
        <v>145634.55109999899</v>
      </c>
      <c r="CY194">
        <v>39173.055515</v>
      </c>
      <c r="CZ194">
        <v>141742.62354999999</v>
      </c>
      <c r="DA194">
        <v>96418.584709999996</v>
      </c>
      <c r="DB194">
        <v>183534.05974999999</v>
      </c>
      <c r="DC194">
        <v>197755.69829999999</v>
      </c>
      <c r="DD194">
        <v>222406.45514999999</v>
      </c>
      <c r="DE194">
        <v>6246.0062669999998</v>
      </c>
      <c r="DF194">
        <v>41039.615745000003</v>
      </c>
      <c r="DG194">
        <v>3881701.6639999999</v>
      </c>
      <c r="DH194">
        <v>4222892.409</v>
      </c>
      <c r="DI194">
        <v>1711311.233</v>
      </c>
      <c r="DJ194">
        <v>641998.10360000003</v>
      </c>
      <c r="DK194">
        <v>3400873.7370000002</v>
      </c>
      <c r="DL194">
        <v>2262451.2510000002</v>
      </c>
      <c r="DM194">
        <v>340183.46509999997</v>
      </c>
      <c r="DN194">
        <v>9225.4154180000005</v>
      </c>
      <c r="DO194">
        <v>2920443.1669999999</v>
      </c>
      <c r="DP194">
        <v>83787.820439999996</v>
      </c>
      <c r="DQ194">
        <v>22894.59431</v>
      </c>
      <c r="DR194">
        <v>1987791.3089999999</v>
      </c>
      <c r="DS194">
        <v>2508447.5049999999</v>
      </c>
      <c r="DT194">
        <v>2708269.6090000002</v>
      </c>
      <c r="DU194">
        <v>26243.934730000001</v>
      </c>
      <c r="DV194">
        <v>21798.81092</v>
      </c>
      <c r="DW194">
        <v>2361599.679</v>
      </c>
      <c r="DX194">
        <v>3541375.0959999999</v>
      </c>
      <c r="DY194">
        <v>2376059.5449999999</v>
      </c>
      <c r="DZ194">
        <v>1195699.297</v>
      </c>
      <c r="EA194">
        <v>434696.07990000001</v>
      </c>
      <c r="EB194">
        <v>2818560.29</v>
      </c>
      <c r="EC194">
        <v>1781944.2490000001</v>
      </c>
      <c r="ED194">
        <v>211809.26360000001</v>
      </c>
      <c r="EE194">
        <v>9637.9289289999997</v>
      </c>
      <c r="EF194">
        <v>1927800.7490000001</v>
      </c>
      <c r="EG194">
        <v>33051.148410000002</v>
      </c>
      <c r="EH194">
        <v>16562.927589999999</v>
      </c>
      <c r="EI194">
        <v>1513632.8489999999</v>
      </c>
      <c r="EJ194">
        <v>1843757.111</v>
      </c>
      <c r="EK194">
        <v>1460723.456</v>
      </c>
      <c r="EL194">
        <v>24145.535960000001</v>
      </c>
      <c r="EM194">
        <v>17018.803039999999</v>
      </c>
      <c r="EN194">
        <v>3152850.003</v>
      </c>
      <c r="EO194">
        <v>3319470.3130000001</v>
      </c>
      <c r="EP194">
        <v>3795101.892</v>
      </c>
      <c r="EQ194">
        <v>1366565.101</v>
      </c>
      <c r="ER194">
        <v>441775.15870000003</v>
      </c>
      <c r="ES194">
        <v>2504161.307</v>
      </c>
      <c r="ET194">
        <v>1546451.08</v>
      </c>
      <c r="EU194">
        <v>129378.4906</v>
      </c>
      <c r="EV194">
        <v>6457.5776020000003</v>
      </c>
      <c r="EW194">
        <v>2410850.3250000002</v>
      </c>
      <c r="EX194">
        <v>27819.159970000001</v>
      </c>
      <c r="EY194">
        <v>14253.22381</v>
      </c>
      <c r="EZ194">
        <v>1214193.7579999999</v>
      </c>
      <c r="FA194">
        <v>1838476.993</v>
      </c>
      <c r="FB194">
        <v>2241908.1949999998</v>
      </c>
      <c r="FC194">
        <v>26072.763129999999</v>
      </c>
      <c r="FD194">
        <v>15954.669970000001</v>
      </c>
      <c r="FE194">
        <v>2281961.1140000001</v>
      </c>
      <c r="FF194">
        <v>3373803.16</v>
      </c>
      <c r="FG194">
        <v>3866882.0350000001</v>
      </c>
      <c r="FH194">
        <v>722868.11159999995</v>
      </c>
      <c r="FI194">
        <v>657860.495</v>
      </c>
      <c r="FJ194">
        <v>2078175.4569999999</v>
      </c>
      <c r="FK194">
        <v>2037897.922</v>
      </c>
      <c r="FL194">
        <v>176321.08749999999</v>
      </c>
      <c r="FM194">
        <v>6085.1724299999996</v>
      </c>
      <c r="FN194">
        <v>1724869.4739999999</v>
      </c>
      <c r="FO194">
        <v>15405.023370000001</v>
      </c>
      <c r="FP194">
        <v>12624.86556</v>
      </c>
      <c r="FQ194">
        <v>788367.96409999998</v>
      </c>
      <c r="FR194">
        <v>1368584.93</v>
      </c>
      <c r="FS194">
        <v>1777774.0689999999</v>
      </c>
      <c r="FT194">
        <v>16471.45694</v>
      </c>
      <c r="FU194">
        <v>12570.942349999999</v>
      </c>
      <c r="FV194">
        <v>2373823.4369999999</v>
      </c>
      <c r="FW194">
        <v>1456122.96</v>
      </c>
      <c r="FX194">
        <v>1626859.1384999999</v>
      </c>
      <c r="FY194">
        <v>622144.11309999996</v>
      </c>
      <c r="FZ194">
        <v>256167.81109999999</v>
      </c>
      <c r="GA194">
        <v>959278.92445000005</v>
      </c>
      <c r="GB194">
        <v>1144460.7779999999</v>
      </c>
      <c r="GC194">
        <v>268589.44629999902</v>
      </c>
      <c r="GD194">
        <v>17965.751619999999</v>
      </c>
      <c r="GE194">
        <v>514266.47950000002</v>
      </c>
      <c r="GF194">
        <v>52600.813410000002</v>
      </c>
      <c r="GG194">
        <v>12234.33433</v>
      </c>
      <c r="GH194">
        <v>998641.64815000002</v>
      </c>
      <c r="GI194">
        <v>1261407.2105</v>
      </c>
      <c r="GJ194">
        <v>1459792.399</v>
      </c>
      <c r="GK194">
        <v>35754.5917999999</v>
      </c>
      <c r="GL194">
        <v>19527.886009999998</v>
      </c>
      <c r="GM194">
        <v>1684410.483</v>
      </c>
      <c r="GN194">
        <v>2.274235</v>
      </c>
      <c r="GO194">
        <v>3.6072750000000005</v>
      </c>
      <c r="GP194" s="1">
        <v>1218.5</v>
      </c>
      <c r="GQ194">
        <v>1260</v>
      </c>
      <c r="GR194">
        <v>16.70261</v>
      </c>
      <c r="GS194">
        <v>5.9270999999999994</v>
      </c>
      <c r="GT194">
        <f>AVERAGE(GD194,GH194)</f>
        <v>508303.69988500001</v>
      </c>
      <c r="GU194">
        <f>AVERAGE(GE194,GI194)</f>
        <v>887836.84499999997</v>
      </c>
      <c r="GV194">
        <f>AVERAGE(GF194,GJ194)</f>
        <v>756196.60620499996</v>
      </c>
      <c r="GW194">
        <f>AVERAGE(GL194,GP194)</f>
        <v>10373.193004999999</v>
      </c>
      <c r="GX194">
        <f>AVERAGE(GM194,GQ194)</f>
        <v>842835.2415</v>
      </c>
      <c r="GY194">
        <f>AVERAGE(GN194,GR194)</f>
        <v>9.4884225000000004</v>
      </c>
    </row>
    <row r="195" spans="1:207" x14ac:dyDescent="0.2">
      <c r="A195" s="1" t="s">
        <v>156</v>
      </c>
      <c r="B195" s="1">
        <v>192</v>
      </c>
      <c r="D195" s="14" t="s">
        <v>124</v>
      </c>
      <c r="E195" s="13">
        <v>43955</v>
      </c>
      <c r="F195" s="22" t="s">
        <v>20</v>
      </c>
      <c r="G195" s="14" t="s">
        <v>132</v>
      </c>
      <c r="H195" s="12"/>
      <c r="I195">
        <v>277388.44704999903</v>
      </c>
      <c r="J195">
        <v>1584174.9839999999</v>
      </c>
      <c r="K195">
        <v>151409.29785</v>
      </c>
      <c r="L195">
        <v>52930.367209999997</v>
      </c>
      <c r="M195">
        <v>478092.13504999998</v>
      </c>
      <c r="N195">
        <v>109611.317849999</v>
      </c>
      <c r="O195">
        <v>31900.6142</v>
      </c>
      <c r="P195">
        <v>3161.3372419999901</v>
      </c>
      <c r="Q195">
        <v>360917.85194999998</v>
      </c>
      <c r="R195">
        <v>8438.3775280000009</v>
      </c>
      <c r="S195">
        <v>9500.0795044999995</v>
      </c>
      <c r="T195">
        <v>170152.42979999899</v>
      </c>
      <c r="U195">
        <v>271344.6875</v>
      </c>
      <c r="V195">
        <v>329315.0111</v>
      </c>
      <c r="W195">
        <v>13699.199839999999</v>
      </c>
      <c r="X195">
        <v>11677.091179999999</v>
      </c>
      <c r="Y195">
        <v>901819.09384999995</v>
      </c>
      <c r="Z195">
        <v>149642.03460000001</v>
      </c>
      <c r="AA195">
        <v>717254.20050000004</v>
      </c>
      <c r="AB195">
        <v>31216.364705</v>
      </c>
      <c r="AC195">
        <v>10869.157859999999</v>
      </c>
      <c r="AD195">
        <v>216738.27340000001</v>
      </c>
      <c r="AE195">
        <v>27116.102620000001</v>
      </c>
      <c r="AF195">
        <v>8272.1369080000004</v>
      </c>
      <c r="AG195">
        <v>2385.5074650000001</v>
      </c>
      <c r="AH195">
        <v>146845.95895</v>
      </c>
      <c r="AI195">
        <v>7128.3176805000003</v>
      </c>
      <c r="AJ195">
        <v>2814.1148045</v>
      </c>
      <c r="AK195">
        <v>43957.538970000001</v>
      </c>
      <c r="AL195">
        <v>102049.47095</v>
      </c>
      <c r="AM195">
        <v>164023.98275</v>
      </c>
      <c r="AN195">
        <v>4371.1072285</v>
      </c>
      <c r="AO195">
        <v>3353.5156084999999</v>
      </c>
      <c r="AP195">
        <v>220531.38459999999</v>
      </c>
      <c r="AQ195">
        <v>16169.081805</v>
      </c>
      <c r="AR195">
        <v>32301.391775</v>
      </c>
      <c r="AS195">
        <v>6564.5006209999901</v>
      </c>
      <c r="AT195">
        <v>2464.3059374999998</v>
      </c>
      <c r="AU195">
        <v>14807.053690000001</v>
      </c>
      <c r="AV195">
        <v>4207.9550380000001</v>
      </c>
      <c r="AW195">
        <v>3164.258104</v>
      </c>
      <c r="AX195">
        <v>1992.2279079999901</v>
      </c>
      <c r="AY195">
        <v>13938.0955299999</v>
      </c>
      <c r="AZ195">
        <v>3108.9633800000001</v>
      </c>
      <c r="BA195">
        <v>2055.9583979999902</v>
      </c>
      <c r="BB195">
        <v>6755.9964069999996</v>
      </c>
      <c r="BC195">
        <v>10216.542425</v>
      </c>
      <c r="BD195">
        <v>10753.47445</v>
      </c>
      <c r="BE195">
        <v>2327.4985305</v>
      </c>
      <c r="BF195">
        <v>2263.5513270000001</v>
      </c>
      <c r="BG195">
        <v>19164.839244999999</v>
      </c>
      <c r="BH195">
        <v>14370.711740000001</v>
      </c>
      <c r="BI195">
        <v>20330.72766</v>
      </c>
      <c r="BJ195">
        <v>6162.379664</v>
      </c>
      <c r="BK195">
        <v>2397.1194420000002</v>
      </c>
      <c r="BL195">
        <v>10971.63665</v>
      </c>
      <c r="BM195">
        <v>3900.6733909999998</v>
      </c>
      <c r="BN195">
        <v>2920.3498169999998</v>
      </c>
      <c r="BO195">
        <v>1853.1839030000001</v>
      </c>
      <c r="BP195">
        <v>12124.818010000001</v>
      </c>
      <c r="BQ195">
        <v>3475.3491530000001</v>
      </c>
      <c r="BR195">
        <v>1855.799113</v>
      </c>
      <c r="BS195">
        <v>6011.4416209999999</v>
      </c>
      <c r="BT195">
        <v>9046.4924140000003</v>
      </c>
      <c r="BU195">
        <v>8619.4513110000007</v>
      </c>
      <c r="BV195">
        <v>2304.9434649999998</v>
      </c>
      <c r="BW195">
        <v>2684.5318609999999</v>
      </c>
      <c r="BX195">
        <v>14547.51195</v>
      </c>
      <c r="BY195">
        <v>6959.4666134999998</v>
      </c>
      <c r="BZ195">
        <v>10961.956249999999</v>
      </c>
      <c r="CA195">
        <v>8705.5144710000004</v>
      </c>
      <c r="CB195">
        <v>5459.2855984999997</v>
      </c>
      <c r="CC195">
        <v>9361.8194339999991</v>
      </c>
      <c r="CD195">
        <v>6945.2039439999999</v>
      </c>
      <c r="CE195">
        <v>8189.5638975000002</v>
      </c>
      <c r="CF195">
        <v>5223.9062620000004</v>
      </c>
      <c r="CG195">
        <v>5175.2790105000004</v>
      </c>
      <c r="CH195">
        <v>3961.6781624999999</v>
      </c>
      <c r="CI195">
        <v>2580.4329309999998</v>
      </c>
      <c r="CJ195">
        <v>7481.514921</v>
      </c>
      <c r="CK195">
        <v>7868.9407995000001</v>
      </c>
      <c r="CL195">
        <v>11274.058395</v>
      </c>
      <c r="CM195">
        <v>8188.1035549999997</v>
      </c>
      <c r="CN195">
        <v>2574.3104320000002</v>
      </c>
      <c r="CO195">
        <v>11779.900415</v>
      </c>
      <c r="CP195">
        <v>231971.21739999999</v>
      </c>
      <c r="CQ195">
        <v>50921.962979999997</v>
      </c>
      <c r="CR195">
        <v>62579.0853099999</v>
      </c>
      <c r="CS195">
        <v>56374.578054999998</v>
      </c>
      <c r="CT195">
        <v>134264.14105000001</v>
      </c>
      <c r="CU195">
        <v>37548.553455000001</v>
      </c>
      <c r="CV195">
        <v>67804.502865000002</v>
      </c>
      <c r="CW195">
        <v>13269.532504999999</v>
      </c>
      <c r="CX195">
        <v>160106.25055</v>
      </c>
      <c r="CY195">
        <v>39216.989650000003</v>
      </c>
      <c r="CZ195">
        <v>137191.47985</v>
      </c>
      <c r="DA195">
        <v>107850.5422</v>
      </c>
      <c r="DB195">
        <v>206765.88615000001</v>
      </c>
      <c r="DC195">
        <v>202434.45754999999</v>
      </c>
      <c r="DD195">
        <v>316002.65330000001</v>
      </c>
      <c r="DE195">
        <v>6720.4503795000001</v>
      </c>
      <c r="DF195">
        <v>27845.351360000001</v>
      </c>
      <c r="DG195">
        <v>487576.95990000002</v>
      </c>
      <c r="DH195">
        <v>2716930.3709999998</v>
      </c>
      <c r="DI195">
        <v>144741.1195</v>
      </c>
      <c r="DJ195">
        <v>71221.465899999996</v>
      </c>
      <c r="DK195">
        <v>1204448.8470000001</v>
      </c>
      <c r="DL195">
        <v>155258.26370000001</v>
      </c>
      <c r="DM195">
        <v>29244.61303</v>
      </c>
      <c r="DN195">
        <v>6105.6406139999999</v>
      </c>
      <c r="DO195">
        <v>1076631.54</v>
      </c>
      <c r="DP195">
        <v>30582.49654</v>
      </c>
      <c r="DQ195">
        <v>13905.78688</v>
      </c>
      <c r="DR195">
        <v>187036.5232</v>
      </c>
      <c r="DS195">
        <v>618362.22380000004</v>
      </c>
      <c r="DT195">
        <v>1097245.4069999999</v>
      </c>
      <c r="DU195">
        <v>15658.56986</v>
      </c>
      <c r="DV195">
        <v>16016.711240000001</v>
      </c>
      <c r="DW195">
        <v>906033.14410000003</v>
      </c>
      <c r="DX195">
        <v>708070.72809999995</v>
      </c>
      <c r="DY195">
        <v>2918319.6120000002</v>
      </c>
      <c r="DZ195">
        <v>207455.95050000001</v>
      </c>
      <c r="EA195">
        <v>84851.838959999994</v>
      </c>
      <c r="EB195">
        <v>1387915.3330000001</v>
      </c>
      <c r="EC195">
        <v>257695.0557</v>
      </c>
      <c r="ED195">
        <v>51398.848400000003</v>
      </c>
      <c r="EE195">
        <v>8214.2399850000002</v>
      </c>
      <c r="EF195">
        <v>1381620.0490000001</v>
      </c>
      <c r="EG195">
        <v>33671.473120000002</v>
      </c>
      <c r="EH195">
        <v>9406.0901169999997</v>
      </c>
      <c r="EI195">
        <v>232158.69</v>
      </c>
      <c r="EJ195">
        <v>787762.598</v>
      </c>
      <c r="EK195">
        <v>1243544.949</v>
      </c>
      <c r="EL195">
        <v>17961.831310000001</v>
      </c>
      <c r="EM195">
        <v>12156.890359999999</v>
      </c>
      <c r="EN195">
        <v>1915796.371</v>
      </c>
      <c r="EO195">
        <v>606213.21849999996</v>
      </c>
      <c r="EP195">
        <v>2006898.5379999999</v>
      </c>
      <c r="EQ195">
        <v>122796.5668</v>
      </c>
      <c r="ER195">
        <v>66592.867190000004</v>
      </c>
      <c r="ES195">
        <v>1163335.862</v>
      </c>
      <c r="ET195">
        <v>202600.84839999999</v>
      </c>
      <c r="EU195">
        <v>36575.548410000003</v>
      </c>
      <c r="EV195">
        <v>5540.2156640000003</v>
      </c>
      <c r="EW195">
        <v>1257990.9369999999</v>
      </c>
      <c r="EX195">
        <v>14929.86053</v>
      </c>
      <c r="EY195">
        <v>8265.0874629999998</v>
      </c>
      <c r="EZ195">
        <v>217272.50750000001</v>
      </c>
      <c r="FA195">
        <v>630913.27190000005</v>
      </c>
      <c r="FB195">
        <v>863675.19689999998</v>
      </c>
      <c r="FC195">
        <v>13712.178389999999</v>
      </c>
      <c r="FD195">
        <v>10493.81732</v>
      </c>
      <c r="FE195">
        <v>1277932.564</v>
      </c>
      <c r="FF195">
        <v>474756.4903</v>
      </c>
      <c r="FG195">
        <v>1432102.524</v>
      </c>
      <c r="FH195">
        <v>35010.184910000004</v>
      </c>
      <c r="FI195">
        <v>248807.63380000001</v>
      </c>
      <c r="FJ195">
        <v>666152.90249999997</v>
      </c>
      <c r="FK195">
        <v>667877.36</v>
      </c>
      <c r="FL195">
        <v>64137.308709999998</v>
      </c>
      <c r="FM195">
        <v>6854.6251840000004</v>
      </c>
      <c r="FN195">
        <v>620012.91720000003</v>
      </c>
      <c r="FO195">
        <v>27894.33178</v>
      </c>
      <c r="FP195">
        <v>13986.92863</v>
      </c>
      <c r="FQ195">
        <v>39817.480689999997</v>
      </c>
      <c r="FR195">
        <v>274080.99099999998</v>
      </c>
      <c r="FS195">
        <v>563271.42039999994</v>
      </c>
      <c r="FT195">
        <v>12185.2387</v>
      </c>
      <c r="FU195">
        <v>11067.031300000001</v>
      </c>
      <c r="FV195">
        <v>967198.43119999999</v>
      </c>
      <c r="FW195">
        <v>394532.87404999998</v>
      </c>
      <c r="FX195">
        <v>687209.12474999996</v>
      </c>
      <c r="FY195">
        <v>177232.87894999899</v>
      </c>
      <c r="FZ195">
        <v>29368.75966</v>
      </c>
      <c r="GA195">
        <v>310350.33010000002</v>
      </c>
      <c r="GB195">
        <v>155466.79245000001</v>
      </c>
      <c r="GC195">
        <v>43095.020259999998</v>
      </c>
      <c r="GD195">
        <v>11630.667099999901</v>
      </c>
      <c r="GE195">
        <v>276356.66224999999</v>
      </c>
      <c r="GF195">
        <v>40873.262994999997</v>
      </c>
      <c r="GG195">
        <v>6875.7470039999998</v>
      </c>
      <c r="GH195">
        <v>247934.32990000001</v>
      </c>
      <c r="GI195">
        <v>496311.10464999999</v>
      </c>
      <c r="GJ195">
        <v>717212.18964999996</v>
      </c>
      <c r="GK195">
        <v>26024.57288</v>
      </c>
      <c r="GL195">
        <v>11218.202719999999</v>
      </c>
      <c r="GM195">
        <v>1033108.129</v>
      </c>
      <c r="GN195">
        <v>2.4965450000000002</v>
      </c>
      <c r="GO195">
        <v>3.8824050000000003</v>
      </c>
      <c r="GP195" s="1">
        <v>1150.5</v>
      </c>
      <c r="GQ195">
        <v>995.5</v>
      </c>
      <c r="GR195">
        <v>11.2728</v>
      </c>
      <c r="GS195">
        <v>4.8525449999999992</v>
      </c>
      <c r="GT195">
        <f>AVERAGE(GD195,GH195)</f>
        <v>129782.49849999996</v>
      </c>
      <c r="GU195">
        <f>AVERAGE(GE195,GI195)</f>
        <v>386333.88344999996</v>
      </c>
      <c r="GV195">
        <f>AVERAGE(GF195,GJ195)</f>
        <v>379042.72632249998</v>
      </c>
      <c r="GW195">
        <f>AVERAGE(GL195,GP195)</f>
        <v>6184.3513599999997</v>
      </c>
      <c r="GX195">
        <f>AVERAGE(GM195,GQ195)</f>
        <v>517051.81449999998</v>
      </c>
      <c r="GY195">
        <f>AVERAGE(GN195,GR195)</f>
        <v>6.8846725000000006</v>
      </c>
    </row>
    <row r="196" spans="1:207" x14ac:dyDescent="0.2">
      <c r="A196" s="1" t="s">
        <v>156</v>
      </c>
      <c r="B196" s="1">
        <v>193</v>
      </c>
      <c r="C196" s="61" t="s">
        <v>349</v>
      </c>
      <c r="D196" s="22" t="s">
        <v>124</v>
      </c>
      <c r="E196" s="28">
        <v>44356</v>
      </c>
      <c r="F196" s="22" t="s">
        <v>20</v>
      </c>
      <c r="G196" s="22" t="s">
        <v>56</v>
      </c>
      <c r="H196" s="12" t="s">
        <v>122</v>
      </c>
      <c r="I196">
        <v>197110.826</v>
      </c>
      <c r="J196">
        <v>1557540.2960000001</v>
      </c>
      <c r="K196">
        <v>135117.86869999999</v>
      </c>
      <c r="L196">
        <v>49826.168384999997</v>
      </c>
      <c r="M196">
        <v>433362.24424999999</v>
      </c>
      <c r="N196">
        <v>93542.612899999993</v>
      </c>
      <c r="O196">
        <v>30331.004639999999</v>
      </c>
      <c r="P196">
        <v>3160.5669475</v>
      </c>
      <c r="Q196">
        <v>342730.19514999999</v>
      </c>
      <c r="R196">
        <v>8013.3270489999904</v>
      </c>
      <c r="S196">
        <v>6335.3217160000004</v>
      </c>
      <c r="T196">
        <v>144925.28015000001</v>
      </c>
      <c r="U196">
        <v>261534.4546</v>
      </c>
      <c r="V196">
        <v>351823.56654999999</v>
      </c>
      <c r="W196">
        <v>17408.72768</v>
      </c>
      <c r="X196">
        <v>9149.1548745</v>
      </c>
      <c r="Y196">
        <v>723381.02279999899</v>
      </c>
      <c r="Z196">
        <v>36697.362265000003</v>
      </c>
      <c r="AA196">
        <v>508316.23334999999</v>
      </c>
      <c r="AB196">
        <v>12632.683634999999</v>
      </c>
      <c r="AC196">
        <v>8156.7619910000003</v>
      </c>
      <c r="AD196">
        <v>96904.260184999905</v>
      </c>
      <c r="AE196">
        <v>14081.045389999999</v>
      </c>
      <c r="AF196">
        <v>6980.3220094999997</v>
      </c>
      <c r="AG196">
        <v>2268.359371</v>
      </c>
      <c r="AH196">
        <v>84045.121429999999</v>
      </c>
      <c r="AI196">
        <v>3269.5814475000002</v>
      </c>
      <c r="AJ196">
        <v>3036.9159509999999</v>
      </c>
      <c r="AK196">
        <v>19719.49152</v>
      </c>
      <c r="AL196">
        <v>51358.305410000001</v>
      </c>
      <c r="AM196">
        <v>64665.564135000001</v>
      </c>
      <c r="AN196">
        <v>3554.4469184999998</v>
      </c>
      <c r="AO196">
        <v>3347.6000819999999</v>
      </c>
      <c r="AP196">
        <v>159589.24309999999</v>
      </c>
      <c r="AQ196">
        <v>10436.176450000001</v>
      </c>
      <c r="AR196">
        <v>27559.047480000001</v>
      </c>
      <c r="AS196">
        <v>4871.5114530000001</v>
      </c>
      <c r="AT196">
        <v>2350.1974814999999</v>
      </c>
      <c r="AU196">
        <v>10731.87477</v>
      </c>
      <c r="AV196">
        <v>3780.9136785000001</v>
      </c>
      <c r="AW196">
        <v>3057.3398954999998</v>
      </c>
      <c r="AX196">
        <v>2014.6504500000001</v>
      </c>
      <c r="AY196">
        <v>10580.605995</v>
      </c>
      <c r="AZ196">
        <v>3106.6116524999902</v>
      </c>
      <c r="BA196">
        <v>1736.2696535</v>
      </c>
      <c r="BB196">
        <v>5187.3147625000001</v>
      </c>
      <c r="BC196">
        <v>7550.5017625</v>
      </c>
      <c r="BD196">
        <v>8326.6091510000006</v>
      </c>
      <c r="BE196">
        <v>2433.4205965000001</v>
      </c>
      <c r="BF196">
        <v>2480.8301755000002</v>
      </c>
      <c r="BG196">
        <v>13403.561685000001</v>
      </c>
      <c r="BH196">
        <v>8320.7234690000005</v>
      </c>
      <c r="BI196">
        <v>17298.973249999999</v>
      </c>
      <c r="BJ196">
        <v>4543.5804109999999</v>
      </c>
      <c r="BK196">
        <v>2560.431779</v>
      </c>
      <c r="BL196">
        <v>8468.3450909999992</v>
      </c>
      <c r="BM196">
        <v>3347.446465</v>
      </c>
      <c r="BN196">
        <v>2989.9038329999998</v>
      </c>
      <c r="BO196">
        <v>2016.7642109999999</v>
      </c>
      <c r="BP196">
        <v>8515.5096950000006</v>
      </c>
      <c r="BQ196">
        <v>3574.151429</v>
      </c>
      <c r="BR196">
        <v>1970.223174</v>
      </c>
      <c r="BS196">
        <v>3740.177322</v>
      </c>
      <c r="BT196">
        <v>6127.1676459999999</v>
      </c>
      <c r="BU196">
        <v>6163.0021779999997</v>
      </c>
      <c r="BV196">
        <v>2551.1601540000001</v>
      </c>
      <c r="BW196">
        <v>2625.360443</v>
      </c>
      <c r="BX196">
        <v>9029.858107</v>
      </c>
      <c r="BY196">
        <v>8028.8158025000002</v>
      </c>
      <c r="BZ196">
        <v>10374.88163</v>
      </c>
      <c r="CA196">
        <v>8417.8307320000004</v>
      </c>
      <c r="CB196">
        <v>6005.6852214999999</v>
      </c>
      <c r="CC196">
        <v>9330.5085294999899</v>
      </c>
      <c r="CD196">
        <v>7014.2327144999999</v>
      </c>
      <c r="CE196">
        <v>7788.2415099999998</v>
      </c>
      <c r="CF196">
        <v>4746.055233</v>
      </c>
      <c r="CG196">
        <v>5309.464191</v>
      </c>
      <c r="CH196">
        <v>3641.6435295000001</v>
      </c>
      <c r="CI196">
        <v>3238.9808039999998</v>
      </c>
      <c r="CJ196">
        <v>7690.0586574999998</v>
      </c>
      <c r="CK196">
        <v>7783.0686189999997</v>
      </c>
      <c r="CL196">
        <v>10478.641239500001</v>
      </c>
      <c r="CM196">
        <v>11667.038350499901</v>
      </c>
      <c r="CN196">
        <v>2413.7242609999998</v>
      </c>
      <c r="CO196">
        <v>10093.721135</v>
      </c>
      <c r="CP196">
        <v>311838.49619999999</v>
      </c>
      <c r="CQ196">
        <v>53818.601645000002</v>
      </c>
      <c r="CR196">
        <v>114292.9014</v>
      </c>
      <c r="CS196">
        <v>103495.82934</v>
      </c>
      <c r="CT196">
        <v>167999.25695000001</v>
      </c>
      <c r="CU196">
        <v>46405.344994999999</v>
      </c>
      <c r="CV196">
        <v>116582.48925</v>
      </c>
      <c r="CW196">
        <v>17437.791635000001</v>
      </c>
      <c r="CX196">
        <v>194988.13694999999</v>
      </c>
      <c r="CY196">
        <v>53948.094360000003</v>
      </c>
      <c r="CZ196">
        <v>180876.92165</v>
      </c>
      <c r="DA196">
        <v>173807.9253</v>
      </c>
      <c r="DB196">
        <v>277675.5417</v>
      </c>
      <c r="DC196">
        <v>269905.59005</v>
      </c>
      <c r="DD196">
        <v>296259.4093</v>
      </c>
      <c r="DE196">
        <v>7983.5764655000003</v>
      </c>
      <c r="DF196">
        <v>31391.396269999899</v>
      </c>
      <c r="DG196">
        <v>204439.2231</v>
      </c>
      <c r="DH196">
        <v>2708328.5090000001</v>
      </c>
      <c r="DI196">
        <v>68553.936919999993</v>
      </c>
      <c r="DJ196">
        <v>48104.536919999999</v>
      </c>
      <c r="DK196">
        <v>796461.63430000003</v>
      </c>
      <c r="DL196">
        <v>91082.805540000001</v>
      </c>
      <c r="DM196">
        <v>31062.23978</v>
      </c>
      <c r="DN196">
        <v>5774.710908</v>
      </c>
      <c r="DO196">
        <v>760220.47600000002</v>
      </c>
      <c r="DP196">
        <v>12240.29543</v>
      </c>
      <c r="DQ196">
        <v>10691.98962</v>
      </c>
      <c r="DR196">
        <v>82968.251900000003</v>
      </c>
      <c r="DS196">
        <v>431779.96610000002</v>
      </c>
      <c r="DT196">
        <v>590860.64560000005</v>
      </c>
      <c r="DU196">
        <v>13352.348760000001</v>
      </c>
      <c r="DV196">
        <v>10989.62651</v>
      </c>
      <c r="DW196">
        <v>917202.45010000002</v>
      </c>
      <c r="DX196">
        <v>373723.23700000002</v>
      </c>
      <c r="DY196">
        <v>2876801.2250000001</v>
      </c>
      <c r="DZ196">
        <v>129096.1707</v>
      </c>
      <c r="EA196">
        <v>61116.717499999999</v>
      </c>
      <c r="EB196">
        <v>809478.56339999998</v>
      </c>
      <c r="EC196">
        <v>159586.6544</v>
      </c>
      <c r="ED196">
        <v>37099.016029999999</v>
      </c>
      <c r="EE196">
        <v>6009.1666160000004</v>
      </c>
      <c r="EF196">
        <v>989220.04330000002</v>
      </c>
      <c r="EG196">
        <v>14583.89351</v>
      </c>
      <c r="EH196">
        <v>16140.844929999999</v>
      </c>
      <c r="EI196">
        <v>182902.5956</v>
      </c>
      <c r="EJ196">
        <v>427146.02659999998</v>
      </c>
      <c r="EK196">
        <v>894676.41269999999</v>
      </c>
      <c r="EL196">
        <v>14751.749589999999</v>
      </c>
      <c r="EM196">
        <v>10742.930780000001</v>
      </c>
      <c r="EN196">
        <v>825255.43310000002</v>
      </c>
      <c r="EO196">
        <v>227855.26319999999</v>
      </c>
      <c r="EP196">
        <v>1709503.05</v>
      </c>
      <c r="EQ196">
        <v>60349.5524</v>
      </c>
      <c r="ER196">
        <v>45616.77306</v>
      </c>
      <c r="ES196">
        <v>711311.35829999996</v>
      </c>
      <c r="ET196">
        <v>108033.323</v>
      </c>
      <c r="EU196">
        <v>22402.68132</v>
      </c>
      <c r="EV196">
        <v>5184.7424279999996</v>
      </c>
      <c r="EW196">
        <v>726941.84979999997</v>
      </c>
      <c r="EX196">
        <v>12342.64227</v>
      </c>
      <c r="EY196">
        <v>12083.5489</v>
      </c>
      <c r="EZ196">
        <v>58042.147859999997</v>
      </c>
      <c r="FA196">
        <v>279016.3763</v>
      </c>
      <c r="FB196">
        <v>567483.4</v>
      </c>
      <c r="FC196">
        <v>13582.14854</v>
      </c>
      <c r="FD196">
        <v>6531.2067539999998</v>
      </c>
      <c r="FE196">
        <v>746231.32940000005</v>
      </c>
      <c r="FF196">
        <v>143303.7813</v>
      </c>
      <c r="FG196">
        <v>1831214.048</v>
      </c>
      <c r="FH196">
        <v>11979.76432</v>
      </c>
      <c r="FI196">
        <v>73678.35454</v>
      </c>
      <c r="FJ196">
        <v>344415.14720000001</v>
      </c>
      <c r="FK196">
        <v>218132.91829999999</v>
      </c>
      <c r="FL196">
        <v>30343.18721</v>
      </c>
      <c r="FM196">
        <v>5558.7484139999997</v>
      </c>
      <c r="FN196">
        <v>338615.24300000002</v>
      </c>
      <c r="FO196">
        <v>11509.51943</v>
      </c>
      <c r="FP196">
        <v>7270.1769949999998</v>
      </c>
      <c r="FQ196">
        <v>18054.23317</v>
      </c>
      <c r="FR196">
        <v>79076.343309999997</v>
      </c>
      <c r="FS196">
        <v>179577.8829</v>
      </c>
      <c r="FT196">
        <v>10159.223459999999</v>
      </c>
      <c r="FU196">
        <v>7852.0887140000004</v>
      </c>
      <c r="FV196">
        <v>269231.66739999998</v>
      </c>
      <c r="FW196">
        <v>213235.90955000001</v>
      </c>
      <c r="FX196">
        <v>619894.52324999997</v>
      </c>
      <c r="FY196">
        <v>142935.4197</v>
      </c>
      <c r="FZ196">
        <v>36593.566769999998</v>
      </c>
      <c r="GA196">
        <v>261403.144299999</v>
      </c>
      <c r="GB196">
        <v>105263.605165</v>
      </c>
      <c r="GC196">
        <v>52177.669710000002</v>
      </c>
      <c r="GD196">
        <v>11362.764345</v>
      </c>
      <c r="GE196">
        <v>318099.25929999998</v>
      </c>
      <c r="GF196">
        <v>33242.991125</v>
      </c>
      <c r="GG196">
        <v>8549.9700295000002</v>
      </c>
      <c r="GH196">
        <v>127171.04794999999</v>
      </c>
      <c r="GI196">
        <v>304341.29664999997</v>
      </c>
      <c r="GJ196">
        <v>552918.69169999997</v>
      </c>
      <c r="GK196">
        <v>25994.726920000001</v>
      </c>
      <c r="GL196">
        <v>11702.19066</v>
      </c>
      <c r="GM196">
        <v>897411.30504999997</v>
      </c>
      <c r="GN196">
        <v>1.23234</v>
      </c>
      <c r="GO196">
        <v>1.6758189999999999</v>
      </c>
      <c r="GP196" s="1">
        <v>1158.5</v>
      </c>
      <c r="GQ196">
        <v>1023</v>
      </c>
      <c r="GR196">
        <v>11.9397</v>
      </c>
      <c r="GS196">
        <v>5.9453550000000002</v>
      </c>
      <c r="GT196">
        <f>AVERAGE(GD196,GH196)</f>
        <v>69266.906147499991</v>
      </c>
      <c r="GU196">
        <f>AVERAGE(GE196,GI196)</f>
        <v>311220.27797499998</v>
      </c>
      <c r="GV196">
        <f>AVERAGE(GF196,GJ196)</f>
        <v>293080.84141250001</v>
      </c>
      <c r="GW196">
        <f>AVERAGE(GL196,GP196)</f>
        <v>6430.3453300000001</v>
      </c>
      <c r="GX196">
        <f>AVERAGE(GM196,GQ196)</f>
        <v>449217.15252499998</v>
      </c>
      <c r="GY196">
        <f>AVERAGE(GN196,GR196)</f>
        <v>6.5860200000000004</v>
      </c>
    </row>
    <row r="197" spans="1:207" x14ac:dyDescent="0.2">
      <c r="A197" s="1" t="s">
        <v>156</v>
      </c>
      <c r="B197" s="1">
        <v>194</v>
      </c>
      <c r="C197" s="45">
        <v>390000</v>
      </c>
      <c r="D197" s="22" t="s">
        <v>124</v>
      </c>
      <c r="E197" s="28">
        <v>44420</v>
      </c>
      <c r="F197" s="22" t="s">
        <v>25</v>
      </c>
      <c r="G197" s="22" t="s">
        <v>133</v>
      </c>
      <c r="H197" s="12"/>
      <c r="I197">
        <v>983502.30799999996</v>
      </c>
      <c r="J197">
        <v>1453229.8114999901</v>
      </c>
      <c r="K197">
        <v>150920.47395000001</v>
      </c>
      <c r="L197">
        <v>124479.87205000001</v>
      </c>
      <c r="M197">
        <v>443840.07160000002</v>
      </c>
      <c r="N197">
        <v>319431.74864999898</v>
      </c>
      <c r="O197">
        <v>79534.892590000003</v>
      </c>
      <c r="P197">
        <v>5481.0670355000002</v>
      </c>
      <c r="Q197">
        <v>353528.12404999998</v>
      </c>
      <c r="R197">
        <v>12877.7955005</v>
      </c>
      <c r="S197">
        <v>12422.280855000001</v>
      </c>
      <c r="T197">
        <v>166132.6379</v>
      </c>
      <c r="U197">
        <v>293540.36290000001</v>
      </c>
      <c r="V197">
        <v>348971.71714999998</v>
      </c>
      <c r="W197">
        <v>19770.999619999999</v>
      </c>
      <c r="X197">
        <v>11168.076987500001</v>
      </c>
      <c r="Y197">
        <v>737417.09424999997</v>
      </c>
      <c r="Z197">
        <v>887722.11774999998</v>
      </c>
      <c r="AA197">
        <v>536822.82874999999</v>
      </c>
      <c r="AB197">
        <v>32321.353429999999</v>
      </c>
      <c r="AC197">
        <v>31799.591704999999</v>
      </c>
      <c r="AD197">
        <v>189365.09405000001</v>
      </c>
      <c r="AE197">
        <v>168216.08494999999</v>
      </c>
      <c r="AF197">
        <v>18305.163390000002</v>
      </c>
      <c r="AG197">
        <v>2273.8503819999901</v>
      </c>
      <c r="AH197">
        <v>199718.2599</v>
      </c>
      <c r="AI197">
        <v>5373.2246940000005</v>
      </c>
      <c r="AJ197">
        <v>6299.2189039999903</v>
      </c>
      <c r="AK197">
        <v>67165.857535000003</v>
      </c>
      <c r="AL197">
        <v>114341.36350000001</v>
      </c>
      <c r="AM197">
        <v>181284.84424999999</v>
      </c>
      <c r="AN197">
        <v>5789.8776774999997</v>
      </c>
      <c r="AO197">
        <v>3077.0842495000002</v>
      </c>
      <c r="AP197">
        <v>468136</v>
      </c>
      <c r="AQ197">
        <v>35956.139475000004</v>
      </c>
      <c r="AR197">
        <v>25458.994364999999</v>
      </c>
      <c r="AS197">
        <v>4121.9187634999998</v>
      </c>
      <c r="AT197">
        <v>3087.114775</v>
      </c>
      <c r="AU197">
        <v>9044.9549305</v>
      </c>
      <c r="AV197">
        <v>7589.4806444999904</v>
      </c>
      <c r="AW197">
        <v>3337.6931359999999</v>
      </c>
      <c r="AX197">
        <v>1862.9816435</v>
      </c>
      <c r="AY197">
        <v>10954.567385</v>
      </c>
      <c r="AZ197">
        <v>3205.0517515000001</v>
      </c>
      <c r="BA197">
        <v>1872.5891385</v>
      </c>
      <c r="BB197">
        <v>4952.6891340000002</v>
      </c>
      <c r="BC197">
        <v>7298.5829100000001</v>
      </c>
      <c r="BD197">
        <v>7151.6493945000002</v>
      </c>
      <c r="BE197">
        <v>2310.1975549999902</v>
      </c>
      <c r="BF197">
        <v>2605.5245015</v>
      </c>
      <c r="BG197">
        <v>16449.5136099999</v>
      </c>
      <c r="BH197">
        <v>45497.4136</v>
      </c>
      <c r="BI197">
        <v>21613.61593</v>
      </c>
      <c r="BJ197">
        <v>4297.6289919999999</v>
      </c>
      <c r="BK197">
        <v>3365.4515470000001</v>
      </c>
      <c r="BL197">
        <v>8561.8669709999995</v>
      </c>
      <c r="BM197">
        <v>8289.1306590000004</v>
      </c>
      <c r="BN197">
        <v>3330.3115579999999</v>
      </c>
      <c r="BO197">
        <v>1953.8908739999999</v>
      </c>
      <c r="BP197">
        <v>8498.9286300000003</v>
      </c>
      <c r="BQ197">
        <v>3540.783218</v>
      </c>
      <c r="BR197">
        <v>2280.17355</v>
      </c>
      <c r="BS197">
        <v>4694.279047</v>
      </c>
      <c r="BT197">
        <v>8037.74899</v>
      </c>
      <c r="BU197">
        <v>5522.223774</v>
      </c>
      <c r="BV197">
        <v>2487.464297</v>
      </c>
      <c r="BW197">
        <v>2209.8407659999998</v>
      </c>
      <c r="BX197">
        <v>9887.079952</v>
      </c>
      <c r="BY197">
        <v>29710.782504999999</v>
      </c>
      <c r="BZ197">
        <v>27667.13739</v>
      </c>
      <c r="CA197">
        <v>19134.76323</v>
      </c>
      <c r="CB197">
        <v>17976.229185</v>
      </c>
      <c r="CC197">
        <v>22657.615299999899</v>
      </c>
      <c r="CD197">
        <v>29114.056935000001</v>
      </c>
      <c r="CE197">
        <v>17945.06395</v>
      </c>
      <c r="CF197">
        <v>8170.2106809999996</v>
      </c>
      <c r="CG197">
        <v>12543.233005</v>
      </c>
      <c r="CH197">
        <v>6697.6197604999998</v>
      </c>
      <c r="CI197">
        <v>6773.3589510000002</v>
      </c>
      <c r="CJ197">
        <v>19618.776109999999</v>
      </c>
      <c r="CK197">
        <v>19732.958839999999</v>
      </c>
      <c r="CL197">
        <v>25446.952695</v>
      </c>
      <c r="CM197">
        <v>19261.685444999999</v>
      </c>
      <c r="CN197">
        <v>4260.1292304999997</v>
      </c>
      <c r="CO197">
        <v>28572.124044999899</v>
      </c>
      <c r="CP197">
        <v>255554.10200000001</v>
      </c>
      <c r="CQ197">
        <v>59696.374210000002</v>
      </c>
      <c r="CR197">
        <v>101905.64414</v>
      </c>
      <c r="CS197">
        <v>69866.629545000003</v>
      </c>
      <c r="CT197">
        <v>177321.93815</v>
      </c>
      <c r="CU197">
        <v>56401.099904999901</v>
      </c>
      <c r="CV197">
        <v>75729.891810000001</v>
      </c>
      <c r="CW197">
        <v>21389.091269999899</v>
      </c>
      <c r="CX197">
        <v>192679.92235000001</v>
      </c>
      <c r="CY197">
        <v>57807.489309999997</v>
      </c>
      <c r="CZ197">
        <v>186653.54415</v>
      </c>
      <c r="DA197">
        <v>156475.93960000001</v>
      </c>
      <c r="DB197">
        <v>284196.75280000002</v>
      </c>
      <c r="DC197">
        <v>275402.04814999999</v>
      </c>
      <c r="DD197">
        <v>262736.61564999999</v>
      </c>
      <c r="DE197">
        <v>9680.0279339999997</v>
      </c>
      <c r="DF197">
        <v>34727.882870000001</v>
      </c>
      <c r="DG197">
        <v>2341562.06</v>
      </c>
      <c r="DH197">
        <v>1762255.2660000001</v>
      </c>
      <c r="DI197">
        <v>129885.0475</v>
      </c>
      <c r="DJ197">
        <v>158340.5722</v>
      </c>
      <c r="DK197">
        <v>1085901.6810000001</v>
      </c>
      <c r="DL197">
        <v>723703.55920000002</v>
      </c>
      <c r="DM197">
        <v>43931.341650000002</v>
      </c>
      <c r="DN197">
        <v>5413.025987</v>
      </c>
      <c r="DO197">
        <v>883195.70290000003</v>
      </c>
      <c r="DP197">
        <v>17025.54045</v>
      </c>
      <c r="DQ197">
        <v>11372.883750000001</v>
      </c>
      <c r="DR197">
        <v>195294.69949999999</v>
      </c>
      <c r="DS197">
        <v>502997.93790000002</v>
      </c>
      <c r="DT197">
        <v>643509.90280000004</v>
      </c>
      <c r="DU197">
        <v>19389.6937</v>
      </c>
      <c r="DV197">
        <v>20274.251120000001</v>
      </c>
      <c r="DW197">
        <v>1129094.6059999999</v>
      </c>
      <c r="DX197">
        <v>2605906.085</v>
      </c>
      <c r="DY197">
        <v>3618799.1260000002</v>
      </c>
      <c r="DZ197">
        <v>344512.45409999997</v>
      </c>
      <c r="EA197">
        <v>225289.946</v>
      </c>
      <c r="EB197">
        <v>1121763.0759999999</v>
      </c>
      <c r="EC197">
        <v>1206400.9069999999</v>
      </c>
      <c r="ED197">
        <v>97944.503570000001</v>
      </c>
      <c r="EE197">
        <v>11078.82929</v>
      </c>
      <c r="EF197">
        <v>1136010.287</v>
      </c>
      <c r="EG197">
        <v>19117.722119999999</v>
      </c>
      <c r="EH197">
        <v>13082.97946</v>
      </c>
      <c r="EI197">
        <v>335901.29330000002</v>
      </c>
      <c r="EJ197">
        <v>823254.79920000001</v>
      </c>
      <c r="EK197">
        <v>1385839.1529999999</v>
      </c>
      <c r="EL197">
        <v>28676.843099999998</v>
      </c>
      <c r="EM197">
        <v>35525.020669999998</v>
      </c>
      <c r="EN197">
        <v>2142769.98</v>
      </c>
      <c r="EO197">
        <v>2407725.0720000002</v>
      </c>
      <c r="EP197">
        <v>1519865.932</v>
      </c>
      <c r="EQ197">
        <v>145267.6471</v>
      </c>
      <c r="ER197">
        <v>229071.08970000001</v>
      </c>
      <c r="ES197">
        <v>1164812.6000000001</v>
      </c>
      <c r="ET197">
        <v>958667.48730000004</v>
      </c>
      <c r="EU197">
        <v>96093.151370000007</v>
      </c>
      <c r="EV197">
        <v>4775.8176350000003</v>
      </c>
      <c r="EW197">
        <v>1320869.351</v>
      </c>
      <c r="EX197">
        <v>29113.61203</v>
      </c>
      <c r="EY197">
        <v>11566.115250000001</v>
      </c>
      <c r="EZ197">
        <v>203079.041</v>
      </c>
      <c r="FA197">
        <v>660734.03249999997</v>
      </c>
      <c r="FB197">
        <v>1055859.209</v>
      </c>
      <c r="FC197">
        <v>20091.366239999999</v>
      </c>
      <c r="FD197">
        <v>13394.681920000001</v>
      </c>
      <c r="FE197">
        <v>1755858.568</v>
      </c>
      <c r="FF197">
        <v>2256223.409</v>
      </c>
      <c r="FG197">
        <v>1379973.4240000001</v>
      </c>
      <c r="FH197">
        <v>28292.83697</v>
      </c>
      <c r="FI197">
        <v>274368.79989999998</v>
      </c>
      <c r="FJ197">
        <v>561371.06169999996</v>
      </c>
      <c r="FK197">
        <v>1047015.79</v>
      </c>
      <c r="FL197">
        <v>76689.503809999995</v>
      </c>
      <c r="FM197">
        <v>7558.7492810000003</v>
      </c>
      <c r="FN197">
        <v>612333.11289999995</v>
      </c>
      <c r="FO197">
        <v>50910.095710000001</v>
      </c>
      <c r="FP197">
        <v>8232.2572870000004</v>
      </c>
      <c r="FQ197">
        <v>26949.879130000001</v>
      </c>
      <c r="FR197">
        <v>144050.08129999999</v>
      </c>
      <c r="FS197">
        <v>441470.42550000001</v>
      </c>
      <c r="FT197">
        <v>15209.37038</v>
      </c>
      <c r="FU197">
        <v>9020.2258430000002</v>
      </c>
      <c r="FV197">
        <v>1426235.655</v>
      </c>
      <c r="FW197">
        <v>777222.51049999997</v>
      </c>
      <c r="FX197">
        <v>940513.50829999999</v>
      </c>
      <c r="FY197">
        <v>240335.09220000001</v>
      </c>
      <c r="FZ197">
        <v>94544.080749999994</v>
      </c>
      <c r="GA197">
        <v>428024.69724999898</v>
      </c>
      <c r="GB197">
        <v>666511.98684999999</v>
      </c>
      <c r="GC197">
        <v>108768.8876</v>
      </c>
      <c r="GD197">
        <v>10755.469014999901</v>
      </c>
      <c r="GE197">
        <v>438408.75844999898</v>
      </c>
      <c r="GF197">
        <v>45761.061650000003</v>
      </c>
      <c r="GG197">
        <v>10162.915542999999</v>
      </c>
      <c r="GH197">
        <v>342441.83389999898</v>
      </c>
      <c r="GI197">
        <v>660160.53234999999</v>
      </c>
      <c r="GJ197">
        <v>874016.39364999998</v>
      </c>
      <c r="GK197">
        <v>33091.956769999997</v>
      </c>
      <c r="GL197">
        <v>12731.268795</v>
      </c>
      <c r="GM197">
        <v>1228880.0215</v>
      </c>
      <c r="GN197">
        <v>1.5509749999999998</v>
      </c>
      <c r="GO197">
        <v>2.28091</v>
      </c>
      <c r="GP197" s="1">
        <v>1201.5</v>
      </c>
      <c r="GQ197">
        <v>909.5</v>
      </c>
      <c r="GR197">
        <v>11.628835000000002</v>
      </c>
      <c r="GS197">
        <v>3.7718699999999998</v>
      </c>
      <c r="GT197">
        <f>AVERAGE(GD197,GH197)</f>
        <v>176598.65145749945</v>
      </c>
      <c r="GU197">
        <f>AVERAGE(GE197,GI197)</f>
        <v>549284.64539999946</v>
      </c>
      <c r="GV197">
        <f>AVERAGE(GF197,GJ197)</f>
        <v>459888.72765000002</v>
      </c>
      <c r="GW197">
        <f>AVERAGE(GL197,GP197)</f>
        <v>6966.3843975</v>
      </c>
      <c r="GX197">
        <f>AVERAGE(GM197,GQ197)</f>
        <v>614894.76075000002</v>
      </c>
      <c r="GY197">
        <f>AVERAGE(GN197,GR197)</f>
        <v>6.5899050000000008</v>
      </c>
    </row>
    <row r="198" spans="1:207" x14ac:dyDescent="0.2">
      <c r="A198" s="1" t="s">
        <v>156</v>
      </c>
      <c r="B198" s="1">
        <v>195</v>
      </c>
      <c r="C198" s="47">
        <v>80</v>
      </c>
      <c r="D198" s="22" t="s">
        <v>124</v>
      </c>
      <c r="E198" s="28">
        <v>44494</v>
      </c>
      <c r="F198" s="22" t="s">
        <v>25</v>
      </c>
      <c r="G198" s="22" t="s">
        <v>134</v>
      </c>
      <c r="H198" s="12"/>
      <c r="I198">
        <v>3253980.8829999999</v>
      </c>
      <c r="J198">
        <v>1786730.5874000001</v>
      </c>
      <c r="K198">
        <v>1117070.574</v>
      </c>
      <c r="L198">
        <v>458352.72629999998</v>
      </c>
      <c r="M198">
        <v>1574774.6705</v>
      </c>
      <c r="N198">
        <v>1203901.4865000001</v>
      </c>
      <c r="O198">
        <v>246653.323</v>
      </c>
      <c r="P198">
        <v>6725.1832850000001</v>
      </c>
      <c r="Q198">
        <v>1309129.0234999999</v>
      </c>
      <c r="R198">
        <v>20863.780175</v>
      </c>
      <c r="S198">
        <v>26810.066275000001</v>
      </c>
      <c r="T198">
        <v>968203.77839999995</v>
      </c>
      <c r="U198">
        <v>1216132.2294999999</v>
      </c>
      <c r="V198">
        <v>1339966.3189999999</v>
      </c>
      <c r="W198">
        <v>29328.848279999998</v>
      </c>
      <c r="X198">
        <v>23467.43259</v>
      </c>
      <c r="Y198">
        <v>2215051.7110000001</v>
      </c>
      <c r="Z198">
        <v>938995.78289999999</v>
      </c>
      <c r="AA198">
        <v>599279.89084999997</v>
      </c>
      <c r="AB198">
        <v>622971.50624999998</v>
      </c>
      <c r="AC198">
        <v>196266.19769999999</v>
      </c>
      <c r="AD198">
        <v>576056.14449999901</v>
      </c>
      <c r="AE198">
        <v>544109.31829999899</v>
      </c>
      <c r="AF198">
        <v>92999.599814999994</v>
      </c>
      <c r="AG198">
        <v>2787.520258</v>
      </c>
      <c r="AH198">
        <v>767600.02414999995</v>
      </c>
      <c r="AI198">
        <v>9157.4704299999994</v>
      </c>
      <c r="AJ198">
        <v>9132.8220875000006</v>
      </c>
      <c r="AK198">
        <v>589853.97919999994</v>
      </c>
      <c r="AL198">
        <v>659107.298149999</v>
      </c>
      <c r="AM198">
        <v>620756.88139999995</v>
      </c>
      <c r="AN198">
        <v>10272.523934999999</v>
      </c>
      <c r="AO198">
        <v>6210.3298789999999</v>
      </c>
      <c r="AP198">
        <v>510815.91454999999</v>
      </c>
      <c r="AQ198">
        <v>79377.835709999999</v>
      </c>
      <c r="AR198">
        <v>39384.045830000003</v>
      </c>
      <c r="AS198">
        <v>17088.172005</v>
      </c>
      <c r="AT198">
        <v>10157.453267499999</v>
      </c>
      <c r="AU198">
        <v>20092.355159999999</v>
      </c>
      <c r="AV198">
        <v>30551.674895</v>
      </c>
      <c r="AW198">
        <v>7076.3567194999996</v>
      </c>
      <c r="AX198">
        <v>2062.1855015000001</v>
      </c>
      <c r="AY198">
        <v>24308.294669999999</v>
      </c>
      <c r="AZ198">
        <v>3528.2155189999999</v>
      </c>
      <c r="BA198">
        <v>2022.7241644999999</v>
      </c>
      <c r="BB198">
        <v>24966.261659999898</v>
      </c>
      <c r="BC198">
        <v>31710.770879999902</v>
      </c>
      <c r="BD198">
        <v>27359.75821</v>
      </c>
      <c r="BE198">
        <v>2475.6248449999998</v>
      </c>
      <c r="BF198">
        <v>2287.5543385000001</v>
      </c>
      <c r="BG198">
        <v>33004.216090000002</v>
      </c>
      <c r="BH198">
        <v>64625.252399999998</v>
      </c>
      <c r="BI198">
        <v>29483.89444</v>
      </c>
      <c r="BJ198">
        <v>18113.41635</v>
      </c>
      <c r="BK198">
        <v>8724.6052540000001</v>
      </c>
      <c r="BL198">
        <v>25698.62227</v>
      </c>
      <c r="BM198">
        <v>26159.785550000001</v>
      </c>
      <c r="BN198">
        <v>6643.6555099999996</v>
      </c>
      <c r="BO198">
        <v>2313.8345680000002</v>
      </c>
      <c r="BP198">
        <v>23539.75158</v>
      </c>
      <c r="BQ198">
        <v>4802.7745400000003</v>
      </c>
      <c r="BR198">
        <v>2465.5071200000002</v>
      </c>
      <c r="BS198">
        <v>20119.996169999999</v>
      </c>
      <c r="BT198">
        <v>30961.203880000001</v>
      </c>
      <c r="BU198">
        <v>25400.07228</v>
      </c>
      <c r="BV198">
        <v>2842.4014539999998</v>
      </c>
      <c r="BW198">
        <v>2519.8446749999998</v>
      </c>
      <c r="BX198">
        <v>23210.820090000001</v>
      </c>
      <c r="BY198">
        <v>116584.776709999</v>
      </c>
      <c r="BZ198">
        <v>75044.648849999998</v>
      </c>
      <c r="CA198">
        <v>70585.039610000007</v>
      </c>
      <c r="CB198">
        <v>34346.095419999998</v>
      </c>
      <c r="CC198">
        <v>54051.393714999998</v>
      </c>
      <c r="CD198">
        <v>76563.468290000004</v>
      </c>
      <c r="CE198">
        <v>38846.511245000002</v>
      </c>
      <c r="CF198">
        <v>14266.930388999999</v>
      </c>
      <c r="CG198">
        <v>52003.049050000001</v>
      </c>
      <c r="CH198">
        <v>8663.1776090000003</v>
      </c>
      <c r="CI198">
        <v>8095.6254544999902</v>
      </c>
      <c r="CJ198">
        <v>71741.351439999999</v>
      </c>
      <c r="CK198">
        <v>64418.083509999997</v>
      </c>
      <c r="CL198">
        <v>74112.961129999996</v>
      </c>
      <c r="CM198">
        <v>41301.084895</v>
      </c>
      <c r="CN198">
        <v>4680.5934724999997</v>
      </c>
      <c r="CO198">
        <v>61778.349479999997</v>
      </c>
      <c r="CP198">
        <v>304871.65389999998</v>
      </c>
      <c r="CQ198">
        <v>147507.1256</v>
      </c>
      <c r="CR198">
        <v>159118.517449999</v>
      </c>
      <c r="CS198">
        <v>335594.09824999998</v>
      </c>
      <c r="CT198">
        <v>212132.51459999999</v>
      </c>
      <c r="CU198">
        <v>143010.44809999899</v>
      </c>
      <c r="CV198">
        <v>416239.46129999898</v>
      </c>
      <c r="CW198">
        <v>67261.349325000003</v>
      </c>
      <c r="CX198">
        <v>220828.15364999999</v>
      </c>
      <c r="CY198">
        <v>136549.70785000001</v>
      </c>
      <c r="CZ198">
        <v>457550.87465000001</v>
      </c>
      <c r="DA198">
        <v>262110.47524999999</v>
      </c>
      <c r="DB198">
        <v>404599.49505000003</v>
      </c>
      <c r="DC198">
        <v>330188.33380000002</v>
      </c>
      <c r="DD198">
        <v>408280.2452</v>
      </c>
      <c r="DE198">
        <v>17934.726214999999</v>
      </c>
      <c r="DF198">
        <v>116949.35142000001</v>
      </c>
      <c r="DG198">
        <v>5073938.2</v>
      </c>
      <c r="DH198">
        <v>3085501.84</v>
      </c>
      <c r="DI198">
        <v>1524911.0719999999</v>
      </c>
      <c r="DJ198">
        <v>1104523.2890000001</v>
      </c>
      <c r="DK198">
        <v>1831039.564</v>
      </c>
      <c r="DL198">
        <v>2562270.9720000001</v>
      </c>
      <c r="DM198">
        <v>599979.85100000002</v>
      </c>
      <c r="DN198">
        <v>5155.3905629999999</v>
      </c>
      <c r="DO198">
        <v>2016855.21</v>
      </c>
      <c r="DP198">
        <v>152535.89230000001</v>
      </c>
      <c r="DQ198">
        <v>17788.392400000001</v>
      </c>
      <c r="DR198">
        <v>2094596.9650000001</v>
      </c>
      <c r="DS198">
        <v>3002395.9040000001</v>
      </c>
      <c r="DT198">
        <v>2032064.956</v>
      </c>
      <c r="DU198">
        <v>46587.067990000003</v>
      </c>
      <c r="DV198">
        <v>10241.5</v>
      </c>
      <c r="DW198">
        <v>1430249.7679999999</v>
      </c>
      <c r="DX198">
        <v>4866701.284</v>
      </c>
      <c r="DY198">
        <v>3141765.821</v>
      </c>
      <c r="DZ198">
        <v>2365593.267</v>
      </c>
      <c r="EA198">
        <v>1591522</v>
      </c>
      <c r="EB198">
        <v>3215809.8319999999</v>
      </c>
      <c r="EC198">
        <v>3109633.4180000001</v>
      </c>
      <c r="ED198">
        <v>809872.84669999999</v>
      </c>
      <c r="EE198">
        <v>24515.022809999999</v>
      </c>
      <c r="EF198">
        <v>2848571.2629999998</v>
      </c>
      <c r="EG198">
        <v>107266.8094</v>
      </c>
      <c r="EH198">
        <v>50961.380230000002</v>
      </c>
      <c r="EI198">
        <v>2037499.1740000001</v>
      </c>
      <c r="EJ198">
        <v>2669234.7409999999</v>
      </c>
      <c r="EK198">
        <v>2495682.0290000001</v>
      </c>
      <c r="EL198">
        <v>59599.167719999998</v>
      </c>
      <c r="EM198">
        <v>66693.904030000005</v>
      </c>
      <c r="EN198">
        <v>3282615.6469999999</v>
      </c>
      <c r="EO198">
        <v>4883136.3480000002</v>
      </c>
      <c r="EP198">
        <v>3426376.9210000001</v>
      </c>
      <c r="EQ198">
        <v>2602804.389</v>
      </c>
      <c r="ER198">
        <v>1719912.345</v>
      </c>
      <c r="ES198">
        <v>3166804.196</v>
      </c>
      <c r="ET198">
        <v>3165197.0690000001</v>
      </c>
      <c r="EU198">
        <v>730737.9388</v>
      </c>
      <c r="EV198">
        <v>7011.2843149999999</v>
      </c>
      <c r="EW198">
        <v>2102195.108</v>
      </c>
      <c r="EX198">
        <v>28622.427240000001</v>
      </c>
      <c r="EY198">
        <v>30037.544740000001</v>
      </c>
      <c r="EZ198">
        <v>1835546.554</v>
      </c>
      <c r="FA198">
        <v>2916415.9920000001</v>
      </c>
      <c r="FB198">
        <v>2525876.6529999999</v>
      </c>
      <c r="FC198">
        <v>55947.012439999999</v>
      </c>
      <c r="FD198">
        <v>29887.63061</v>
      </c>
      <c r="FE198">
        <v>3458074.341</v>
      </c>
      <c r="FF198">
        <v>4948295.2240000004</v>
      </c>
      <c r="FG198">
        <v>3745108.0440000002</v>
      </c>
      <c r="FH198">
        <v>2203730.9470000002</v>
      </c>
      <c r="FI198">
        <v>2048791.6910000001</v>
      </c>
      <c r="FJ198">
        <v>2644377.6979999999</v>
      </c>
      <c r="FK198">
        <v>3441065.7650000001</v>
      </c>
      <c r="FL198">
        <v>937386.40090000001</v>
      </c>
      <c r="FM198">
        <v>6022.980791</v>
      </c>
      <c r="FN198">
        <v>2417666.2930000001</v>
      </c>
      <c r="FO198">
        <v>42604.198320000003</v>
      </c>
      <c r="FP198">
        <v>20529.043829999999</v>
      </c>
      <c r="FQ198">
        <v>2184487.855</v>
      </c>
      <c r="FR198">
        <v>2731631.3760000002</v>
      </c>
      <c r="FS198">
        <v>2456457.6809999999</v>
      </c>
      <c r="FT198">
        <v>40863.648009999997</v>
      </c>
      <c r="FU198">
        <v>20084.846160000001</v>
      </c>
      <c r="FV198">
        <v>3280574.11</v>
      </c>
      <c r="FW198">
        <v>2443401.8365000002</v>
      </c>
      <c r="FX198">
        <v>1965797.2315</v>
      </c>
      <c r="FY198">
        <v>976576.24615000002</v>
      </c>
      <c r="FZ198">
        <v>522253.82869999902</v>
      </c>
      <c r="GA198">
        <v>1517287.0290000001</v>
      </c>
      <c r="GB198">
        <v>1996384.2585</v>
      </c>
      <c r="GC198">
        <v>845657.27040000004</v>
      </c>
      <c r="GD198">
        <v>11715.65014</v>
      </c>
      <c r="GE198">
        <v>907215.52275</v>
      </c>
      <c r="GF198">
        <v>62339.428085</v>
      </c>
      <c r="GG198">
        <v>25885.111079999999</v>
      </c>
      <c r="GH198">
        <v>1578159.2645</v>
      </c>
      <c r="GI198">
        <v>1628164.4754999999</v>
      </c>
      <c r="GJ198">
        <v>1754218.2264999901</v>
      </c>
      <c r="GK198">
        <v>58008.8873849999</v>
      </c>
      <c r="GL198">
        <v>35934.327604999999</v>
      </c>
      <c r="GM198">
        <v>2473490.443</v>
      </c>
      <c r="GN198">
        <v>1.2079499999999999</v>
      </c>
      <c r="GO198">
        <v>1.7917329999999998</v>
      </c>
      <c r="GP198" s="1">
        <v>1173</v>
      </c>
      <c r="GQ198">
        <v>1242</v>
      </c>
      <c r="GR198">
        <v>17.536729999999999</v>
      </c>
      <c r="GS198">
        <v>4.0964799999999997</v>
      </c>
      <c r="GT198">
        <f>AVERAGE(GD198,GH198)</f>
        <v>794937.45732000005</v>
      </c>
      <c r="GU198">
        <f>AVERAGE(GE198,GI198)</f>
        <v>1267689.9991250001</v>
      </c>
      <c r="GV198">
        <f>AVERAGE(GF198,GJ198)</f>
        <v>908278.82729249506</v>
      </c>
      <c r="GW198">
        <f>AVERAGE(GL198,GP198)</f>
        <v>18553.663802499999</v>
      </c>
      <c r="GX198">
        <f>AVERAGE(GM198,GQ198)</f>
        <v>1237366.2215</v>
      </c>
      <c r="GY198">
        <f>AVERAGE(GN198,GR198)</f>
        <v>9.3723399999999994</v>
      </c>
    </row>
    <row r="199" spans="1:207" ht="17" thickBot="1" x14ac:dyDescent="0.25">
      <c r="A199" s="1" t="s">
        <v>156</v>
      </c>
      <c r="B199" s="1">
        <v>196</v>
      </c>
      <c r="C199" s="53">
        <v>40</v>
      </c>
      <c r="D199" s="29" t="s">
        <v>124</v>
      </c>
      <c r="E199" s="30">
        <v>44538</v>
      </c>
      <c r="F199" s="29" t="s">
        <v>25</v>
      </c>
      <c r="G199" s="29" t="s">
        <v>76</v>
      </c>
      <c r="H199" s="18"/>
      <c r="I199">
        <v>2523653.0345000001</v>
      </c>
      <c r="J199">
        <v>1503898.89845</v>
      </c>
      <c r="K199">
        <v>672732.08464999998</v>
      </c>
      <c r="L199">
        <v>297728.12185</v>
      </c>
      <c r="M199">
        <v>1003517.0473</v>
      </c>
      <c r="N199">
        <v>784685.10455000005</v>
      </c>
      <c r="O199">
        <v>160371.3351</v>
      </c>
      <c r="P199">
        <v>4632.5734094999998</v>
      </c>
      <c r="Q199">
        <v>834319.84694999899</v>
      </c>
      <c r="R199">
        <v>50217.473375000001</v>
      </c>
      <c r="S199">
        <v>23620.167705</v>
      </c>
      <c r="T199">
        <v>416468.82124999998</v>
      </c>
      <c r="U199">
        <v>613959.85825000005</v>
      </c>
      <c r="V199">
        <v>967256.19054999901</v>
      </c>
      <c r="W199">
        <v>26801.678769999999</v>
      </c>
      <c r="X199">
        <v>13334.56518</v>
      </c>
      <c r="Y199">
        <v>1836066.906</v>
      </c>
      <c r="Z199">
        <v>1294125.254</v>
      </c>
      <c r="AA199">
        <v>894077.7892</v>
      </c>
      <c r="AB199">
        <v>434460.38339999999</v>
      </c>
      <c r="AC199">
        <v>147887.92989999999</v>
      </c>
      <c r="AD199">
        <v>411720.91454999999</v>
      </c>
      <c r="AE199">
        <v>571025.49884999997</v>
      </c>
      <c r="AF199">
        <v>65358.139920000001</v>
      </c>
      <c r="AG199">
        <v>4082.7951684999998</v>
      </c>
      <c r="AH199">
        <v>588752.13320000004</v>
      </c>
      <c r="AI199">
        <v>8368.3149285</v>
      </c>
      <c r="AJ199">
        <v>7023.7792685000004</v>
      </c>
      <c r="AK199">
        <v>391513.75589999999</v>
      </c>
      <c r="AL199">
        <v>628796.99789999996</v>
      </c>
      <c r="AM199">
        <v>525193.24485000002</v>
      </c>
      <c r="AN199">
        <v>13374.566075000001</v>
      </c>
      <c r="AO199">
        <v>4652.3247890000002</v>
      </c>
      <c r="AP199">
        <v>631958.05325</v>
      </c>
      <c r="AQ199">
        <v>61186.128125000003</v>
      </c>
      <c r="AR199">
        <v>29089.625399999899</v>
      </c>
      <c r="AS199">
        <v>16416.175060000001</v>
      </c>
      <c r="AT199">
        <v>6226.5437039999997</v>
      </c>
      <c r="AU199">
        <v>22694.255154999999</v>
      </c>
      <c r="AV199">
        <v>19115.409469999999</v>
      </c>
      <c r="AW199">
        <v>4965.2655269999996</v>
      </c>
      <c r="AX199">
        <v>1994.6684654999999</v>
      </c>
      <c r="AY199">
        <v>22445.989135</v>
      </c>
      <c r="AZ199">
        <v>2962.1557705</v>
      </c>
      <c r="BA199">
        <v>1951.374957</v>
      </c>
      <c r="BB199">
        <v>16367.72003</v>
      </c>
      <c r="BC199">
        <v>18413.670504999998</v>
      </c>
      <c r="BD199">
        <v>17593.472744999999</v>
      </c>
      <c r="BE199">
        <v>2500.127461</v>
      </c>
      <c r="BF199">
        <v>2354.9417745000001</v>
      </c>
      <c r="BG199">
        <v>21539.992440000002</v>
      </c>
      <c r="BH199">
        <v>61338.945390000001</v>
      </c>
      <c r="BI199">
        <v>30568.270069999999</v>
      </c>
      <c r="BJ199">
        <v>13414.193079999999</v>
      </c>
      <c r="BK199">
        <v>8051.8861209999995</v>
      </c>
      <c r="BL199">
        <v>18376.774529999999</v>
      </c>
      <c r="BM199">
        <v>19995.53227</v>
      </c>
      <c r="BN199">
        <v>5455.3092370000004</v>
      </c>
      <c r="BO199">
        <v>2460.8371790000001</v>
      </c>
      <c r="BP199">
        <v>26423.27476</v>
      </c>
      <c r="BQ199">
        <v>4152.8718900000003</v>
      </c>
      <c r="BR199">
        <v>2001.0673850000001</v>
      </c>
      <c r="BS199">
        <v>14987.997890000001</v>
      </c>
      <c r="BT199">
        <v>14515.800509999999</v>
      </c>
      <c r="BU199">
        <v>15677.096740000001</v>
      </c>
      <c r="BV199">
        <v>2673.5195960000001</v>
      </c>
      <c r="BW199">
        <v>3179.4647049999999</v>
      </c>
      <c r="BX199">
        <v>22516.823120000001</v>
      </c>
      <c r="BY199">
        <v>124830.20915</v>
      </c>
      <c r="BZ199">
        <v>60193.169985</v>
      </c>
      <c r="CA199">
        <v>41349.584105000002</v>
      </c>
      <c r="CB199">
        <v>50187.645660000002</v>
      </c>
      <c r="CC199">
        <v>48693.504975000003</v>
      </c>
      <c r="CD199">
        <v>62088.060615000002</v>
      </c>
      <c r="CE199">
        <v>44521.39271</v>
      </c>
      <c r="CF199">
        <v>12158.185835</v>
      </c>
      <c r="CG199">
        <v>36081.708155</v>
      </c>
      <c r="CH199">
        <v>13428.379255</v>
      </c>
      <c r="CI199">
        <v>14098.7788599999</v>
      </c>
      <c r="CJ199">
        <v>42468.441279999999</v>
      </c>
      <c r="CK199">
        <v>45483.920084999998</v>
      </c>
      <c r="CL199">
        <v>46856.393745000001</v>
      </c>
      <c r="CM199">
        <v>87915.184145000007</v>
      </c>
      <c r="CN199">
        <v>6773.5655385</v>
      </c>
      <c r="CO199">
        <v>53020.878555000003</v>
      </c>
      <c r="CP199">
        <v>293011.20150000002</v>
      </c>
      <c r="CQ199">
        <v>130352.357875</v>
      </c>
      <c r="CR199">
        <v>102212.43364</v>
      </c>
      <c r="CS199">
        <v>293426.14575000003</v>
      </c>
      <c r="CT199">
        <v>168079.94235</v>
      </c>
      <c r="CU199">
        <v>107929.871855</v>
      </c>
      <c r="CV199">
        <v>282690.97395000001</v>
      </c>
      <c r="CW199">
        <v>27277.961474999898</v>
      </c>
      <c r="CX199">
        <v>189077.6477</v>
      </c>
      <c r="CY199">
        <v>79101.444810000001</v>
      </c>
      <c r="CZ199">
        <v>229775.06875000001</v>
      </c>
      <c r="DA199">
        <v>174916.15594999999</v>
      </c>
      <c r="DB199">
        <v>282983.73800000001</v>
      </c>
      <c r="DC199">
        <v>269618.05644999997</v>
      </c>
      <c r="DD199">
        <v>281847.16424999997</v>
      </c>
      <c r="DE199">
        <v>14711.22219</v>
      </c>
      <c r="DF199">
        <v>93215.659039999999</v>
      </c>
      <c r="DG199">
        <v>3261852.5210000002</v>
      </c>
      <c r="DH199">
        <v>3907873.8059999999</v>
      </c>
      <c r="DI199">
        <v>2015469.9010000001</v>
      </c>
      <c r="DJ199">
        <v>757059.41170000006</v>
      </c>
      <c r="DK199">
        <v>1689328.5859999999</v>
      </c>
      <c r="DL199">
        <v>2270576.5320000001</v>
      </c>
      <c r="DM199">
        <v>325421.07990000001</v>
      </c>
      <c r="DN199">
        <v>7665.6781039999996</v>
      </c>
      <c r="DO199">
        <v>1397603.1159999999</v>
      </c>
      <c r="DP199">
        <v>47564.467539999998</v>
      </c>
      <c r="DQ199">
        <v>69261.027050000004</v>
      </c>
      <c r="DR199">
        <v>886349.85840000003</v>
      </c>
      <c r="DS199">
        <v>1085687.2379999999</v>
      </c>
      <c r="DT199">
        <v>2330416.963</v>
      </c>
      <c r="DU199">
        <v>44699.348169999997</v>
      </c>
      <c r="DV199">
        <v>14857.509969999999</v>
      </c>
      <c r="DW199">
        <v>2978245.0380000002</v>
      </c>
      <c r="DX199">
        <v>3962625.94</v>
      </c>
      <c r="DY199">
        <v>2254963.0279999999</v>
      </c>
      <c r="DZ199">
        <v>1680928.47</v>
      </c>
      <c r="EA199">
        <v>778686.10560000001</v>
      </c>
      <c r="EB199">
        <v>2438397.5860000001</v>
      </c>
      <c r="EC199">
        <v>2645872.787</v>
      </c>
      <c r="ED199">
        <v>295962.99979999999</v>
      </c>
      <c r="EE199">
        <v>6552.5917040000004</v>
      </c>
      <c r="EF199">
        <v>2152516.62</v>
      </c>
      <c r="EG199">
        <v>25922.324400000001</v>
      </c>
      <c r="EH199">
        <v>19279.895270000001</v>
      </c>
      <c r="EI199">
        <v>1424558.8859999999</v>
      </c>
      <c r="EJ199">
        <v>2219910.679</v>
      </c>
      <c r="EK199">
        <v>2236253.69</v>
      </c>
      <c r="EL199">
        <v>39004.864509999999</v>
      </c>
      <c r="EM199">
        <v>20712.395680000001</v>
      </c>
      <c r="EN199">
        <v>1476132.436</v>
      </c>
      <c r="EO199">
        <v>3889443.0269999998</v>
      </c>
      <c r="EP199">
        <v>2873048.1979999999</v>
      </c>
      <c r="EQ199">
        <v>1154262.068</v>
      </c>
      <c r="ER199">
        <v>951724.35499999998</v>
      </c>
      <c r="ES199">
        <v>2165332.4989999998</v>
      </c>
      <c r="ET199">
        <v>2558307.679</v>
      </c>
      <c r="EU199">
        <v>375832.6202</v>
      </c>
      <c r="EV199">
        <v>8472.7580699999999</v>
      </c>
      <c r="EW199">
        <v>2016146.7439999999</v>
      </c>
      <c r="EX199">
        <v>45970.078930000003</v>
      </c>
      <c r="EY199">
        <v>19447.345499999999</v>
      </c>
      <c r="EZ199">
        <v>1622257.4620000001</v>
      </c>
      <c r="FA199">
        <v>2339790.4559999998</v>
      </c>
      <c r="FB199">
        <v>2332005.3810000001</v>
      </c>
      <c r="FC199">
        <v>35913.636870000002</v>
      </c>
      <c r="FD199">
        <v>19824.93823</v>
      </c>
      <c r="FE199">
        <v>1019479.012</v>
      </c>
      <c r="FF199">
        <v>4047854.051</v>
      </c>
      <c r="FG199">
        <v>3675901.3530000001</v>
      </c>
      <c r="FH199">
        <v>1534909.523</v>
      </c>
      <c r="FI199">
        <v>1045779.973</v>
      </c>
      <c r="FJ199">
        <v>1993369.466</v>
      </c>
      <c r="FK199">
        <v>2667617.9539999999</v>
      </c>
      <c r="FL199">
        <v>403362.53039999999</v>
      </c>
      <c r="FM199">
        <v>6628.6758239999999</v>
      </c>
      <c r="FN199">
        <v>2042825.0179999999</v>
      </c>
      <c r="FO199">
        <v>37620.497640000001</v>
      </c>
      <c r="FP199">
        <v>20889.71674</v>
      </c>
      <c r="FQ199">
        <v>1186168.4809999999</v>
      </c>
      <c r="FR199">
        <v>2058737.568</v>
      </c>
      <c r="FS199">
        <v>2204256.071</v>
      </c>
      <c r="FT199">
        <v>27825.912130000001</v>
      </c>
      <c r="FU199">
        <v>13861.588610000001</v>
      </c>
      <c r="FV199">
        <v>2012183.331</v>
      </c>
      <c r="FW199">
        <v>1439414.0789999999</v>
      </c>
      <c r="FX199">
        <v>1234308.8870000001</v>
      </c>
      <c r="FY199">
        <v>632414.93775000004</v>
      </c>
      <c r="FZ199">
        <v>237475.85154999999</v>
      </c>
      <c r="GA199">
        <v>891011.48080000002</v>
      </c>
      <c r="GB199">
        <v>1338289.3049999999</v>
      </c>
      <c r="GC199">
        <v>331931.16529999999</v>
      </c>
      <c r="GD199">
        <v>10685.537394000001</v>
      </c>
      <c r="GE199">
        <v>519546.76860000001</v>
      </c>
      <c r="GF199">
        <v>50017.8227999999</v>
      </c>
      <c r="GG199">
        <v>15987.1685</v>
      </c>
      <c r="GH199">
        <v>979513.37614999898</v>
      </c>
      <c r="GI199">
        <v>1121652.5595</v>
      </c>
      <c r="GJ199">
        <v>1249316.6425000001</v>
      </c>
      <c r="GK199">
        <v>32468.27261</v>
      </c>
      <c r="GL199">
        <v>19458.742565</v>
      </c>
      <c r="GM199">
        <v>1812222.5045</v>
      </c>
      <c r="GN199">
        <v>1.8130399999999998</v>
      </c>
      <c r="GO199">
        <v>2.9624350000000002</v>
      </c>
      <c r="GP199" s="1">
        <v>1443</v>
      </c>
      <c r="GQ199">
        <v>1148</v>
      </c>
      <c r="GR199">
        <v>15.85894</v>
      </c>
      <c r="GS199">
        <v>5.1478099999999998</v>
      </c>
      <c r="GT199">
        <f>AVERAGE(GD199,GH199)</f>
        <v>495099.45677199948</v>
      </c>
      <c r="GU199">
        <f>AVERAGE(GE199,GI199)</f>
        <v>820599.66405000002</v>
      </c>
      <c r="GV199">
        <f>AVERAGE(GF199,GJ199)</f>
        <v>649667.23265000002</v>
      </c>
      <c r="GW199">
        <f>AVERAGE(GL199,GP199)</f>
        <v>10450.8712825</v>
      </c>
      <c r="GX199">
        <f>AVERAGE(GM199,GQ199)</f>
        <v>906685.25225000002</v>
      </c>
      <c r="GY199">
        <f>AVERAGE(GN199,GR199)</f>
        <v>8.8359900000000007</v>
      </c>
    </row>
    <row r="200" spans="1:207" x14ac:dyDescent="0.2">
      <c r="A200" s="1" t="s">
        <v>156</v>
      </c>
      <c r="B200" s="1">
        <v>197</v>
      </c>
      <c r="C200" s="64" t="s">
        <v>348</v>
      </c>
      <c r="D200" s="6" t="s">
        <v>135</v>
      </c>
      <c r="E200" s="7">
        <v>41017</v>
      </c>
      <c r="F200" s="23"/>
      <c r="G200" s="6" t="s">
        <v>18</v>
      </c>
      <c r="H200" s="9" t="s">
        <v>136</v>
      </c>
      <c r="I200">
        <v>14911.274574999999</v>
      </c>
      <c r="J200">
        <v>181310.68427</v>
      </c>
      <c r="K200">
        <v>8294.9287339999992</v>
      </c>
      <c r="L200">
        <v>12531.240535000001</v>
      </c>
      <c r="M200">
        <v>8491.1213919999991</v>
      </c>
      <c r="N200">
        <v>15191.144365</v>
      </c>
      <c r="O200">
        <v>10146.4341945</v>
      </c>
      <c r="P200">
        <v>2210.0681235000002</v>
      </c>
      <c r="Q200">
        <v>9437.4792610000004</v>
      </c>
      <c r="R200">
        <v>12447.20602</v>
      </c>
      <c r="S200">
        <v>2054.9025849999998</v>
      </c>
      <c r="T200">
        <v>4864.0043069999901</v>
      </c>
      <c r="U200">
        <v>6601.9454875000001</v>
      </c>
      <c r="V200">
        <v>7993.3299980000002</v>
      </c>
      <c r="W200">
        <v>11036.599399999999</v>
      </c>
      <c r="X200">
        <v>2869.768192</v>
      </c>
      <c r="Y200">
        <v>20626.282449999999</v>
      </c>
      <c r="Z200">
        <v>5863.851154</v>
      </c>
      <c r="AA200">
        <v>8750.8526454999992</v>
      </c>
      <c r="AB200">
        <v>2943.0322769999998</v>
      </c>
      <c r="AC200">
        <v>9486.6938429999991</v>
      </c>
      <c r="AD200">
        <v>3262.8554570000001</v>
      </c>
      <c r="AE200">
        <v>8845.8322909999897</v>
      </c>
      <c r="AF200">
        <v>8594.4045294999996</v>
      </c>
      <c r="AG200">
        <v>2526.7453559999999</v>
      </c>
      <c r="AH200">
        <v>3612.3284195000001</v>
      </c>
      <c r="AI200">
        <v>3913.4778879999999</v>
      </c>
      <c r="AJ200">
        <v>2653.2503855</v>
      </c>
      <c r="AK200">
        <v>2687.4960995000001</v>
      </c>
      <c r="AL200">
        <v>3931.98929</v>
      </c>
      <c r="AM200">
        <v>2237.4761905</v>
      </c>
      <c r="AN200">
        <v>7661.2974974999997</v>
      </c>
      <c r="AO200">
        <v>3106.6273550000001</v>
      </c>
      <c r="AP200">
        <v>3977.9665359999999</v>
      </c>
      <c r="AQ200">
        <v>2985.7252239999998</v>
      </c>
      <c r="AR200">
        <v>2233.6000749999998</v>
      </c>
      <c r="AS200">
        <v>3268.3817439999998</v>
      </c>
      <c r="AT200">
        <v>1813.0599135</v>
      </c>
      <c r="AU200">
        <v>1823.9729685</v>
      </c>
      <c r="AV200">
        <v>2309.3125705000002</v>
      </c>
      <c r="AW200">
        <v>2579.1519465000001</v>
      </c>
      <c r="AX200">
        <v>1860.7938975</v>
      </c>
      <c r="AY200">
        <v>3923.2032549999999</v>
      </c>
      <c r="AZ200">
        <v>2732.3021909999902</v>
      </c>
      <c r="BA200">
        <v>1929.3120325</v>
      </c>
      <c r="BB200">
        <v>1787.9797005</v>
      </c>
      <c r="BC200">
        <v>2182.5192790000001</v>
      </c>
      <c r="BD200">
        <v>1596.5977594999999</v>
      </c>
      <c r="BE200">
        <v>2256.0719144999998</v>
      </c>
      <c r="BF200">
        <v>2551.1121804999998</v>
      </c>
      <c r="BG200">
        <v>4667</v>
      </c>
      <c r="BH200">
        <v>4568.6901289999996</v>
      </c>
      <c r="BI200">
        <v>3303.3532599999999</v>
      </c>
      <c r="BJ200">
        <v>3065.0783099999999</v>
      </c>
      <c r="BK200">
        <v>2362.7475030000001</v>
      </c>
      <c r="BL200">
        <v>2170.7657709999999</v>
      </c>
      <c r="BM200">
        <v>2781.5486810000002</v>
      </c>
      <c r="BN200">
        <v>3028.9888209999999</v>
      </c>
      <c r="BO200">
        <v>2428.0526500000001</v>
      </c>
      <c r="BP200">
        <v>2714.825351</v>
      </c>
      <c r="BQ200">
        <v>3371.2787819999999</v>
      </c>
      <c r="BR200">
        <v>1898.759689</v>
      </c>
      <c r="BS200">
        <v>2331.516267</v>
      </c>
      <c r="BT200">
        <v>2653.0679110000001</v>
      </c>
      <c r="BU200">
        <v>2008.8814540000001</v>
      </c>
      <c r="BV200">
        <v>2685.439437</v>
      </c>
      <c r="BW200">
        <v>2648.0672030000001</v>
      </c>
      <c r="BX200">
        <v>3445.544985</v>
      </c>
      <c r="BY200">
        <v>3576.8668509999902</v>
      </c>
      <c r="BZ200">
        <v>2288.4258709999999</v>
      </c>
      <c r="CA200">
        <v>2241.2904090000002</v>
      </c>
      <c r="CB200">
        <v>4057.1503044999999</v>
      </c>
      <c r="CC200">
        <v>2590.1839479999999</v>
      </c>
      <c r="CD200">
        <v>3688.9347305000001</v>
      </c>
      <c r="CE200">
        <v>3665.58104</v>
      </c>
      <c r="CF200">
        <v>1999.4711055</v>
      </c>
      <c r="CG200">
        <v>2015.9781594999999</v>
      </c>
      <c r="CH200">
        <v>3236.427909</v>
      </c>
      <c r="CI200">
        <v>1735.3703949999999</v>
      </c>
      <c r="CJ200">
        <v>2174.6520679999999</v>
      </c>
      <c r="CK200">
        <v>2094.2346689999999</v>
      </c>
      <c r="CL200">
        <v>2511.9644235000001</v>
      </c>
      <c r="CM200">
        <v>5008.2421789999999</v>
      </c>
      <c r="CN200">
        <v>2363.9872614999999</v>
      </c>
      <c r="CO200">
        <v>3111.0668539999901</v>
      </c>
      <c r="CP200">
        <v>188181.63269999999</v>
      </c>
      <c r="CQ200">
        <v>5806.5295999999998</v>
      </c>
      <c r="CR200">
        <v>11984.332805</v>
      </c>
      <c r="CS200">
        <v>50248.515399999997</v>
      </c>
      <c r="CT200">
        <v>23414.688155</v>
      </c>
      <c r="CU200">
        <v>27843.906564999899</v>
      </c>
      <c r="CV200">
        <v>56222.358544999901</v>
      </c>
      <c r="CW200">
        <v>4605.1891569999998</v>
      </c>
      <c r="CX200">
        <v>56197.761270000003</v>
      </c>
      <c r="CY200">
        <v>15852.565404999999</v>
      </c>
      <c r="CZ200">
        <v>37707.575644999997</v>
      </c>
      <c r="DA200">
        <v>11857.22625</v>
      </c>
      <c r="DB200">
        <v>31205.440595</v>
      </c>
      <c r="DC200">
        <v>75683.226079999993</v>
      </c>
      <c r="DD200">
        <v>164068.11349999899</v>
      </c>
      <c r="DE200">
        <v>4381.7412055000004</v>
      </c>
      <c r="DF200">
        <v>6164.0848834999997</v>
      </c>
      <c r="DG200">
        <v>7401.4314670000003</v>
      </c>
      <c r="DH200">
        <v>15840.242850000001</v>
      </c>
      <c r="DI200">
        <v>8167.4155019999998</v>
      </c>
      <c r="DJ200">
        <v>19578.695309999999</v>
      </c>
      <c r="DK200">
        <v>16134.915129999999</v>
      </c>
      <c r="DL200">
        <v>13955.710859999999</v>
      </c>
      <c r="DM200">
        <v>11358.106760000001</v>
      </c>
      <c r="DN200">
        <v>3853.1786769999999</v>
      </c>
      <c r="DO200">
        <v>22512.107489999999</v>
      </c>
      <c r="DP200">
        <v>9771.3777289999998</v>
      </c>
      <c r="DQ200">
        <v>21947.44425</v>
      </c>
      <c r="DR200">
        <v>5555.1428939999996</v>
      </c>
      <c r="DS200">
        <v>15965.281849999999</v>
      </c>
      <c r="DT200">
        <v>6384.1094119999998</v>
      </c>
      <c r="DU200">
        <v>6965.6592970000002</v>
      </c>
      <c r="DV200">
        <v>10882.98589</v>
      </c>
      <c r="DW200">
        <v>25834.620439999999</v>
      </c>
      <c r="DX200">
        <v>38937.639080000001</v>
      </c>
      <c r="DY200">
        <v>20878.440739999998</v>
      </c>
      <c r="DZ200">
        <v>15499.302100000001</v>
      </c>
      <c r="EA200">
        <v>57993.696949999998</v>
      </c>
      <c r="EB200">
        <v>16043.42484</v>
      </c>
      <c r="EC200">
        <v>64663.499309999999</v>
      </c>
      <c r="ED200">
        <v>42464.940779999997</v>
      </c>
      <c r="EE200">
        <v>13403.19796</v>
      </c>
      <c r="EF200">
        <v>13511.733620000001</v>
      </c>
      <c r="EG200">
        <v>21077.901460000001</v>
      </c>
      <c r="EH200">
        <v>14487.727419999999</v>
      </c>
      <c r="EI200">
        <v>16544.431970000001</v>
      </c>
      <c r="EJ200">
        <v>18714.65436</v>
      </c>
      <c r="EK200">
        <v>15462.657789999999</v>
      </c>
      <c r="EL200">
        <v>29893.30442</v>
      </c>
      <c r="EM200">
        <v>13048.166359999999</v>
      </c>
      <c r="EN200">
        <v>41419.898209999999</v>
      </c>
      <c r="EO200">
        <v>8450.6268550000004</v>
      </c>
      <c r="EP200">
        <v>7091.1564060000001</v>
      </c>
      <c r="EQ200">
        <v>6364.3944590000001</v>
      </c>
      <c r="ER200">
        <v>16651.143390000001</v>
      </c>
      <c r="ES200">
        <v>7449.8170890000001</v>
      </c>
      <c r="ET200">
        <v>16674.34074</v>
      </c>
      <c r="EU200">
        <v>15663.114369999999</v>
      </c>
      <c r="EV200">
        <v>3666.105051</v>
      </c>
      <c r="EW200">
        <v>6383.6623509999999</v>
      </c>
      <c r="EX200">
        <v>5167.2145849999997</v>
      </c>
      <c r="EY200">
        <v>18259.808939999999</v>
      </c>
      <c r="EZ200">
        <v>6196.5790969999998</v>
      </c>
      <c r="FA200">
        <v>4717.4238679999999</v>
      </c>
      <c r="FB200">
        <v>10257.59447</v>
      </c>
      <c r="FC200">
        <v>8563.4496400000007</v>
      </c>
      <c r="FD200">
        <v>6181.7921210000004</v>
      </c>
      <c r="FE200">
        <v>3728.1872840000001</v>
      </c>
      <c r="FF200">
        <v>19301.590530000001</v>
      </c>
      <c r="FG200">
        <v>15975.49588</v>
      </c>
      <c r="FH200">
        <v>13616.91689</v>
      </c>
      <c r="FI200">
        <v>59509.885470000001</v>
      </c>
      <c r="FJ200">
        <v>14373.532880000001</v>
      </c>
      <c r="FK200">
        <v>124849.88860000001</v>
      </c>
      <c r="FL200">
        <v>28898.415919999999</v>
      </c>
      <c r="FM200">
        <v>7984.4327499999999</v>
      </c>
      <c r="FN200">
        <v>13176.296420000001</v>
      </c>
      <c r="FO200">
        <v>9127.8271769999992</v>
      </c>
      <c r="FP200">
        <v>12705.045959999999</v>
      </c>
      <c r="FQ200">
        <v>10457.858109999999</v>
      </c>
      <c r="FR200">
        <v>8923.6818199999998</v>
      </c>
      <c r="FS200">
        <v>10246.21989</v>
      </c>
      <c r="FT200">
        <v>13988.702869999999</v>
      </c>
      <c r="FU200">
        <v>12843.9174</v>
      </c>
      <c r="FV200">
        <v>16835.49696</v>
      </c>
      <c r="FW200">
        <v>16065.856519999999</v>
      </c>
      <c r="FX200">
        <v>23071.348555</v>
      </c>
      <c r="FY200">
        <v>12058.932660499901</v>
      </c>
      <c r="FZ200">
        <v>11445.963206500001</v>
      </c>
      <c r="GA200">
        <v>15927.134845</v>
      </c>
      <c r="GB200">
        <v>17802.709480000001</v>
      </c>
      <c r="GC200">
        <v>13867.154984999999</v>
      </c>
      <c r="GD200">
        <v>5271.1798925000003</v>
      </c>
      <c r="GE200">
        <v>6468.4873424999996</v>
      </c>
      <c r="GF200">
        <v>26779.7862299999</v>
      </c>
      <c r="GG200">
        <v>9137.7498104999995</v>
      </c>
      <c r="GH200">
        <v>10319.967048499901</v>
      </c>
      <c r="GI200">
        <v>9335.8310469999997</v>
      </c>
      <c r="GJ200">
        <v>7408.1674830000002</v>
      </c>
      <c r="GK200">
        <v>26168.223115000001</v>
      </c>
      <c r="GL200">
        <v>11785.868171</v>
      </c>
      <c r="GM200">
        <v>32430.38162</v>
      </c>
      <c r="GN200">
        <v>1.12514</v>
      </c>
      <c r="GO200">
        <v>1.7147000000000001</v>
      </c>
      <c r="GP200" s="1">
        <v>78.599999999999994</v>
      </c>
      <c r="GQ200">
        <v>174</v>
      </c>
      <c r="GR200">
        <v>4.6317299999999992</v>
      </c>
      <c r="GS200">
        <v>3.5973050000000004</v>
      </c>
      <c r="GT200">
        <f>AVERAGE(GD200,GH200)</f>
        <v>7795.5734704999504</v>
      </c>
      <c r="GU200">
        <f>AVERAGE(GE200,GI200)</f>
        <v>7902.1591947500001</v>
      </c>
      <c r="GV200">
        <f>AVERAGE(GF200,GJ200)</f>
        <v>17093.97685649995</v>
      </c>
      <c r="GW200">
        <f>AVERAGE(GL200,GP200)</f>
        <v>5932.2340855000002</v>
      </c>
      <c r="GX200">
        <f>AVERAGE(GM200,GQ200)</f>
        <v>16302.19081</v>
      </c>
      <c r="GY200">
        <f>AVERAGE(GN200,GR200)</f>
        <v>2.8784349999999996</v>
      </c>
    </row>
    <row r="201" spans="1:207" x14ac:dyDescent="0.2">
      <c r="A201" s="1" t="s">
        <v>156</v>
      </c>
      <c r="B201" s="1">
        <v>198</v>
      </c>
      <c r="C201" s="65">
        <v>700000</v>
      </c>
      <c r="D201" s="14" t="s">
        <v>135</v>
      </c>
      <c r="E201" s="13">
        <v>41080</v>
      </c>
      <c r="F201" s="22" t="s">
        <v>20</v>
      </c>
      <c r="G201" s="14" t="s">
        <v>137</v>
      </c>
      <c r="H201" s="32"/>
      <c r="I201">
        <v>15617.098395000001</v>
      </c>
      <c r="J201">
        <v>43590.863830000002</v>
      </c>
      <c r="K201">
        <v>5497.8881249999904</v>
      </c>
      <c r="L201">
        <v>27492.687879999899</v>
      </c>
      <c r="M201">
        <v>8990.7319595000008</v>
      </c>
      <c r="N201">
        <v>28030.300295000001</v>
      </c>
      <c r="O201">
        <v>20066.653204999999</v>
      </c>
      <c r="P201">
        <v>3178.6053434999999</v>
      </c>
      <c r="Q201">
        <v>10010.089287999999</v>
      </c>
      <c r="R201">
        <v>6675.2548944999999</v>
      </c>
      <c r="S201">
        <v>4897.2474519999996</v>
      </c>
      <c r="T201">
        <v>5579.5590270000002</v>
      </c>
      <c r="U201">
        <v>7342.6313609999997</v>
      </c>
      <c r="V201">
        <v>8752.6208310000002</v>
      </c>
      <c r="W201">
        <v>15125.380105</v>
      </c>
      <c r="X201">
        <v>8170.4373009999999</v>
      </c>
      <c r="Y201">
        <v>23535.7330799999</v>
      </c>
      <c r="Z201">
        <v>3514.0221784999999</v>
      </c>
      <c r="AA201">
        <v>2714.7485710000001</v>
      </c>
      <c r="AB201">
        <v>2689.0837135000002</v>
      </c>
      <c r="AC201">
        <v>4817.8556710000003</v>
      </c>
      <c r="AD201">
        <v>1614.30638</v>
      </c>
      <c r="AE201">
        <v>4305.7217259999998</v>
      </c>
      <c r="AF201">
        <v>5004.7453480000004</v>
      </c>
      <c r="AG201">
        <v>1963.465475</v>
      </c>
      <c r="AH201">
        <v>3216.1299690000001</v>
      </c>
      <c r="AI201">
        <v>3152.1181159999901</v>
      </c>
      <c r="AJ201">
        <v>2077.929834</v>
      </c>
      <c r="AK201">
        <v>1975.101281</v>
      </c>
      <c r="AL201">
        <v>2415.3826884999999</v>
      </c>
      <c r="AM201">
        <v>2643.6605924999999</v>
      </c>
      <c r="AN201">
        <v>3074.3912810000002</v>
      </c>
      <c r="AO201">
        <v>2561.7254594999999</v>
      </c>
      <c r="AP201">
        <v>5358.3998995000002</v>
      </c>
      <c r="AQ201">
        <v>2868.1741954999902</v>
      </c>
      <c r="AR201">
        <v>1783.6390859999999</v>
      </c>
      <c r="AS201">
        <v>2976.9271880000001</v>
      </c>
      <c r="AT201">
        <v>2090.2279964999998</v>
      </c>
      <c r="AU201">
        <v>1903.0730939999901</v>
      </c>
      <c r="AV201">
        <v>2165.5985185</v>
      </c>
      <c r="AW201">
        <v>2764.308614</v>
      </c>
      <c r="AX201">
        <v>2108.5342099999998</v>
      </c>
      <c r="AY201">
        <v>2455.9917544999998</v>
      </c>
      <c r="AZ201">
        <v>3310.4431869999999</v>
      </c>
      <c r="BA201">
        <v>1653.9218020000001</v>
      </c>
      <c r="BB201">
        <v>1805.0829884999901</v>
      </c>
      <c r="BC201">
        <v>1925.4837705</v>
      </c>
      <c r="BD201">
        <v>1902.6698710000001</v>
      </c>
      <c r="BE201">
        <v>2249.0015684999998</v>
      </c>
      <c r="BF201">
        <v>2379.9344409999999</v>
      </c>
      <c r="BG201">
        <v>3595.7585905000001</v>
      </c>
      <c r="BH201">
        <v>2814.117162</v>
      </c>
      <c r="BI201">
        <v>2494.8084119999999</v>
      </c>
      <c r="BJ201">
        <v>3526.6925849999998</v>
      </c>
      <c r="BK201">
        <v>2200.4379100000001</v>
      </c>
      <c r="BL201">
        <v>2064.6008080000001</v>
      </c>
      <c r="BM201">
        <v>2321.1964819999998</v>
      </c>
      <c r="BN201">
        <v>2871.6462900000001</v>
      </c>
      <c r="BO201">
        <v>1968.1288099999999</v>
      </c>
      <c r="BP201">
        <v>3050.434135</v>
      </c>
      <c r="BQ201">
        <v>4381.7602340000003</v>
      </c>
      <c r="BR201">
        <v>2051.8948169999999</v>
      </c>
      <c r="BS201">
        <v>2494.6016500000001</v>
      </c>
      <c r="BT201">
        <v>1999.4299149999999</v>
      </c>
      <c r="BU201">
        <v>1795.610314</v>
      </c>
      <c r="BV201">
        <v>2431.5056410000002</v>
      </c>
      <c r="BW201">
        <v>2553.091046</v>
      </c>
      <c r="BX201">
        <v>3949.0998989999998</v>
      </c>
      <c r="BY201">
        <v>2794.7734274999998</v>
      </c>
      <c r="BZ201">
        <v>1908.9683775000001</v>
      </c>
      <c r="CA201">
        <v>2177.2687369999999</v>
      </c>
      <c r="CB201">
        <v>3421.801782</v>
      </c>
      <c r="CC201">
        <v>2115.4473374999998</v>
      </c>
      <c r="CD201">
        <v>3162.1046509999901</v>
      </c>
      <c r="CE201">
        <v>2938.5121349999999</v>
      </c>
      <c r="CF201">
        <v>1715.0048179999999</v>
      </c>
      <c r="CG201">
        <v>1687.1244859999999</v>
      </c>
      <c r="CH201">
        <v>2578.5591730000001</v>
      </c>
      <c r="CI201">
        <v>1901.4911990000001</v>
      </c>
      <c r="CJ201">
        <v>1909.8340089999999</v>
      </c>
      <c r="CK201">
        <v>1780.671421</v>
      </c>
      <c r="CL201">
        <v>1775.53343</v>
      </c>
      <c r="CM201">
        <v>4104.2727464999998</v>
      </c>
      <c r="CN201">
        <v>2220.4640414999999</v>
      </c>
      <c r="CO201">
        <v>2750.7330485000002</v>
      </c>
      <c r="CP201">
        <v>310652.00004999997</v>
      </c>
      <c r="CQ201">
        <v>10782.0954685</v>
      </c>
      <c r="CR201">
        <v>17050.587974999999</v>
      </c>
      <c r="CS201">
        <v>81179.741529999999</v>
      </c>
      <c r="CT201">
        <v>34059.247779999998</v>
      </c>
      <c r="CU201">
        <v>41282.324334999998</v>
      </c>
      <c r="CV201">
        <v>86046.048620000001</v>
      </c>
      <c r="CW201">
        <v>5528.2002405000003</v>
      </c>
      <c r="CX201">
        <v>76926.390885000001</v>
      </c>
      <c r="CY201">
        <v>22184.196704999998</v>
      </c>
      <c r="CZ201">
        <v>48390.385165</v>
      </c>
      <c r="DA201">
        <v>16110.23956</v>
      </c>
      <c r="DB201">
        <v>42184.841394999901</v>
      </c>
      <c r="DC201">
        <v>106655.534525</v>
      </c>
      <c r="DD201">
        <v>258904.49719999899</v>
      </c>
      <c r="DE201">
        <v>5752.7960880000001</v>
      </c>
      <c r="DF201">
        <v>9368.6998005000005</v>
      </c>
      <c r="DG201">
        <v>12231.84756</v>
      </c>
      <c r="DH201">
        <v>9496.2390049999995</v>
      </c>
      <c r="DI201">
        <v>8978.3379249999998</v>
      </c>
      <c r="DJ201">
        <v>38202.131930000003</v>
      </c>
      <c r="DK201">
        <v>10282.372579999999</v>
      </c>
      <c r="DL201">
        <v>41698.45609</v>
      </c>
      <c r="DM201">
        <v>18402.734919999999</v>
      </c>
      <c r="DN201">
        <v>4631.3340490000001</v>
      </c>
      <c r="DO201">
        <v>6238.8740250000001</v>
      </c>
      <c r="DP201">
        <v>17157.99379</v>
      </c>
      <c r="DQ201">
        <v>7415.9335719999999</v>
      </c>
      <c r="DR201">
        <v>7767.1943970000002</v>
      </c>
      <c r="DS201">
        <v>4178.5499250000003</v>
      </c>
      <c r="DT201">
        <v>12796.39633</v>
      </c>
      <c r="DU201">
        <v>10732.729590000001</v>
      </c>
      <c r="DV201">
        <v>6805.9235680000002</v>
      </c>
      <c r="DW201">
        <v>19862.216359999999</v>
      </c>
      <c r="DX201">
        <v>12110.026900000001</v>
      </c>
      <c r="DY201">
        <v>17469.610700000001</v>
      </c>
      <c r="DZ201">
        <v>11213.783310000001</v>
      </c>
      <c r="EA201">
        <v>50395.156360000001</v>
      </c>
      <c r="EB201">
        <v>9175.9108319999996</v>
      </c>
      <c r="EC201">
        <v>70273.720149999994</v>
      </c>
      <c r="ED201">
        <v>28980.468949999999</v>
      </c>
      <c r="EE201">
        <v>7023.5067859999999</v>
      </c>
      <c r="EF201">
        <v>12421.70493</v>
      </c>
      <c r="EG201">
        <v>32758.709569999999</v>
      </c>
      <c r="EH201">
        <v>5599.5579530000005</v>
      </c>
      <c r="EI201">
        <v>7781.9174560000001</v>
      </c>
      <c r="EJ201">
        <v>11832.101269999999</v>
      </c>
      <c r="EK201">
        <v>10359.84318</v>
      </c>
      <c r="EL201">
        <v>15662.47798</v>
      </c>
      <c r="EM201">
        <v>10105.38027</v>
      </c>
      <c r="EN201">
        <v>14048.905870000001</v>
      </c>
      <c r="EO201">
        <v>11804.249260000001</v>
      </c>
      <c r="EP201">
        <v>7344.4058519999999</v>
      </c>
      <c r="EQ201">
        <v>7641.7562600000001</v>
      </c>
      <c r="ER201">
        <v>36871.976649999997</v>
      </c>
      <c r="ES201">
        <v>7302.514134</v>
      </c>
      <c r="ET201">
        <v>49977.464500000002</v>
      </c>
      <c r="EU201">
        <v>20855.82302</v>
      </c>
      <c r="EV201">
        <v>4769.3772559999998</v>
      </c>
      <c r="EW201">
        <v>5748.2481779999998</v>
      </c>
      <c r="EX201">
        <v>10345.64884</v>
      </c>
      <c r="EY201">
        <v>10456.49055</v>
      </c>
      <c r="EZ201">
        <v>5857.3862099999997</v>
      </c>
      <c r="FA201">
        <v>4543.6938950000003</v>
      </c>
      <c r="FB201">
        <v>5749.4618060000003</v>
      </c>
      <c r="FC201">
        <v>11730.49993</v>
      </c>
      <c r="FD201">
        <v>4320.119627</v>
      </c>
      <c r="FE201">
        <v>12396.450940000001</v>
      </c>
      <c r="FF201">
        <v>11498.19476</v>
      </c>
      <c r="FG201">
        <v>12781.044379999999</v>
      </c>
      <c r="FH201">
        <v>6734.3903330000003</v>
      </c>
      <c r="FI201">
        <v>99759.090289999993</v>
      </c>
      <c r="FJ201">
        <v>9051.5939230000004</v>
      </c>
      <c r="FK201">
        <v>198389.1703</v>
      </c>
      <c r="FL201">
        <v>36987.288180000003</v>
      </c>
      <c r="FM201">
        <v>5918.233185</v>
      </c>
      <c r="FN201">
        <v>7192.3135460000003</v>
      </c>
      <c r="FO201">
        <v>5289.6435060000003</v>
      </c>
      <c r="FP201">
        <v>6331.8064729999996</v>
      </c>
      <c r="FQ201">
        <v>4510.2184559999996</v>
      </c>
      <c r="FR201">
        <v>8422.5808940000006</v>
      </c>
      <c r="FS201">
        <v>7663.3105349999996</v>
      </c>
      <c r="FT201">
        <v>9231.2481160000007</v>
      </c>
      <c r="FU201">
        <v>8966.4349810000003</v>
      </c>
      <c r="FV201">
        <v>11692.88126</v>
      </c>
      <c r="FW201">
        <v>17333.677650000001</v>
      </c>
      <c r="FX201">
        <v>13863.77627</v>
      </c>
      <c r="FY201">
        <v>5301.5593570000001</v>
      </c>
      <c r="FZ201">
        <v>14349.129629999999</v>
      </c>
      <c r="GA201">
        <v>12543.016745000001</v>
      </c>
      <c r="GB201">
        <v>26181.035085</v>
      </c>
      <c r="GC201">
        <v>14430.495054999999</v>
      </c>
      <c r="GD201">
        <v>3027.4811614999999</v>
      </c>
      <c r="GE201">
        <v>4922.6403339999997</v>
      </c>
      <c r="GF201">
        <v>23131.875789999998</v>
      </c>
      <c r="GG201">
        <v>5659.6358325000001</v>
      </c>
      <c r="GH201">
        <v>9145.6000779999995</v>
      </c>
      <c r="GI201">
        <v>7603.7455234999998</v>
      </c>
      <c r="GJ201">
        <v>4294.5179630000002</v>
      </c>
      <c r="GK201">
        <v>20608.83959</v>
      </c>
      <c r="GL201">
        <v>8241.3603019999991</v>
      </c>
      <c r="GM201">
        <v>26130.809014999999</v>
      </c>
      <c r="GN201">
        <v>1.4115350000000002</v>
      </c>
      <c r="GO201">
        <v>2.2052849999999999</v>
      </c>
      <c r="GP201" s="1">
        <v>71.7</v>
      </c>
      <c r="GQ201">
        <v>164.5</v>
      </c>
      <c r="GR201">
        <v>4.1932749999999999</v>
      </c>
      <c r="GS201">
        <v>4.05002</v>
      </c>
      <c r="GT201">
        <f>AVERAGE(GD201,GH201)</f>
        <v>6086.5406197499997</v>
      </c>
      <c r="GU201">
        <f>AVERAGE(GE201,GI201)</f>
        <v>6263.1929287499997</v>
      </c>
      <c r="GV201">
        <f>AVERAGE(GF201,GJ201)</f>
        <v>13713.196876499998</v>
      </c>
      <c r="GW201">
        <f>AVERAGE(GL201,GP201)</f>
        <v>4156.5301509999999</v>
      </c>
      <c r="GX201">
        <f>AVERAGE(GM201,GQ201)</f>
        <v>13147.654507499999</v>
      </c>
      <c r="GY201">
        <f>AVERAGE(GN201,GR201)</f>
        <v>2.8024050000000003</v>
      </c>
    </row>
    <row r="202" spans="1:207" x14ac:dyDescent="0.2">
      <c r="A202" s="1" t="s">
        <v>156</v>
      </c>
      <c r="B202" s="1">
        <v>199</v>
      </c>
      <c r="C202" s="65">
        <v>40</v>
      </c>
      <c r="D202" s="14" t="s">
        <v>135</v>
      </c>
      <c r="E202" s="13">
        <v>41121</v>
      </c>
      <c r="F202" s="22" t="s">
        <v>20</v>
      </c>
      <c r="G202" s="14" t="s">
        <v>92</v>
      </c>
      <c r="H202" s="32"/>
      <c r="I202">
        <v>669869.38740000001</v>
      </c>
      <c r="J202">
        <v>1158263.1705</v>
      </c>
      <c r="K202">
        <v>68077.696244999999</v>
      </c>
      <c r="L202">
        <v>97696.774000000005</v>
      </c>
      <c r="M202">
        <v>331327.22959999897</v>
      </c>
      <c r="N202">
        <v>198749.13020000001</v>
      </c>
      <c r="O202">
        <v>51943.641660000001</v>
      </c>
      <c r="P202">
        <v>3148.5746045000001</v>
      </c>
      <c r="Q202">
        <v>422044.89840000001</v>
      </c>
      <c r="R202">
        <v>7921.2718079999904</v>
      </c>
      <c r="S202">
        <v>5583.3891155000001</v>
      </c>
      <c r="T202">
        <v>102454.409099999</v>
      </c>
      <c r="U202">
        <v>248326.375899999</v>
      </c>
      <c r="V202">
        <v>328360.40745</v>
      </c>
      <c r="W202">
        <v>18625.484315000002</v>
      </c>
      <c r="X202">
        <v>7669.4382704999998</v>
      </c>
      <c r="Y202">
        <v>448495.84724999999</v>
      </c>
      <c r="Z202">
        <v>595613.21869999997</v>
      </c>
      <c r="AA202">
        <v>623688.87829999998</v>
      </c>
      <c r="AB202">
        <v>7708.0936979999997</v>
      </c>
      <c r="AC202">
        <v>33363.57533</v>
      </c>
      <c r="AD202">
        <v>195322.14475000001</v>
      </c>
      <c r="AE202">
        <v>90601.427079999994</v>
      </c>
      <c r="AF202">
        <v>11253.849425</v>
      </c>
      <c r="AG202">
        <v>2381.5510544999902</v>
      </c>
      <c r="AH202">
        <v>230466.90414999999</v>
      </c>
      <c r="AI202">
        <v>3452.9402239999999</v>
      </c>
      <c r="AJ202">
        <v>3434.408152</v>
      </c>
      <c r="AK202">
        <v>11282.039515</v>
      </c>
      <c r="AL202">
        <v>90777.272849999994</v>
      </c>
      <c r="AM202">
        <v>84729.97322</v>
      </c>
      <c r="AN202">
        <v>3905.0792784999999</v>
      </c>
      <c r="AO202">
        <v>3015.446985</v>
      </c>
      <c r="AP202">
        <v>197575.82389999999</v>
      </c>
      <c r="AQ202">
        <v>37360.982689999997</v>
      </c>
      <c r="AR202">
        <v>22415.357940000002</v>
      </c>
      <c r="AS202">
        <v>3543.4244614999998</v>
      </c>
      <c r="AT202">
        <v>3237.8161774999999</v>
      </c>
      <c r="AU202">
        <v>10911.2158955</v>
      </c>
      <c r="AV202">
        <v>7641.7588049999904</v>
      </c>
      <c r="AW202">
        <v>3337.2695979999999</v>
      </c>
      <c r="AX202">
        <v>2177.5064535000001</v>
      </c>
      <c r="AY202">
        <v>13105.76527</v>
      </c>
      <c r="AZ202">
        <v>3195.9313590000002</v>
      </c>
      <c r="BA202">
        <v>2247.606264</v>
      </c>
      <c r="BB202">
        <v>3463.5726549999999</v>
      </c>
      <c r="BC202">
        <v>7432.8096450000003</v>
      </c>
      <c r="BD202">
        <v>6858.0997470000002</v>
      </c>
      <c r="BE202">
        <v>2454.773373</v>
      </c>
      <c r="BF202">
        <v>2242.7677775000002</v>
      </c>
      <c r="BG202">
        <v>11100.266486500001</v>
      </c>
      <c r="BH202">
        <v>28168.37458</v>
      </c>
      <c r="BI202">
        <v>17076.210330000002</v>
      </c>
      <c r="BJ202">
        <v>3589.450844</v>
      </c>
      <c r="BK202">
        <v>3222.0968130000001</v>
      </c>
      <c r="BL202">
        <v>9452.4635120000003</v>
      </c>
      <c r="BM202">
        <v>5360.4493709999997</v>
      </c>
      <c r="BN202">
        <v>3449.7007910000002</v>
      </c>
      <c r="BO202">
        <v>2220.828035</v>
      </c>
      <c r="BP202">
        <v>10598.47321</v>
      </c>
      <c r="BQ202">
        <v>3513.6762279999998</v>
      </c>
      <c r="BR202">
        <v>1996.4784810000001</v>
      </c>
      <c r="BS202">
        <v>3275.0803970000002</v>
      </c>
      <c r="BT202">
        <v>7503.9469179999996</v>
      </c>
      <c r="BU202">
        <v>5233.1576569999997</v>
      </c>
      <c r="BV202">
        <v>2342.1451590000001</v>
      </c>
      <c r="BW202">
        <v>2311.989951</v>
      </c>
      <c r="BX202">
        <v>10857.00375</v>
      </c>
      <c r="BY202">
        <v>5867.088213</v>
      </c>
      <c r="BZ202">
        <v>8044.5314010000002</v>
      </c>
      <c r="CA202">
        <v>6128.1440775000001</v>
      </c>
      <c r="CB202">
        <v>4053.3882829999998</v>
      </c>
      <c r="CC202">
        <v>5333.6300429999901</v>
      </c>
      <c r="CD202">
        <v>6441.5905084999904</v>
      </c>
      <c r="CE202">
        <v>5137.8147259999996</v>
      </c>
      <c r="CF202">
        <v>2968.047971</v>
      </c>
      <c r="CG202">
        <v>3558.8231190000001</v>
      </c>
      <c r="CH202">
        <v>2828.8863139999999</v>
      </c>
      <c r="CI202">
        <v>1585.3882644999901</v>
      </c>
      <c r="CJ202">
        <v>2880.6240760000001</v>
      </c>
      <c r="CK202">
        <v>3459.0863975000002</v>
      </c>
      <c r="CL202">
        <v>5170.3720055000003</v>
      </c>
      <c r="CM202">
        <v>3156.8178819999998</v>
      </c>
      <c r="CN202">
        <v>2225.179889</v>
      </c>
      <c r="CO202">
        <v>7364.4872850000002</v>
      </c>
      <c r="CP202">
        <v>264384.31229999999</v>
      </c>
      <c r="CQ202">
        <v>44041.855920000002</v>
      </c>
      <c r="CR202">
        <v>15958.9451899999</v>
      </c>
      <c r="CS202">
        <v>57744.323855000002</v>
      </c>
      <c r="CT202">
        <v>42077.934739999997</v>
      </c>
      <c r="CU202">
        <v>43514.061539999901</v>
      </c>
      <c r="CV202">
        <v>61827.9567399999</v>
      </c>
      <c r="CW202">
        <v>5188.9222849999996</v>
      </c>
      <c r="CX202">
        <v>77435.745299999995</v>
      </c>
      <c r="CY202">
        <v>20444.792170000001</v>
      </c>
      <c r="CZ202">
        <v>43609.050055</v>
      </c>
      <c r="DA202">
        <v>17877.449479999999</v>
      </c>
      <c r="DB202">
        <v>45954.881800000003</v>
      </c>
      <c r="DC202">
        <v>96282.804499999998</v>
      </c>
      <c r="DD202">
        <v>200561.07029999999</v>
      </c>
      <c r="DE202">
        <v>5053.8437905000001</v>
      </c>
      <c r="DF202">
        <v>22405.477664999999</v>
      </c>
      <c r="DG202">
        <v>1513007.764</v>
      </c>
      <c r="DH202">
        <v>3096532.3739999998</v>
      </c>
      <c r="DI202">
        <v>13831.572469999999</v>
      </c>
      <c r="DJ202">
        <v>141159.6752</v>
      </c>
      <c r="DK202">
        <v>892459.01529999997</v>
      </c>
      <c r="DL202">
        <v>498360.20520000003</v>
      </c>
      <c r="DM202">
        <v>55117.813580000002</v>
      </c>
      <c r="DN202">
        <v>5540.2275540000001</v>
      </c>
      <c r="DO202">
        <v>1429684.5630000001</v>
      </c>
      <c r="DP202">
        <v>12003.220230000001</v>
      </c>
      <c r="DQ202">
        <v>11978.024240000001</v>
      </c>
      <c r="DR202">
        <v>60069.204030000001</v>
      </c>
      <c r="DS202">
        <v>459847.83669999999</v>
      </c>
      <c r="DT202">
        <v>1219257.0209999999</v>
      </c>
      <c r="DU202">
        <v>15360.55839</v>
      </c>
      <c r="DV202">
        <v>8077.9108120000001</v>
      </c>
      <c r="DW202">
        <v>1485589.726</v>
      </c>
      <c r="DX202">
        <v>2094522.7649999999</v>
      </c>
      <c r="DY202">
        <v>3115650.5759999999</v>
      </c>
      <c r="DZ202">
        <v>27373.39746</v>
      </c>
      <c r="EA202">
        <v>189027.67509999999</v>
      </c>
      <c r="EB202">
        <v>1311472.304</v>
      </c>
      <c r="EC202">
        <v>668451.83089999994</v>
      </c>
      <c r="ED202">
        <v>79831.547999999995</v>
      </c>
      <c r="EE202">
        <v>9053.8873210000002</v>
      </c>
      <c r="EF202">
        <v>1313759.629</v>
      </c>
      <c r="EG202">
        <v>15431.52613</v>
      </c>
      <c r="EH202">
        <v>16627.699379999998</v>
      </c>
      <c r="EI202">
        <v>95037.402230000007</v>
      </c>
      <c r="EJ202">
        <v>670014.02220000001</v>
      </c>
      <c r="EK202">
        <v>1179608.7779999999</v>
      </c>
      <c r="EL202">
        <v>20388.32258</v>
      </c>
      <c r="EM202">
        <v>16643.195039999999</v>
      </c>
      <c r="EN202">
        <v>762705.57860000001</v>
      </c>
      <c r="EO202">
        <v>1869020.2879999999</v>
      </c>
      <c r="EP202">
        <v>2125167.372</v>
      </c>
      <c r="EQ202">
        <v>13277.92441</v>
      </c>
      <c r="ER202">
        <v>180418.87220000001</v>
      </c>
      <c r="ES202">
        <v>1016822.612</v>
      </c>
      <c r="ET202">
        <v>575927.696</v>
      </c>
      <c r="EU202">
        <v>54499.26427</v>
      </c>
      <c r="EV202">
        <v>4086.58248</v>
      </c>
      <c r="EW202">
        <v>1363064.6140000001</v>
      </c>
      <c r="EX202">
        <v>17655.317879999999</v>
      </c>
      <c r="EY202">
        <v>6639.3313280000002</v>
      </c>
      <c r="EZ202">
        <v>31490.184829999998</v>
      </c>
      <c r="FA202">
        <v>695920.64540000004</v>
      </c>
      <c r="FB202">
        <v>904965.96369999996</v>
      </c>
      <c r="FC202">
        <v>14894.04485</v>
      </c>
      <c r="FD202">
        <v>9345.7549780000008</v>
      </c>
      <c r="FE202">
        <v>1456860.4380000001</v>
      </c>
      <c r="FF202">
        <v>1430972.9890000001</v>
      </c>
      <c r="FG202">
        <v>3072364.2680000002</v>
      </c>
      <c r="FH202">
        <v>13077.51275</v>
      </c>
      <c r="FI202">
        <v>274787.25089999998</v>
      </c>
      <c r="FJ202">
        <v>546008.31149999995</v>
      </c>
      <c r="FK202">
        <v>749143.7672</v>
      </c>
      <c r="FL202">
        <v>60505.062760000001</v>
      </c>
      <c r="FM202">
        <v>4739.5998749999999</v>
      </c>
      <c r="FN202">
        <v>600510.55610000005</v>
      </c>
      <c r="FO202">
        <v>8373.3999750000003</v>
      </c>
      <c r="FP202">
        <v>8764.4787030000007</v>
      </c>
      <c r="FQ202">
        <v>14740.2425</v>
      </c>
      <c r="FR202">
        <v>190400.9278</v>
      </c>
      <c r="FS202">
        <v>485287.27830000001</v>
      </c>
      <c r="FT202">
        <v>10372.133260000001</v>
      </c>
      <c r="FU202">
        <v>9105.1207479999994</v>
      </c>
      <c r="FV202">
        <v>1176545.037</v>
      </c>
      <c r="FW202">
        <v>764342.13690000004</v>
      </c>
      <c r="FX202">
        <v>599791.29024999996</v>
      </c>
      <c r="FY202">
        <v>39520.668619999997</v>
      </c>
      <c r="FZ202">
        <v>74405.158839999902</v>
      </c>
      <c r="GA202">
        <v>423761.60849999997</v>
      </c>
      <c r="GB202">
        <v>455847.87034999998</v>
      </c>
      <c r="GC202">
        <v>98399.106369999994</v>
      </c>
      <c r="GD202">
        <v>8378.4685079999999</v>
      </c>
      <c r="GE202">
        <v>277620.71635</v>
      </c>
      <c r="GF202">
        <v>26210.349455</v>
      </c>
      <c r="GG202">
        <v>7645.3685594999997</v>
      </c>
      <c r="GH202">
        <v>117969.266455</v>
      </c>
      <c r="GI202">
        <v>437356.06565</v>
      </c>
      <c r="GJ202">
        <v>859665.84010000003</v>
      </c>
      <c r="GK202">
        <v>23428.241855</v>
      </c>
      <c r="GL202">
        <v>9775.1550005000008</v>
      </c>
      <c r="GM202">
        <v>1002475.1093</v>
      </c>
      <c r="GN202">
        <v>0.69937500000000008</v>
      </c>
      <c r="GO202">
        <v>0.96737999999999991</v>
      </c>
      <c r="GP202" s="1">
        <v>1036</v>
      </c>
      <c r="GQ202">
        <v>806.5</v>
      </c>
      <c r="GR202">
        <v>7.310905</v>
      </c>
      <c r="GS202">
        <v>4.8435249999999996</v>
      </c>
      <c r="GT202">
        <f>AVERAGE(GD202,GH202)</f>
        <v>63173.867481500005</v>
      </c>
      <c r="GU202">
        <f>AVERAGE(GE202,GI202)</f>
        <v>357488.391</v>
      </c>
      <c r="GV202">
        <f>AVERAGE(GF202,GJ202)</f>
        <v>442938.09477750002</v>
      </c>
      <c r="GW202">
        <f>AVERAGE(GL202,GP202)</f>
        <v>5405.5775002500004</v>
      </c>
      <c r="GX202">
        <f>AVERAGE(GM202,GQ202)</f>
        <v>501640.80465000001</v>
      </c>
      <c r="GY202">
        <f>AVERAGE(GN202,GR202)</f>
        <v>4.0051399999999999</v>
      </c>
    </row>
    <row r="203" spans="1:207" x14ac:dyDescent="0.2">
      <c r="A203" s="1" t="s">
        <v>156</v>
      </c>
      <c r="B203" s="1">
        <v>200</v>
      </c>
      <c r="C203" s="66" t="s">
        <v>357</v>
      </c>
      <c r="D203" s="14" t="s">
        <v>135</v>
      </c>
      <c r="E203" s="13">
        <v>41205</v>
      </c>
      <c r="F203" s="22" t="s">
        <v>20</v>
      </c>
      <c r="G203" s="14" t="s">
        <v>138</v>
      </c>
      <c r="H203" s="32"/>
      <c r="I203">
        <v>529273.11714999995</v>
      </c>
      <c r="J203">
        <v>1643521.8004999999</v>
      </c>
      <c r="K203">
        <v>99482.022725000003</v>
      </c>
      <c r="L203">
        <v>88727.675510000001</v>
      </c>
      <c r="M203">
        <v>438335.42174999998</v>
      </c>
      <c r="N203">
        <v>168296.41495000001</v>
      </c>
      <c r="O203">
        <v>50247.294605000003</v>
      </c>
      <c r="P203">
        <v>4783.7485875000002</v>
      </c>
      <c r="Q203">
        <v>448232.67379999999</v>
      </c>
      <c r="R203">
        <v>9721.6583449999998</v>
      </c>
      <c r="S203">
        <v>6007.5640619999904</v>
      </c>
      <c r="T203">
        <v>162951.25524999999</v>
      </c>
      <c r="U203">
        <v>338087.22080000001</v>
      </c>
      <c r="V203">
        <v>354192.43440000003</v>
      </c>
      <c r="W203">
        <v>18416.699795</v>
      </c>
      <c r="X203">
        <v>8711.9279189999997</v>
      </c>
      <c r="Y203">
        <v>473501.96739999898</v>
      </c>
      <c r="Z203">
        <v>545547.32409999997</v>
      </c>
      <c r="AA203">
        <v>579058.88815000001</v>
      </c>
      <c r="AB203">
        <v>14972.560024999901</v>
      </c>
      <c r="AC203">
        <v>22284.031074999999</v>
      </c>
      <c r="AD203">
        <v>260988.82629999999</v>
      </c>
      <c r="AE203">
        <v>57380.902300000002</v>
      </c>
      <c r="AF203">
        <v>10549.016674500001</v>
      </c>
      <c r="AG203">
        <v>3039.0006585000001</v>
      </c>
      <c r="AH203">
        <v>259764.37724999999</v>
      </c>
      <c r="AI203">
        <v>4573.6723615000001</v>
      </c>
      <c r="AJ203">
        <v>2185.3156504999902</v>
      </c>
      <c r="AK203">
        <v>40783.632440000001</v>
      </c>
      <c r="AL203">
        <v>156503.70425000001</v>
      </c>
      <c r="AM203">
        <v>143780.81270000001</v>
      </c>
      <c r="AN203">
        <v>4379.5673939999997</v>
      </c>
      <c r="AO203">
        <v>2946.5664914999902</v>
      </c>
      <c r="AP203">
        <v>300578.8995</v>
      </c>
      <c r="AQ203">
        <v>34553.39299</v>
      </c>
      <c r="AR203">
        <v>25030.310299999899</v>
      </c>
      <c r="AS203">
        <v>4778.0686285000002</v>
      </c>
      <c r="AT203">
        <v>3388.6513034999998</v>
      </c>
      <c r="AU203">
        <v>13419.117050000001</v>
      </c>
      <c r="AV203">
        <v>6493.0818140000001</v>
      </c>
      <c r="AW203">
        <v>3446.576532</v>
      </c>
      <c r="AX203">
        <v>1957.8140040000001</v>
      </c>
      <c r="AY203">
        <v>15438.891884999999</v>
      </c>
      <c r="AZ203">
        <v>3149.8187379999999</v>
      </c>
      <c r="BA203">
        <v>1675.3804935000001</v>
      </c>
      <c r="BB203">
        <v>5533.7453444999901</v>
      </c>
      <c r="BC203">
        <v>11145.300649999999</v>
      </c>
      <c r="BD203">
        <v>10103.960095500001</v>
      </c>
      <c r="BE203">
        <v>2271.8355609999999</v>
      </c>
      <c r="BF203">
        <v>2506.04142</v>
      </c>
      <c r="BG203">
        <v>13508.216629999901</v>
      </c>
      <c r="BH203">
        <v>27604.013760000002</v>
      </c>
      <c r="BI203">
        <v>19803.628339999999</v>
      </c>
      <c r="BJ203">
        <v>4839.1024610000004</v>
      </c>
      <c r="BK203">
        <v>3634.5189559999999</v>
      </c>
      <c r="BL203">
        <v>10244.533390000001</v>
      </c>
      <c r="BM203">
        <v>5659.3212700000004</v>
      </c>
      <c r="BN203">
        <v>3210.9771219999998</v>
      </c>
      <c r="BO203">
        <v>2043.0783269999999</v>
      </c>
      <c r="BP203">
        <v>14445.820320000001</v>
      </c>
      <c r="BQ203">
        <v>3038.9267359999999</v>
      </c>
      <c r="BR203">
        <v>2106.343969</v>
      </c>
      <c r="BS203">
        <v>5154.1773880000001</v>
      </c>
      <c r="BT203">
        <v>8536.5397720000001</v>
      </c>
      <c r="BU203">
        <v>8807.5659990000004</v>
      </c>
      <c r="BV203">
        <v>2472.0570069999999</v>
      </c>
      <c r="BW203">
        <v>2734.162315</v>
      </c>
      <c r="BX203">
        <v>10566.66697</v>
      </c>
      <c r="BY203">
        <v>10169.212320500001</v>
      </c>
      <c r="BZ203">
        <v>18881.802274999998</v>
      </c>
      <c r="CA203">
        <v>12327.30222</v>
      </c>
      <c r="CB203">
        <v>5921.9352065000003</v>
      </c>
      <c r="CC203">
        <v>10986.354950000001</v>
      </c>
      <c r="CD203">
        <v>9922.4569630000005</v>
      </c>
      <c r="CE203">
        <v>8447.6400259999991</v>
      </c>
      <c r="CF203">
        <v>4487.1865214999998</v>
      </c>
      <c r="CG203">
        <v>5672.7033345</v>
      </c>
      <c r="CH203">
        <v>3055.5787099999998</v>
      </c>
      <c r="CI203">
        <v>1846.315548</v>
      </c>
      <c r="CJ203">
        <v>9181.6893865000002</v>
      </c>
      <c r="CK203">
        <v>10650.3136835</v>
      </c>
      <c r="CL203">
        <v>11591.917675000001</v>
      </c>
      <c r="CM203">
        <v>3465.4856125000001</v>
      </c>
      <c r="CN203">
        <v>2144.9830579999998</v>
      </c>
      <c r="CO203">
        <v>18381.317920000001</v>
      </c>
      <c r="CP203">
        <v>222874.71905000001</v>
      </c>
      <c r="CQ203">
        <v>38387.073884999998</v>
      </c>
      <c r="CR203">
        <v>14960.920109999999</v>
      </c>
      <c r="CS203">
        <v>46563.196225</v>
      </c>
      <c r="CT203">
        <v>35245.410015000001</v>
      </c>
      <c r="CU203">
        <v>33891.937974999899</v>
      </c>
      <c r="CV203">
        <v>53315.987475000002</v>
      </c>
      <c r="CW203">
        <v>5739.9226140000001</v>
      </c>
      <c r="CX203">
        <v>63269.451665000001</v>
      </c>
      <c r="CY203">
        <v>17577.310635000002</v>
      </c>
      <c r="CZ203">
        <v>37565.580849999998</v>
      </c>
      <c r="DA203">
        <v>17847.916734999999</v>
      </c>
      <c r="DB203">
        <v>38733.675205</v>
      </c>
      <c r="DC203">
        <v>80548.461465</v>
      </c>
      <c r="DD203">
        <v>169878.14715</v>
      </c>
      <c r="DE203">
        <v>4535.7830400000003</v>
      </c>
      <c r="DF203">
        <v>20905.590344999899</v>
      </c>
      <c r="DG203">
        <v>1696749.801</v>
      </c>
      <c r="DH203">
        <v>2766027.9920000001</v>
      </c>
      <c r="DI203">
        <v>76745.520480000007</v>
      </c>
      <c r="DJ203">
        <v>127248.2702</v>
      </c>
      <c r="DK203">
        <v>1163484.237</v>
      </c>
      <c r="DL203">
        <v>397390.99249999999</v>
      </c>
      <c r="DM203">
        <v>40456.50849</v>
      </c>
      <c r="DN203">
        <v>5596.2067900000002</v>
      </c>
      <c r="DO203">
        <v>1816407.348</v>
      </c>
      <c r="DP203">
        <v>26167.612799999999</v>
      </c>
      <c r="DQ203">
        <v>7785.4264469999998</v>
      </c>
      <c r="DR203">
        <v>280760.23180000001</v>
      </c>
      <c r="DS203">
        <v>812185.14760000003</v>
      </c>
      <c r="DT203">
        <v>1268562.8089999999</v>
      </c>
      <c r="DU203">
        <v>15276.56941</v>
      </c>
      <c r="DV203">
        <v>10858.4275</v>
      </c>
      <c r="DW203">
        <v>1742047.534</v>
      </c>
      <c r="DX203">
        <v>1753414.4180000001</v>
      </c>
      <c r="DY203">
        <v>2377102.6830000002</v>
      </c>
      <c r="DZ203">
        <v>55983.216209999999</v>
      </c>
      <c r="EA203">
        <v>204951.68239999999</v>
      </c>
      <c r="EB203">
        <v>1019124.4179999999</v>
      </c>
      <c r="EC203">
        <v>619639.82949999999</v>
      </c>
      <c r="ED203">
        <v>65989.373300000007</v>
      </c>
      <c r="EE203">
        <v>7634.7399050000004</v>
      </c>
      <c r="EF203">
        <v>1507993.8189999999</v>
      </c>
      <c r="EG203">
        <v>28741.84575</v>
      </c>
      <c r="EH203">
        <v>18992.029149999998</v>
      </c>
      <c r="EI203">
        <v>349007.96750000003</v>
      </c>
      <c r="EJ203">
        <v>983961.90899999999</v>
      </c>
      <c r="EK203">
        <v>1583856.4620000001</v>
      </c>
      <c r="EL203">
        <v>20974.617200000001</v>
      </c>
      <c r="EM203">
        <v>17405.137139999999</v>
      </c>
      <c r="EN203">
        <v>1598744.085</v>
      </c>
      <c r="EO203">
        <v>1517585.277</v>
      </c>
      <c r="EP203">
        <v>2969942.2110000001</v>
      </c>
      <c r="EQ203">
        <v>37775.887719999999</v>
      </c>
      <c r="ER203">
        <v>150668.74429999999</v>
      </c>
      <c r="ES203">
        <v>1103434.6569999999</v>
      </c>
      <c r="ET203">
        <v>429954.39809999999</v>
      </c>
      <c r="EU203">
        <v>43824.188829999999</v>
      </c>
      <c r="EV203">
        <v>4338.5025320000004</v>
      </c>
      <c r="EW203">
        <v>1511971.5919999999</v>
      </c>
      <c r="EX203">
        <v>13370.67354</v>
      </c>
      <c r="EY203">
        <v>8242.0725089999996</v>
      </c>
      <c r="EZ203">
        <v>212093.31349999999</v>
      </c>
      <c r="FA203">
        <v>860723.40960000001</v>
      </c>
      <c r="FB203">
        <v>1245205.311</v>
      </c>
      <c r="FC203">
        <v>15886.708199999999</v>
      </c>
      <c r="FD203">
        <v>8162.8891100000001</v>
      </c>
      <c r="FE203">
        <v>1327946.091</v>
      </c>
      <c r="FF203">
        <v>1401901.4779999999</v>
      </c>
      <c r="FG203">
        <v>2761068.9750000001</v>
      </c>
      <c r="FH203">
        <v>12420.88905</v>
      </c>
      <c r="FI203">
        <v>326682.60359999997</v>
      </c>
      <c r="FJ203">
        <v>727574.45169999998</v>
      </c>
      <c r="FK203">
        <v>879237.02549999999</v>
      </c>
      <c r="FL203">
        <v>76296.256739999997</v>
      </c>
      <c r="FM203">
        <v>5057.9983709999997</v>
      </c>
      <c r="FN203">
        <v>994418.505</v>
      </c>
      <c r="FO203">
        <v>16535.1734</v>
      </c>
      <c r="FP203">
        <v>11864.253000000001</v>
      </c>
      <c r="FQ203">
        <v>49516.704010000001</v>
      </c>
      <c r="FR203">
        <v>415077.4731</v>
      </c>
      <c r="FS203">
        <v>699841.44380000001</v>
      </c>
      <c r="FT203">
        <v>11578.957770000001</v>
      </c>
      <c r="FU203">
        <v>9966.6756160000004</v>
      </c>
      <c r="FV203">
        <v>1301177.7439999999</v>
      </c>
      <c r="FW203">
        <v>552363.91905000003</v>
      </c>
      <c r="FX203">
        <v>577584.45545000001</v>
      </c>
      <c r="FY203">
        <v>56840.896739999996</v>
      </c>
      <c r="FZ203">
        <v>74152.414965000004</v>
      </c>
      <c r="GA203">
        <v>436986.69475000002</v>
      </c>
      <c r="GB203">
        <v>335444.42099999997</v>
      </c>
      <c r="GC203">
        <v>70463.760454999996</v>
      </c>
      <c r="GD203">
        <v>9986.1994090000007</v>
      </c>
      <c r="GE203">
        <v>269749.35719999898</v>
      </c>
      <c r="GF203">
        <v>35015.600915000003</v>
      </c>
      <c r="GG203">
        <v>6546.2154184999999</v>
      </c>
      <c r="GH203">
        <v>266563.78969999898</v>
      </c>
      <c r="GI203">
        <v>593713.67324999999</v>
      </c>
      <c r="GJ203">
        <v>852700.40885000001</v>
      </c>
      <c r="GK203">
        <v>24217.096600000001</v>
      </c>
      <c r="GL203">
        <v>9926.9259199999997</v>
      </c>
      <c r="GM203">
        <v>950328.59199999995</v>
      </c>
      <c r="GN203">
        <v>2.4884399999999998</v>
      </c>
      <c r="GO203">
        <v>4.0293900000000011</v>
      </c>
      <c r="GP203" s="1">
        <v>1075.5</v>
      </c>
      <c r="GQ203">
        <v>864</v>
      </c>
      <c r="GR203">
        <v>11.039489999999999</v>
      </c>
      <c r="GS203">
        <v>2.9258950000000006</v>
      </c>
      <c r="GT203">
        <f>AVERAGE(GD203,GH203)</f>
        <v>138274.99455449948</v>
      </c>
      <c r="GU203">
        <f>AVERAGE(GE203,GI203)</f>
        <v>431731.51522499952</v>
      </c>
      <c r="GV203">
        <f>AVERAGE(GF203,GJ203)</f>
        <v>443858.00488249998</v>
      </c>
      <c r="GW203">
        <f>AVERAGE(GL203,GP203)</f>
        <v>5501.2129599999998</v>
      </c>
      <c r="GX203">
        <f>AVERAGE(GM203,GQ203)</f>
        <v>475596.29599999997</v>
      </c>
      <c r="GY203">
        <f>AVERAGE(GN203,GR203)</f>
        <v>6.7639649999999989</v>
      </c>
    </row>
    <row r="204" spans="1:207" x14ac:dyDescent="0.2">
      <c r="A204" s="1" t="s">
        <v>156</v>
      </c>
      <c r="B204" s="1">
        <v>201</v>
      </c>
      <c r="C204" s="48" t="s">
        <v>358</v>
      </c>
      <c r="D204" s="14" t="s">
        <v>135</v>
      </c>
      <c r="E204" s="13">
        <v>41386</v>
      </c>
      <c r="F204" s="22" t="s">
        <v>20</v>
      </c>
      <c r="G204" s="14" t="s">
        <v>139</v>
      </c>
      <c r="H204" s="32"/>
      <c r="I204">
        <v>1129464.804</v>
      </c>
      <c r="J204">
        <v>1763581.3535</v>
      </c>
      <c r="K204">
        <v>115772.853</v>
      </c>
      <c r="L204">
        <v>189735.23670000001</v>
      </c>
      <c r="M204">
        <v>550810.00674999994</v>
      </c>
      <c r="N204">
        <v>339739.60019999999</v>
      </c>
      <c r="O204">
        <v>108034.502899999</v>
      </c>
      <c r="P204">
        <v>3009.6042864999999</v>
      </c>
      <c r="Q204">
        <v>588048.84144999995</v>
      </c>
      <c r="R204">
        <v>9539.8786230000005</v>
      </c>
      <c r="S204">
        <v>8752.4568295000008</v>
      </c>
      <c r="T204">
        <v>182707.67965000001</v>
      </c>
      <c r="U204">
        <v>405147.08954999998</v>
      </c>
      <c r="V204">
        <v>453139.26549999998</v>
      </c>
      <c r="W204">
        <v>19587.03847</v>
      </c>
      <c r="X204">
        <v>11778.523809999901</v>
      </c>
      <c r="Y204">
        <v>828527.24820000003</v>
      </c>
      <c r="Z204">
        <v>823801.55715000001</v>
      </c>
      <c r="AA204">
        <v>496062.02490000002</v>
      </c>
      <c r="AB204">
        <v>17785.536755000001</v>
      </c>
      <c r="AC204">
        <v>62384.599374999998</v>
      </c>
      <c r="AD204">
        <v>315794.49890000001</v>
      </c>
      <c r="AE204">
        <v>180149.01024999999</v>
      </c>
      <c r="AF204">
        <v>21672.21542</v>
      </c>
      <c r="AG204">
        <v>2610.6630854999999</v>
      </c>
      <c r="AH204">
        <v>338663.05404999998</v>
      </c>
      <c r="AI204">
        <v>5357.7226650000002</v>
      </c>
      <c r="AJ204">
        <v>2935.7946689999999</v>
      </c>
      <c r="AK204">
        <v>45026.43737</v>
      </c>
      <c r="AL204">
        <v>190723.80050000001</v>
      </c>
      <c r="AM204">
        <v>212789.62579999899</v>
      </c>
      <c r="AN204">
        <v>4543.5805815000003</v>
      </c>
      <c r="AO204">
        <v>3131.807487</v>
      </c>
      <c r="AP204">
        <v>274482.46750000003</v>
      </c>
      <c r="AQ204">
        <v>54977.374669999997</v>
      </c>
      <c r="AR204">
        <v>26553.556339999999</v>
      </c>
      <c r="AS204">
        <v>4592.2744114999996</v>
      </c>
      <c r="AT204">
        <v>7465.1080409999904</v>
      </c>
      <c r="AU204">
        <v>15848.4832949999</v>
      </c>
      <c r="AV204">
        <v>13930.834005000001</v>
      </c>
      <c r="AW204">
        <v>5057.8029795000002</v>
      </c>
      <c r="AX204">
        <v>1896.0570009999999</v>
      </c>
      <c r="AY204">
        <v>19269.447390000001</v>
      </c>
      <c r="AZ204">
        <v>3379.9199045</v>
      </c>
      <c r="BA204">
        <v>1837.3589529999999</v>
      </c>
      <c r="BB204">
        <v>5793.3673744999996</v>
      </c>
      <c r="BC204">
        <v>12312.306564999901</v>
      </c>
      <c r="BD204">
        <v>12433.916950000001</v>
      </c>
      <c r="BE204">
        <v>2350.4227519999999</v>
      </c>
      <c r="BF204">
        <v>2238.2337115</v>
      </c>
      <c r="BG204">
        <v>14356.57857</v>
      </c>
      <c r="BH204">
        <v>51136.70145</v>
      </c>
      <c r="BI204">
        <v>20834.551889999999</v>
      </c>
      <c r="BJ204">
        <v>4606.736022</v>
      </c>
      <c r="BK204">
        <v>7241.3966840000003</v>
      </c>
      <c r="BL204">
        <v>15575.068359999999</v>
      </c>
      <c r="BM204">
        <v>12567.730030000001</v>
      </c>
      <c r="BN204">
        <v>5450.92562</v>
      </c>
      <c r="BO204">
        <v>2197.2446839999998</v>
      </c>
      <c r="BP204">
        <v>19174.489560000002</v>
      </c>
      <c r="BQ204">
        <v>3351.1287809999999</v>
      </c>
      <c r="BR204">
        <v>2361.2936599999998</v>
      </c>
      <c r="BS204">
        <v>6277.1611560000001</v>
      </c>
      <c r="BT204">
        <v>11638.825129999999</v>
      </c>
      <c r="BU204">
        <v>11754.372729999999</v>
      </c>
      <c r="BV204">
        <v>2542.886231</v>
      </c>
      <c r="BW204">
        <v>2401.0657339999998</v>
      </c>
      <c r="BX204">
        <v>12567.13156</v>
      </c>
      <c r="BY204">
        <v>19450.67987</v>
      </c>
      <c r="BZ204">
        <v>21713.425934999999</v>
      </c>
      <c r="CA204">
        <v>14438.469765</v>
      </c>
      <c r="CB204">
        <v>13272.466339999901</v>
      </c>
      <c r="CC204">
        <v>13383.233883999999</v>
      </c>
      <c r="CD204">
        <v>20460.45851</v>
      </c>
      <c r="CE204">
        <v>11754.1433184999</v>
      </c>
      <c r="CF204">
        <v>5861.5726955</v>
      </c>
      <c r="CG204">
        <v>7096.2191254999998</v>
      </c>
      <c r="CH204">
        <v>3380.2189509999998</v>
      </c>
      <c r="CI204">
        <v>1822.7784590000001</v>
      </c>
      <c r="CJ204">
        <v>9512.8480400000008</v>
      </c>
      <c r="CK204">
        <v>11719.2289325</v>
      </c>
      <c r="CL204">
        <v>20486.374114999999</v>
      </c>
      <c r="CM204">
        <v>3986.4707109999999</v>
      </c>
      <c r="CN204">
        <v>2378.3165964999998</v>
      </c>
      <c r="CO204">
        <v>16311.585590000001</v>
      </c>
      <c r="CP204">
        <v>241027.46609999999</v>
      </c>
      <c r="CQ204">
        <v>44701.227505000003</v>
      </c>
      <c r="CR204">
        <v>18044.906370000001</v>
      </c>
      <c r="CS204">
        <v>60683.227370000001</v>
      </c>
      <c r="CT204">
        <v>46343.417755000002</v>
      </c>
      <c r="CU204">
        <v>45271.719949999999</v>
      </c>
      <c r="CV204">
        <v>62109.160814999901</v>
      </c>
      <c r="CW204">
        <v>4893.2196555</v>
      </c>
      <c r="CX204">
        <v>83453.830489999993</v>
      </c>
      <c r="CY204">
        <v>20901.020955</v>
      </c>
      <c r="CZ204">
        <v>81424.270329999999</v>
      </c>
      <c r="DA204">
        <v>26335.363594999999</v>
      </c>
      <c r="DB204">
        <v>63231.362829999998</v>
      </c>
      <c r="DC204">
        <v>133998.935</v>
      </c>
      <c r="DD204">
        <v>194820.01564999999</v>
      </c>
      <c r="DE204">
        <v>5495.3711879999901</v>
      </c>
      <c r="DF204">
        <v>24598.106779999998</v>
      </c>
      <c r="DG204">
        <v>2414278.0010000002</v>
      </c>
      <c r="DH204">
        <v>2570502.7779999999</v>
      </c>
      <c r="DI204">
        <v>21260.008559999998</v>
      </c>
      <c r="DJ204">
        <v>252324.10769999999</v>
      </c>
      <c r="DK204">
        <v>1279968.6399999999</v>
      </c>
      <c r="DL204">
        <v>796194.56550000003</v>
      </c>
      <c r="DM204">
        <v>87584.824779999995</v>
      </c>
      <c r="DN204">
        <v>6428.7931589999998</v>
      </c>
      <c r="DO204">
        <v>1625666.4609999999</v>
      </c>
      <c r="DP204">
        <v>13318.33973</v>
      </c>
      <c r="DQ204">
        <v>13140.934499999999</v>
      </c>
      <c r="DR204">
        <v>169140.25750000001</v>
      </c>
      <c r="DS204">
        <v>942929.87439999997</v>
      </c>
      <c r="DT204">
        <v>1154822.101</v>
      </c>
      <c r="DU204">
        <v>14710.909240000001</v>
      </c>
      <c r="DV204">
        <v>10778.244000000001</v>
      </c>
      <c r="DW204">
        <v>1126717.7039999999</v>
      </c>
      <c r="DX204">
        <v>2558751.4569999999</v>
      </c>
      <c r="DY204">
        <v>2718400.0129999998</v>
      </c>
      <c r="DZ204">
        <v>42668.672350000001</v>
      </c>
      <c r="EA204">
        <v>379507.46049999999</v>
      </c>
      <c r="EB204">
        <v>1211474.3540000001</v>
      </c>
      <c r="EC204">
        <v>1032075.33</v>
      </c>
      <c r="ED204">
        <v>90895.94713</v>
      </c>
      <c r="EE204">
        <v>6916.1459690000002</v>
      </c>
      <c r="EF204">
        <v>1604392.216</v>
      </c>
      <c r="EG204">
        <v>23235.257819999999</v>
      </c>
      <c r="EH204">
        <v>9117.6771389999994</v>
      </c>
      <c r="EI204">
        <v>261705.04149999999</v>
      </c>
      <c r="EJ204">
        <v>1048492.6090000001</v>
      </c>
      <c r="EK204">
        <v>1551731.388</v>
      </c>
      <c r="EL204">
        <v>15236.508830000001</v>
      </c>
      <c r="EM204">
        <v>15552.77786</v>
      </c>
      <c r="EN204">
        <v>1520849.26</v>
      </c>
      <c r="EO204">
        <v>2469163.5619999999</v>
      </c>
      <c r="EP204">
        <v>3059876.9410000001</v>
      </c>
      <c r="EQ204">
        <v>46206.048309999998</v>
      </c>
      <c r="ER204">
        <v>279332.11540000001</v>
      </c>
      <c r="ES204">
        <v>1398858.9350000001</v>
      </c>
      <c r="ET204">
        <v>889598.43949999998</v>
      </c>
      <c r="EU204">
        <v>91574.942809999993</v>
      </c>
      <c r="EV204">
        <v>4279.3047539999998</v>
      </c>
      <c r="EW204">
        <v>1567718.2709999999</v>
      </c>
      <c r="EX204">
        <v>32052.233560000001</v>
      </c>
      <c r="EY204">
        <v>7237.0921200000003</v>
      </c>
      <c r="EZ204">
        <v>142204.77799999999</v>
      </c>
      <c r="FA204">
        <v>955991.03159999999</v>
      </c>
      <c r="FB204">
        <v>1421515.0260000001</v>
      </c>
      <c r="FC204">
        <v>14681.71968</v>
      </c>
      <c r="FD204">
        <v>7465.9316790000003</v>
      </c>
      <c r="FE204">
        <v>1443435.956</v>
      </c>
      <c r="FF204">
        <v>2390067.628</v>
      </c>
      <c r="FG204">
        <v>2751219.2379999999</v>
      </c>
      <c r="FH204">
        <v>10805.86839</v>
      </c>
      <c r="FI204">
        <v>436372.99800000002</v>
      </c>
      <c r="FJ204">
        <v>797497.84069999994</v>
      </c>
      <c r="FK204">
        <v>1119062.027</v>
      </c>
      <c r="FL204">
        <v>90303.305250000005</v>
      </c>
      <c r="FM204">
        <v>4769.3469999999998</v>
      </c>
      <c r="FN204">
        <v>1062742.398</v>
      </c>
      <c r="FO204">
        <v>14647.280580000001</v>
      </c>
      <c r="FP204">
        <v>7457.5139220000001</v>
      </c>
      <c r="FQ204">
        <v>26309.918679999999</v>
      </c>
      <c r="FR204">
        <v>597256.5797</v>
      </c>
      <c r="FS204">
        <v>845036.4325</v>
      </c>
      <c r="FT204">
        <v>11800.902969999999</v>
      </c>
      <c r="FU204">
        <v>9951.6791069999999</v>
      </c>
      <c r="FV204">
        <v>1331177.281</v>
      </c>
      <c r="FW204">
        <v>759022.04495000001</v>
      </c>
      <c r="FX204">
        <v>633265.46669999999</v>
      </c>
      <c r="FY204">
        <v>93017.365229999996</v>
      </c>
      <c r="FZ204">
        <v>239912.18059999999</v>
      </c>
      <c r="GA204">
        <v>604354.52355000004</v>
      </c>
      <c r="GB204">
        <v>787073.87730000005</v>
      </c>
      <c r="GC204">
        <v>228550.89369999999</v>
      </c>
      <c r="GD204">
        <v>12086.739677</v>
      </c>
      <c r="GE204">
        <v>440519.79855000001</v>
      </c>
      <c r="GF204">
        <v>35083.784554999998</v>
      </c>
      <c r="GG204">
        <v>7852.6255289999999</v>
      </c>
      <c r="GH204">
        <v>276945.75034999999</v>
      </c>
      <c r="GI204">
        <v>690270.34649999999</v>
      </c>
      <c r="GJ204">
        <v>1023426.6600499999</v>
      </c>
      <c r="GK204">
        <v>29270.328079999999</v>
      </c>
      <c r="GL204">
        <v>12705.36275</v>
      </c>
      <c r="GM204">
        <v>1082871.6629999999</v>
      </c>
      <c r="GN204">
        <v>1.2641199999999999</v>
      </c>
      <c r="GO204">
        <v>1.9583625000000002</v>
      </c>
      <c r="GP204" s="1">
        <v>1211</v>
      </c>
      <c r="GQ204">
        <v>1004.5</v>
      </c>
      <c r="GR204">
        <v>15.128085</v>
      </c>
      <c r="GS204">
        <v>3.9216600000000001</v>
      </c>
      <c r="GT204">
        <f>AVERAGE(GD204,GH204)</f>
        <v>144516.24501349998</v>
      </c>
      <c r="GU204">
        <f>AVERAGE(GE204,GI204)</f>
        <v>565395.07252499997</v>
      </c>
      <c r="GV204">
        <f>AVERAGE(GF204,GJ204)</f>
        <v>529255.22230249993</v>
      </c>
      <c r="GW204">
        <f>AVERAGE(GL204,GP204)</f>
        <v>6958.1813750000001</v>
      </c>
      <c r="GX204">
        <f>AVERAGE(GM204,GQ204)</f>
        <v>541938.08149999997</v>
      </c>
      <c r="GY204">
        <f>AVERAGE(GN204,GR204)</f>
        <v>8.1961025000000003</v>
      </c>
    </row>
    <row r="205" spans="1:207" x14ac:dyDescent="0.2">
      <c r="A205" s="1" t="s">
        <v>156</v>
      </c>
      <c r="B205" s="1">
        <v>202</v>
      </c>
      <c r="C205" s="48" t="s">
        <v>359</v>
      </c>
      <c r="D205" s="14" t="s">
        <v>135</v>
      </c>
      <c r="E205" s="13">
        <v>41457</v>
      </c>
      <c r="F205" s="22" t="s">
        <v>20</v>
      </c>
      <c r="G205" s="14" t="s">
        <v>140</v>
      </c>
      <c r="H205" s="32"/>
      <c r="I205">
        <v>736599.18319999997</v>
      </c>
      <c r="J205">
        <v>1612557.156</v>
      </c>
      <c r="K205">
        <v>70408.051359999998</v>
      </c>
      <c r="L205">
        <v>115619.8046</v>
      </c>
      <c r="M205">
        <v>321034.03700000001</v>
      </c>
      <c r="N205">
        <v>243234.79725</v>
      </c>
      <c r="O205">
        <v>67085.102960000004</v>
      </c>
      <c r="P205">
        <v>3123.0432645000001</v>
      </c>
      <c r="Q205">
        <v>328518.45095000003</v>
      </c>
      <c r="R205">
        <v>12290.812925</v>
      </c>
      <c r="S205">
        <v>6553.8169504999996</v>
      </c>
      <c r="T205">
        <v>145432.45329999999</v>
      </c>
      <c r="U205">
        <v>302453.39724999998</v>
      </c>
      <c r="V205">
        <v>429719.46004999999</v>
      </c>
      <c r="W205">
        <v>12616.151904999901</v>
      </c>
      <c r="X205">
        <v>10777.705099999999</v>
      </c>
      <c r="Y205">
        <v>555649.17079999996</v>
      </c>
      <c r="Z205">
        <v>707678.21564999898</v>
      </c>
      <c r="AA205">
        <v>548038.1716</v>
      </c>
      <c r="AB205">
        <v>14254.3257115</v>
      </c>
      <c r="AC205">
        <v>37654.613404999996</v>
      </c>
      <c r="AD205">
        <v>162584.74414999899</v>
      </c>
      <c r="AE205">
        <v>118460.16815</v>
      </c>
      <c r="AF205">
        <v>14921.142390000001</v>
      </c>
      <c r="AG205">
        <v>2228.2911409999901</v>
      </c>
      <c r="AH205">
        <v>190751.81959999999</v>
      </c>
      <c r="AI205">
        <v>6728.43291949999</v>
      </c>
      <c r="AJ205">
        <v>2563.7486294999999</v>
      </c>
      <c r="AK205">
        <v>36236.697645</v>
      </c>
      <c r="AL205">
        <v>177322.52424999999</v>
      </c>
      <c r="AM205">
        <v>169619.06745</v>
      </c>
      <c r="AN205">
        <v>3907.9093134999998</v>
      </c>
      <c r="AO205">
        <v>3722.0781470000002</v>
      </c>
      <c r="AP205">
        <v>113474.868924999</v>
      </c>
      <c r="AQ205">
        <v>26954.330419999998</v>
      </c>
      <c r="AR205">
        <v>23760.410335</v>
      </c>
      <c r="AS205">
        <v>4060.3850914999998</v>
      </c>
      <c r="AT205">
        <v>3652.6762774999902</v>
      </c>
      <c r="AU205">
        <v>9791.8147625000001</v>
      </c>
      <c r="AV205">
        <v>7428.3914450000002</v>
      </c>
      <c r="AW205">
        <v>3527.3778510000002</v>
      </c>
      <c r="AX205">
        <v>2033.4562194999901</v>
      </c>
      <c r="AY205">
        <v>13932.385474999999</v>
      </c>
      <c r="AZ205">
        <v>2731.2494269999902</v>
      </c>
      <c r="BA205">
        <v>1588.741583</v>
      </c>
      <c r="BB205">
        <v>4106.798374</v>
      </c>
      <c r="BC205">
        <v>9295.4796399999996</v>
      </c>
      <c r="BD205">
        <v>9000.8991045000002</v>
      </c>
      <c r="BE205">
        <v>2354.4258180000002</v>
      </c>
      <c r="BF205">
        <v>2379.4803619999998</v>
      </c>
      <c r="BG205">
        <v>12561.430839000001</v>
      </c>
      <c r="BH205">
        <v>35671.348539999999</v>
      </c>
      <c r="BI205">
        <v>21698.078000000001</v>
      </c>
      <c r="BJ205">
        <v>4313.3654070000002</v>
      </c>
      <c r="BK205">
        <v>5080.3982420000002</v>
      </c>
      <c r="BL205">
        <v>11707.260840000001</v>
      </c>
      <c r="BM205">
        <v>9385.6762710000003</v>
      </c>
      <c r="BN205">
        <v>3961.1753290000001</v>
      </c>
      <c r="BO205">
        <v>1942.5023880000001</v>
      </c>
      <c r="BP205">
        <v>13170.25613</v>
      </c>
      <c r="BQ205">
        <v>2664.8360779999998</v>
      </c>
      <c r="BR205">
        <v>1350.9284190000001</v>
      </c>
      <c r="BS205">
        <v>4414.421002</v>
      </c>
      <c r="BT205">
        <v>8290.6519360000002</v>
      </c>
      <c r="BU205">
        <v>9256.5149130000009</v>
      </c>
      <c r="BV205">
        <v>2358.5049770000001</v>
      </c>
      <c r="BW205">
        <v>2557.3011139999999</v>
      </c>
      <c r="BX205">
        <v>11487.566440000001</v>
      </c>
      <c r="BY205">
        <v>22061.926374999999</v>
      </c>
      <c r="BZ205">
        <v>29494.872925</v>
      </c>
      <c r="CA205">
        <v>23117.384614999999</v>
      </c>
      <c r="CB205">
        <v>15400.796595</v>
      </c>
      <c r="CC205">
        <v>21794.578645000001</v>
      </c>
      <c r="CD205">
        <v>29535.862385</v>
      </c>
      <c r="CE205">
        <v>15487.31596</v>
      </c>
      <c r="CF205">
        <v>9356.8807070000003</v>
      </c>
      <c r="CG205">
        <v>8619.8204079999996</v>
      </c>
      <c r="CH205">
        <v>3308.8020539999902</v>
      </c>
      <c r="CI205">
        <v>1946.8810845</v>
      </c>
      <c r="CJ205">
        <v>14588.545415000001</v>
      </c>
      <c r="CK205">
        <v>17095.802220000001</v>
      </c>
      <c r="CL205">
        <v>28374.476630000001</v>
      </c>
      <c r="CM205">
        <v>4117.3581095</v>
      </c>
      <c r="CN205">
        <v>2484.3248869999902</v>
      </c>
      <c r="CO205">
        <v>28810.713459999999</v>
      </c>
      <c r="CP205">
        <v>243918.649</v>
      </c>
      <c r="CQ205">
        <v>45557.11249</v>
      </c>
      <c r="CR205">
        <v>17656.909885000001</v>
      </c>
      <c r="CS205">
        <v>52588.980819999997</v>
      </c>
      <c r="CT205">
        <v>43583.23042</v>
      </c>
      <c r="CU205">
        <v>43678.555339999999</v>
      </c>
      <c r="CV205">
        <v>56683.702015000003</v>
      </c>
      <c r="CW205">
        <v>5575.1791745</v>
      </c>
      <c r="CX205">
        <v>91159.084789999994</v>
      </c>
      <c r="CY205">
        <v>19478.633259999999</v>
      </c>
      <c r="CZ205">
        <v>82959.951054999998</v>
      </c>
      <c r="DA205">
        <v>22749.792375000001</v>
      </c>
      <c r="DB205">
        <v>58970.094595000002</v>
      </c>
      <c r="DC205">
        <v>144575.641</v>
      </c>
      <c r="DD205">
        <v>193337.71779999899</v>
      </c>
      <c r="DE205">
        <v>4728.3862099999997</v>
      </c>
      <c r="DF205">
        <v>27516.360219999999</v>
      </c>
      <c r="DG205">
        <v>1996005.9990000001</v>
      </c>
      <c r="DH205">
        <v>2109920.8709999998</v>
      </c>
      <c r="DI205">
        <v>53624.112229999999</v>
      </c>
      <c r="DJ205">
        <v>133122.74069999999</v>
      </c>
      <c r="DK205">
        <v>1041244.825</v>
      </c>
      <c r="DL205">
        <v>515090.89799999999</v>
      </c>
      <c r="DM205">
        <v>37199.89329</v>
      </c>
      <c r="DN205">
        <v>8322.4371840000003</v>
      </c>
      <c r="DO205">
        <v>1686095.9450000001</v>
      </c>
      <c r="DP205">
        <v>59551.166570000001</v>
      </c>
      <c r="DQ205">
        <v>13623.162609999999</v>
      </c>
      <c r="DR205">
        <v>150480.37280000001</v>
      </c>
      <c r="DS205">
        <v>1072811.683</v>
      </c>
      <c r="DT205">
        <v>1134899.5120000001</v>
      </c>
      <c r="DU205">
        <v>7987.4866789999996</v>
      </c>
      <c r="DV205">
        <v>10835.28371</v>
      </c>
      <c r="DW205">
        <v>1193534.3840000001</v>
      </c>
      <c r="DX205">
        <v>2369082.4</v>
      </c>
      <c r="DY205">
        <v>2635617.9649999999</v>
      </c>
      <c r="DZ205">
        <v>132188.4565</v>
      </c>
      <c r="EA205">
        <v>319022.11940000003</v>
      </c>
      <c r="EB205">
        <v>906127.98809999996</v>
      </c>
      <c r="EC205">
        <v>938720.08779999998</v>
      </c>
      <c r="ED205">
        <v>78377.447620000006</v>
      </c>
      <c r="EE205">
        <v>7999.9224800000002</v>
      </c>
      <c r="EF205">
        <v>1936699.122</v>
      </c>
      <c r="EG205">
        <v>30417.646049999999</v>
      </c>
      <c r="EH205">
        <v>12134.129800000001</v>
      </c>
      <c r="EI205">
        <v>307616.12310000003</v>
      </c>
      <c r="EJ205">
        <v>1295950.4339999999</v>
      </c>
      <c r="EK205">
        <v>1918786.2009999999</v>
      </c>
      <c r="EL205">
        <v>12205.05085</v>
      </c>
      <c r="EM205">
        <v>17621.913069999999</v>
      </c>
      <c r="EN205">
        <v>1606824.77</v>
      </c>
      <c r="EO205">
        <v>2088267.318</v>
      </c>
      <c r="EP205">
        <v>2649640.14</v>
      </c>
      <c r="EQ205">
        <v>52371.813040000001</v>
      </c>
      <c r="ER205">
        <v>211760.48540000001</v>
      </c>
      <c r="ES205">
        <v>1173832.1769999999</v>
      </c>
      <c r="ET205">
        <v>711811.80409999995</v>
      </c>
      <c r="EU205">
        <v>51097.198429999997</v>
      </c>
      <c r="EV205">
        <v>4331.4049949999999</v>
      </c>
      <c r="EW205">
        <v>1588898.6310000001</v>
      </c>
      <c r="EX205">
        <v>11251.552530000001</v>
      </c>
      <c r="EY205">
        <v>9193.4600310000005</v>
      </c>
      <c r="EZ205">
        <v>161179.36350000001</v>
      </c>
      <c r="FA205">
        <v>961408.28659999999</v>
      </c>
      <c r="FB205">
        <v>1284366.9439999999</v>
      </c>
      <c r="FC205">
        <v>9694.4273670000002</v>
      </c>
      <c r="FD205">
        <v>7898.8483569999999</v>
      </c>
      <c r="FE205">
        <v>967355.18779999996</v>
      </c>
      <c r="FF205">
        <v>1848753.142</v>
      </c>
      <c r="FG205">
        <v>1659784.5859999999</v>
      </c>
      <c r="FH205">
        <v>11584.029549999999</v>
      </c>
      <c r="FI205">
        <v>313061.09460000001</v>
      </c>
      <c r="FJ205">
        <v>635915.31090000004</v>
      </c>
      <c r="FK205">
        <v>1061619.8859999999</v>
      </c>
      <c r="FL205">
        <v>63440.549019999999</v>
      </c>
      <c r="FM205">
        <v>5860.6086189999996</v>
      </c>
      <c r="FN205">
        <v>1122978.6200000001</v>
      </c>
      <c r="FO205">
        <v>12290.91338</v>
      </c>
      <c r="FP205">
        <v>14881.2</v>
      </c>
      <c r="FQ205">
        <v>26553.059160000001</v>
      </c>
      <c r="FR205">
        <v>749725.33559999999</v>
      </c>
      <c r="FS205">
        <v>992282.8112</v>
      </c>
      <c r="FT205">
        <v>11178.61204</v>
      </c>
      <c r="FU205">
        <v>9750.3830190000008</v>
      </c>
      <c r="FV205">
        <v>1210774.635</v>
      </c>
      <c r="FW205">
        <v>533572.647</v>
      </c>
      <c r="FX205">
        <v>712702.68995000003</v>
      </c>
      <c r="FY205">
        <v>79454.998254999999</v>
      </c>
      <c r="FZ205">
        <v>129962.5909</v>
      </c>
      <c r="GA205">
        <v>516524.44854999997</v>
      </c>
      <c r="GB205">
        <v>545095.29110000003</v>
      </c>
      <c r="GC205">
        <v>145340.19135000001</v>
      </c>
      <c r="GD205">
        <v>15003.269965</v>
      </c>
      <c r="GE205">
        <v>430151.7659</v>
      </c>
      <c r="GF205">
        <v>32964.45203</v>
      </c>
      <c r="GG205">
        <v>7151.8914484999996</v>
      </c>
      <c r="GH205">
        <v>280328.46124999999</v>
      </c>
      <c r="GI205">
        <v>673173.4216</v>
      </c>
      <c r="GJ205">
        <v>1026140.8055</v>
      </c>
      <c r="GK205">
        <v>23239.365020000001</v>
      </c>
      <c r="GL205">
        <v>13097.097545000001</v>
      </c>
      <c r="GM205">
        <v>969662.41114999901</v>
      </c>
      <c r="GN205">
        <v>1.224985</v>
      </c>
      <c r="GO205">
        <v>2.068845</v>
      </c>
      <c r="GP205" s="1">
        <v>1278.5</v>
      </c>
      <c r="GQ205">
        <v>1080.5</v>
      </c>
      <c r="GR205">
        <v>17.05218</v>
      </c>
      <c r="GS205">
        <v>5.5611200000000007</v>
      </c>
      <c r="GT205">
        <f>AVERAGE(GD205,GH205)</f>
        <v>147665.86560749999</v>
      </c>
      <c r="GU205">
        <f>AVERAGE(GE205,GI205)</f>
        <v>551662.59375</v>
      </c>
      <c r="GV205">
        <f>AVERAGE(GF205,GJ205)</f>
        <v>529552.62876500003</v>
      </c>
      <c r="GW205">
        <f>AVERAGE(GL205,GP205)</f>
        <v>7187.7987725000003</v>
      </c>
      <c r="GX205">
        <f>AVERAGE(GM205,GQ205)</f>
        <v>485371.45557499951</v>
      </c>
      <c r="GY205">
        <f>AVERAGE(GN205,GR205)</f>
        <v>9.1385825000000001</v>
      </c>
    </row>
    <row r="206" spans="1:207" x14ac:dyDescent="0.2">
      <c r="A206" s="1" t="s">
        <v>156</v>
      </c>
      <c r="B206" s="1">
        <v>203</v>
      </c>
      <c r="C206" s="65" t="s">
        <v>358</v>
      </c>
      <c r="D206" s="14" t="s">
        <v>135</v>
      </c>
      <c r="E206" s="13">
        <v>41661</v>
      </c>
      <c r="F206" s="22" t="s">
        <v>20</v>
      </c>
      <c r="G206" s="14" t="s">
        <v>141</v>
      </c>
      <c r="H206" s="32" t="s">
        <v>142</v>
      </c>
      <c r="I206">
        <v>1012356.469</v>
      </c>
      <c r="J206">
        <v>995049.75084999995</v>
      </c>
      <c r="K206">
        <v>127712.35374999999</v>
      </c>
      <c r="L206">
        <v>191928.19010000001</v>
      </c>
      <c r="M206">
        <v>256351.96935</v>
      </c>
      <c r="N206">
        <v>443927.72344999999</v>
      </c>
      <c r="O206">
        <v>103913.669735</v>
      </c>
      <c r="P206">
        <v>3486.4492114999998</v>
      </c>
      <c r="Q206">
        <v>209968.02049999899</v>
      </c>
      <c r="R206">
        <v>14274.9849385</v>
      </c>
      <c r="S206">
        <v>7201.5479560000003</v>
      </c>
      <c r="T206">
        <v>195180.67284999901</v>
      </c>
      <c r="U206">
        <v>323745.10115</v>
      </c>
      <c r="V206">
        <v>287527.37024999998</v>
      </c>
      <c r="W206">
        <v>17305.851435</v>
      </c>
      <c r="X206">
        <v>13742.340894999999</v>
      </c>
      <c r="Y206">
        <v>417493.36229999998</v>
      </c>
      <c r="Z206">
        <v>825580.84855</v>
      </c>
      <c r="AA206">
        <v>354204.84735</v>
      </c>
      <c r="AB206">
        <v>14437.361344999999</v>
      </c>
      <c r="AC206">
        <v>46241.898354999998</v>
      </c>
      <c r="AD206">
        <v>178434.05599999899</v>
      </c>
      <c r="AE206">
        <v>272899.04214999999</v>
      </c>
      <c r="AF206">
        <v>22403.36649</v>
      </c>
      <c r="AG206">
        <v>2570.2680449999998</v>
      </c>
      <c r="AH206">
        <v>295197.57384999999</v>
      </c>
      <c r="AI206">
        <v>4441.9322044999999</v>
      </c>
      <c r="AJ206">
        <v>3628.8650385000001</v>
      </c>
      <c r="AK206">
        <v>34038.197775000001</v>
      </c>
      <c r="AL206">
        <v>183447.28599999999</v>
      </c>
      <c r="AM206">
        <v>196863.72425</v>
      </c>
      <c r="AN206">
        <v>4375.1114294999998</v>
      </c>
      <c r="AO206">
        <v>2986.6972619999901</v>
      </c>
      <c r="AP206">
        <v>195380.25409999999</v>
      </c>
      <c r="AQ206">
        <v>31130.607110000001</v>
      </c>
      <c r="AR206">
        <v>15822.50243</v>
      </c>
      <c r="AS206">
        <v>3451.3252444999998</v>
      </c>
      <c r="AT206">
        <v>4673.7971495000002</v>
      </c>
      <c r="AU206">
        <v>10531.975984000001</v>
      </c>
      <c r="AV206">
        <v>11331.563877000001</v>
      </c>
      <c r="AW206">
        <v>3725.7413044999998</v>
      </c>
      <c r="AX206">
        <v>1886.1337794999999</v>
      </c>
      <c r="AY206">
        <v>14951.376534999999</v>
      </c>
      <c r="AZ206">
        <v>3298.8111989999902</v>
      </c>
      <c r="BA206">
        <v>2095.7813285000002</v>
      </c>
      <c r="BB206">
        <v>4131.3765329999997</v>
      </c>
      <c r="BC206">
        <v>10267.174584</v>
      </c>
      <c r="BD206">
        <v>9003.7471440000008</v>
      </c>
      <c r="BE206">
        <v>2251.4754389999998</v>
      </c>
      <c r="BF206">
        <v>2596.559076</v>
      </c>
      <c r="BG206">
        <v>11832.55039</v>
      </c>
      <c r="BH206">
        <v>30694.46803</v>
      </c>
      <c r="BI206">
        <v>18789.479879999999</v>
      </c>
      <c r="BJ206">
        <v>4473.7560480000002</v>
      </c>
      <c r="BK206">
        <v>4395.6755819999998</v>
      </c>
      <c r="BL206">
        <v>12800.12102</v>
      </c>
      <c r="BM206">
        <v>9149.3261739999998</v>
      </c>
      <c r="BN206">
        <v>3659.933861</v>
      </c>
      <c r="BO206">
        <v>2008.238715</v>
      </c>
      <c r="BP206">
        <v>13099.997429999999</v>
      </c>
      <c r="BQ206">
        <v>3595.791757</v>
      </c>
      <c r="BR206">
        <v>1876.3361749999999</v>
      </c>
      <c r="BS206">
        <v>4347.9261340000003</v>
      </c>
      <c r="BT206">
        <v>10210.82424</v>
      </c>
      <c r="BU206">
        <v>8970.8234749999992</v>
      </c>
      <c r="BV206">
        <v>2382.0244640000001</v>
      </c>
      <c r="BW206">
        <v>2359.2338370000002</v>
      </c>
      <c r="BX206">
        <v>14132.43634</v>
      </c>
      <c r="BY206">
        <v>38730.860824999902</v>
      </c>
      <c r="BZ206">
        <v>47423.150710000002</v>
      </c>
      <c r="CA206">
        <v>41442.900220000003</v>
      </c>
      <c r="CB206">
        <v>30424.955445</v>
      </c>
      <c r="CC206">
        <v>31614.471599999899</v>
      </c>
      <c r="CD206">
        <v>63676.381840000002</v>
      </c>
      <c r="CE206">
        <v>24772.228745</v>
      </c>
      <c r="CF206">
        <v>12090.67116</v>
      </c>
      <c r="CG206">
        <v>15060.663114999999</v>
      </c>
      <c r="CH206">
        <v>4492.1772744999998</v>
      </c>
      <c r="CI206">
        <v>2506.145974</v>
      </c>
      <c r="CJ206">
        <v>27679.332129999999</v>
      </c>
      <c r="CK206">
        <v>32086.806990000001</v>
      </c>
      <c r="CL206">
        <v>42397.089484999997</v>
      </c>
      <c r="CM206">
        <v>6810.0543749999997</v>
      </c>
      <c r="CN206">
        <v>3192.3748234999998</v>
      </c>
      <c r="CO206">
        <v>31207.479859999999</v>
      </c>
      <c r="CP206">
        <v>371971.36660000001</v>
      </c>
      <c r="CQ206">
        <v>95043.911200000002</v>
      </c>
      <c r="CR206">
        <v>41411.491735000003</v>
      </c>
      <c r="CS206">
        <v>134739.86295000001</v>
      </c>
      <c r="CT206">
        <v>80519.210674999995</v>
      </c>
      <c r="CU206">
        <v>98519.069889999999</v>
      </c>
      <c r="CV206">
        <v>155040.75580000001</v>
      </c>
      <c r="CW206">
        <v>9967.8436020000008</v>
      </c>
      <c r="CX206">
        <v>145379.5344</v>
      </c>
      <c r="CY206">
        <v>42822.399250000002</v>
      </c>
      <c r="CZ206">
        <v>159542.37315</v>
      </c>
      <c r="DA206">
        <v>53696.681629999999</v>
      </c>
      <c r="DB206">
        <v>96460.376129999902</v>
      </c>
      <c r="DC206">
        <v>203167.19005</v>
      </c>
      <c r="DD206">
        <v>536328.1642</v>
      </c>
      <c r="DE206">
        <v>8215.645117</v>
      </c>
      <c r="DF206">
        <v>40300.998</v>
      </c>
      <c r="DG206">
        <v>2470067.9550000001</v>
      </c>
      <c r="DH206">
        <v>2769063.5819999999</v>
      </c>
      <c r="DI206">
        <v>60885.833469999998</v>
      </c>
      <c r="DJ206">
        <v>237975.7433</v>
      </c>
      <c r="DK206">
        <v>1492712.237</v>
      </c>
      <c r="DL206">
        <v>1225549.405</v>
      </c>
      <c r="DM206">
        <v>54745.684020000001</v>
      </c>
      <c r="DN206">
        <v>4748.6050539999997</v>
      </c>
      <c r="DO206">
        <v>1079193.548</v>
      </c>
      <c r="DP206">
        <v>10985.747450000001</v>
      </c>
      <c r="DQ206">
        <v>38463.203439999997</v>
      </c>
      <c r="DR206">
        <v>291653.83159999998</v>
      </c>
      <c r="DS206">
        <v>954448.18790000002</v>
      </c>
      <c r="DT206">
        <v>1002258.414</v>
      </c>
      <c r="DU206">
        <v>17395.41447</v>
      </c>
      <c r="DV206">
        <v>8555.8946730000007</v>
      </c>
      <c r="DW206">
        <v>1082377.253</v>
      </c>
      <c r="DX206">
        <v>2805585.8509999998</v>
      </c>
      <c r="DY206">
        <v>3026451.7179999999</v>
      </c>
      <c r="DZ206">
        <v>142526.5944</v>
      </c>
      <c r="EA206">
        <v>450201.50530000002</v>
      </c>
      <c r="EB206">
        <v>1208702.085</v>
      </c>
      <c r="EC206">
        <v>1796950.692</v>
      </c>
      <c r="ED206">
        <v>175373.4711</v>
      </c>
      <c r="EE206">
        <v>8113.3735649999999</v>
      </c>
      <c r="EF206">
        <v>1685516.469</v>
      </c>
      <c r="EG206">
        <v>43967.238490000003</v>
      </c>
      <c r="EH206">
        <v>16550.432130000001</v>
      </c>
      <c r="EI206">
        <v>518983.00309999997</v>
      </c>
      <c r="EJ206">
        <v>1286430.0519999999</v>
      </c>
      <c r="EK206">
        <v>1699113.5209999999</v>
      </c>
      <c r="EL206">
        <v>31052.61937</v>
      </c>
      <c r="EM206">
        <v>11436.39719</v>
      </c>
      <c r="EN206">
        <v>1980169.4369999999</v>
      </c>
      <c r="EO206">
        <v>2579493.9389999998</v>
      </c>
      <c r="EP206">
        <v>3178168.108</v>
      </c>
      <c r="EQ206">
        <v>108936.14479999999</v>
      </c>
      <c r="ER206">
        <v>527868.68900000001</v>
      </c>
      <c r="ES206">
        <v>1275086.477</v>
      </c>
      <c r="ET206">
        <v>1699743.115</v>
      </c>
      <c r="EU206">
        <v>165388.726</v>
      </c>
      <c r="EV206">
        <v>5447.1073040000001</v>
      </c>
      <c r="EW206">
        <v>2114046.7370000002</v>
      </c>
      <c r="EX206">
        <v>24935.355299999999</v>
      </c>
      <c r="EY206">
        <v>17704.963500000002</v>
      </c>
      <c r="EZ206">
        <v>214070.9915</v>
      </c>
      <c r="FA206">
        <v>1467134.0859999999</v>
      </c>
      <c r="FB206">
        <v>1955865.4850000001</v>
      </c>
      <c r="FC206">
        <v>33245.55719</v>
      </c>
      <c r="FD206">
        <v>8532.7123030000002</v>
      </c>
      <c r="FE206">
        <v>2121802.4279999998</v>
      </c>
      <c r="FF206">
        <v>2402940.179</v>
      </c>
      <c r="FG206">
        <v>2028881.2139999999</v>
      </c>
      <c r="FH206">
        <v>26462.832050000001</v>
      </c>
      <c r="FI206">
        <v>903000.8848</v>
      </c>
      <c r="FJ206">
        <v>856151.9436</v>
      </c>
      <c r="FK206">
        <v>2064130.324</v>
      </c>
      <c r="FL206">
        <v>239933.27470000001</v>
      </c>
      <c r="FM206">
        <v>4833.4976930000003</v>
      </c>
      <c r="FN206">
        <v>1109273.679</v>
      </c>
      <c r="FO206">
        <v>13103.8531</v>
      </c>
      <c r="FP206">
        <v>24152.74497</v>
      </c>
      <c r="FQ206">
        <v>78813.325169999996</v>
      </c>
      <c r="FR206">
        <v>711845.3395</v>
      </c>
      <c r="FS206">
        <v>1163075.898</v>
      </c>
      <c r="FT206">
        <v>18602.141159999999</v>
      </c>
      <c r="FU206">
        <v>9504.4007820000006</v>
      </c>
      <c r="FV206">
        <v>1401421.0390000001</v>
      </c>
      <c r="FW206">
        <v>1055687.8107</v>
      </c>
      <c r="FX206">
        <v>798877.01025000005</v>
      </c>
      <c r="FY206">
        <v>122525.431025</v>
      </c>
      <c r="FZ206">
        <v>169042.61069999999</v>
      </c>
      <c r="GA206">
        <v>676187.01575000002</v>
      </c>
      <c r="GB206">
        <v>955550.90194999997</v>
      </c>
      <c r="GC206">
        <v>239797.37354999999</v>
      </c>
      <c r="GD206">
        <v>8578.5360679999994</v>
      </c>
      <c r="GE206">
        <v>365314.68054999999</v>
      </c>
      <c r="GF206">
        <v>28758.126445000002</v>
      </c>
      <c r="GG206">
        <v>7031.5120424999996</v>
      </c>
      <c r="GH206">
        <v>328327.52309999999</v>
      </c>
      <c r="GI206">
        <v>770125.38399999996</v>
      </c>
      <c r="GJ206">
        <v>1062563.6991999999</v>
      </c>
      <c r="GK206">
        <v>31995.875399999899</v>
      </c>
      <c r="GL206">
        <v>10703.161109999999</v>
      </c>
      <c r="GM206">
        <v>1042240.9505</v>
      </c>
      <c r="GN206">
        <v>1.7433799999999999</v>
      </c>
      <c r="GO206">
        <v>2.773371</v>
      </c>
      <c r="GP206" s="1">
        <v>1273</v>
      </c>
      <c r="GQ206">
        <v>987</v>
      </c>
      <c r="GR206">
        <v>15.540044999999999</v>
      </c>
      <c r="GS206">
        <v>5.7388849999999998</v>
      </c>
      <c r="GT206">
        <f>AVERAGE(GD206,GH206)</f>
        <v>168453.029584</v>
      </c>
      <c r="GU206">
        <f>AVERAGE(GE206,GI206)</f>
        <v>567720.03227500001</v>
      </c>
      <c r="GV206">
        <f>AVERAGE(GF206,GJ206)</f>
        <v>545660.91282249999</v>
      </c>
      <c r="GW206">
        <f>AVERAGE(GL206,GP206)</f>
        <v>5988.0805549999995</v>
      </c>
      <c r="GX206">
        <f>AVERAGE(GM206,GQ206)</f>
        <v>521613.97525000002</v>
      </c>
      <c r="GY206">
        <f>AVERAGE(GN206,GR206)</f>
        <v>8.6417124999999988</v>
      </c>
    </row>
    <row r="207" spans="1:207" x14ac:dyDescent="0.2">
      <c r="A207" s="1" t="s">
        <v>156</v>
      </c>
      <c r="B207" s="1">
        <v>204</v>
      </c>
      <c r="C207" s="65" t="s">
        <v>358</v>
      </c>
      <c r="D207" s="14" t="s">
        <v>135</v>
      </c>
      <c r="E207" s="13">
        <v>41850</v>
      </c>
      <c r="F207" s="22" t="s">
        <v>144</v>
      </c>
      <c r="G207" s="14" t="s">
        <v>143</v>
      </c>
      <c r="H207" s="32"/>
      <c r="I207">
        <v>401871.89004999999</v>
      </c>
      <c r="J207">
        <v>1164220.8912500001</v>
      </c>
      <c r="K207">
        <v>45519.586509999899</v>
      </c>
      <c r="L207">
        <v>82885.516669999997</v>
      </c>
      <c r="M207">
        <v>197147.76975000001</v>
      </c>
      <c r="N207">
        <v>177349.19690000001</v>
      </c>
      <c r="O207">
        <v>49007.027835000001</v>
      </c>
      <c r="P207">
        <v>2790.2277279999998</v>
      </c>
      <c r="Q207">
        <v>227630.92550000001</v>
      </c>
      <c r="R207">
        <v>12954.675729999901</v>
      </c>
      <c r="S207">
        <v>7147.2866665000001</v>
      </c>
      <c r="T207">
        <v>67088.533339999994</v>
      </c>
      <c r="U207">
        <v>174313.01144999999</v>
      </c>
      <c r="V207">
        <v>176105.29425000001</v>
      </c>
      <c r="W207">
        <v>14133.636839999999</v>
      </c>
      <c r="X207">
        <v>12589.81416</v>
      </c>
      <c r="Y207">
        <v>247603.64656499901</v>
      </c>
      <c r="Z207">
        <v>359063.59580000001</v>
      </c>
      <c r="AA207">
        <v>484931.22440000001</v>
      </c>
      <c r="AB207">
        <v>5534.2603145000003</v>
      </c>
      <c r="AC207">
        <v>15512.5054649999</v>
      </c>
      <c r="AD207">
        <v>55647.340385000003</v>
      </c>
      <c r="AE207">
        <v>74212.512805000006</v>
      </c>
      <c r="AF207">
        <v>8083.7948744999903</v>
      </c>
      <c r="AG207">
        <v>2260.4673269999998</v>
      </c>
      <c r="AH207">
        <v>84691.073940000002</v>
      </c>
      <c r="AI207">
        <v>3618.3204489999998</v>
      </c>
      <c r="AJ207">
        <v>2243.8226574999999</v>
      </c>
      <c r="AK207">
        <v>8131.1011579999904</v>
      </c>
      <c r="AL207">
        <v>38821.370765</v>
      </c>
      <c r="AM207">
        <v>55460.707869999998</v>
      </c>
      <c r="AN207">
        <v>3690.9088830000001</v>
      </c>
      <c r="AO207">
        <v>2867.5067115000002</v>
      </c>
      <c r="AP207">
        <v>214606.96455</v>
      </c>
      <c r="AQ207">
        <v>26644.231365</v>
      </c>
      <c r="AR207">
        <v>20902.947525</v>
      </c>
      <c r="AS207">
        <v>3785.4769025000001</v>
      </c>
      <c r="AT207">
        <v>3082.8869359999999</v>
      </c>
      <c r="AU207">
        <v>4902.0834709999999</v>
      </c>
      <c r="AV207">
        <v>7920.1642579999998</v>
      </c>
      <c r="AW207">
        <v>3379.923182</v>
      </c>
      <c r="AX207">
        <v>2075.2444934999999</v>
      </c>
      <c r="AY207">
        <v>6959.1344294999999</v>
      </c>
      <c r="AZ207">
        <v>2608.9698534999902</v>
      </c>
      <c r="BA207">
        <v>2025.383446</v>
      </c>
      <c r="BB207">
        <v>2274.921644</v>
      </c>
      <c r="BC207">
        <v>4901.1538270000001</v>
      </c>
      <c r="BD207">
        <v>4784.0884445000002</v>
      </c>
      <c r="BE207">
        <v>2118.1261275000002</v>
      </c>
      <c r="BF207">
        <v>2716.9566995</v>
      </c>
      <c r="BG207">
        <v>9613.4225229999993</v>
      </c>
      <c r="BH207">
        <v>24846.979950000001</v>
      </c>
      <c r="BI207">
        <v>18909.623629999998</v>
      </c>
      <c r="BJ207">
        <v>3167.661807</v>
      </c>
      <c r="BK207">
        <v>3263.2860989999999</v>
      </c>
      <c r="BL207">
        <v>5161.4384399999999</v>
      </c>
      <c r="BM207">
        <v>7354.5406169999997</v>
      </c>
      <c r="BN207">
        <v>3490.1522030000001</v>
      </c>
      <c r="BO207">
        <v>1948.835032</v>
      </c>
      <c r="BP207">
        <v>7572.3668969999999</v>
      </c>
      <c r="BQ207">
        <v>3240.305057</v>
      </c>
      <c r="BR207">
        <v>1835.719486</v>
      </c>
      <c r="BS207">
        <v>2700.2584320000001</v>
      </c>
      <c r="BT207">
        <v>5019.3088559999997</v>
      </c>
      <c r="BU207">
        <v>4937.6418400000002</v>
      </c>
      <c r="BV207">
        <v>2201.9073400000002</v>
      </c>
      <c r="BW207">
        <v>2488.7605050000002</v>
      </c>
      <c r="BX207">
        <v>8617.8325420000001</v>
      </c>
      <c r="BY207">
        <v>11163.971814</v>
      </c>
      <c r="BZ207">
        <v>12119.900890499999</v>
      </c>
      <c r="CA207">
        <v>7909.2674015000002</v>
      </c>
      <c r="CB207">
        <v>6754.6417540000002</v>
      </c>
      <c r="CC207">
        <v>9081.5465810000005</v>
      </c>
      <c r="CD207">
        <v>15744.6501199999</v>
      </c>
      <c r="CE207">
        <v>8309.8522410000005</v>
      </c>
      <c r="CF207">
        <v>4407.0776679999999</v>
      </c>
      <c r="CG207">
        <v>4486.7657044999996</v>
      </c>
      <c r="CH207">
        <v>3640.7994119999998</v>
      </c>
      <c r="CI207">
        <v>1880.400907</v>
      </c>
      <c r="CJ207">
        <v>4842.8401804999903</v>
      </c>
      <c r="CK207">
        <v>6021.2374005000001</v>
      </c>
      <c r="CL207">
        <v>9577.4298624999992</v>
      </c>
      <c r="CM207">
        <v>21415.619094999998</v>
      </c>
      <c r="CN207">
        <v>2616.3590210000002</v>
      </c>
      <c r="CO207">
        <v>17554.120879999999</v>
      </c>
      <c r="CP207">
        <v>232083.40325</v>
      </c>
      <c r="CQ207">
        <v>29694.260020000002</v>
      </c>
      <c r="CR207">
        <v>10179.5255485</v>
      </c>
      <c r="CS207">
        <v>43674.945444999998</v>
      </c>
      <c r="CT207">
        <v>28629.336884999899</v>
      </c>
      <c r="CU207">
        <v>31409.582395000001</v>
      </c>
      <c r="CV207">
        <v>51238.826690000002</v>
      </c>
      <c r="CW207">
        <v>4917.9832960000003</v>
      </c>
      <c r="CX207">
        <v>72370.608145000006</v>
      </c>
      <c r="CY207">
        <v>16664.665389999998</v>
      </c>
      <c r="CZ207">
        <v>58073.201990000001</v>
      </c>
      <c r="DA207">
        <v>12948.896395</v>
      </c>
      <c r="DB207">
        <v>39689.367039999997</v>
      </c>
      <c r="DC207">
        <v>111248.898935</v>
      </c>
      <c r="DD207">
        <v>476073.15499999898</v>
      </c>
      <c r="DE207">
        <v>4453.2898994999996</v>
      </c>
      <c r="DF207">
        <v>18360.353514999999</v>
      </c>
      <c r="DG207">
        <v>1271174.838</v>
      </c>
      <c r="DH207">
        <v>2874047.9509999999</v>
      </c>
      <c r="DI207">
        <v>10303.19757</v>
      </c>
      <c r="DJ207">
        <v>90389.083620000005</v>
      </c>
      <c r="DK207">
        <v>200662.84589999999</v>
      </c>
      <c r="DL207">
        <v>506769.9988</v>
      </c>
      <c r="DM207">
        <v>37428.055829999998</v>
      </c>
      <c r="DN207">
        <v>3597.3067649999998</v>
      </c>
      <c r="DO207">
        <v>391028.38510000001</v>
      </c>
      <c r="DP207">
        <v>32501.715530000001</v>
      </c>
      <c r="DQ207">
        <v>13188.45383</v>
      </c>
      <c r="DR207">
        <v>36973.569109999997</v>
      </c>
      <c r="DS207">
        <v>242199.56539999999</v>
      </c>
      <c r="DT207">
        <v>458370.47350000002</v>
      </c>
      <c r="DU207">
        <v>12906.49461</v>
      </c>
      <c r="DV207">
        <v>10914.154570000001</v>
      </c>
      <c r="DW207">
        <v>1355070.8810000001</v>
      </c>
      <c r="DX207">
        <v>1495004.7949999999</v>
      </c>
      <c r="DY207">
        <v>2870020.0589999999</v>
      </c>
      <c r="DZ207">
        <v>14378.135060000001</v>
      </c>
      <c r="EA207">
        <v>160780.997</v>
      </c>
      <c r="EB207">
        <v>407562.3395</v>
      </c>
      <c r="EC207">
        <v>690480.82770000002</v>
      </c>
      <c r="ED207">
        <v>73505.636530000003</v>
      </c>
      <c r="EE207">
        <v>5681.0605020000003</v>
      </c>
      <c r="EF207">
        <v>720101.31209999998</v>
      </c>
      <c r="EG207">
        <v>34373.629200000003</v>
      </c>
      <c r="EH207">
        <v>10101.26223</v>
      </c>
      <c r="EI207">
        <v>40188.029710000003</v>
      </c>
      <c r="EJ207">
        <v>188514.26519999999</v>
      </c>
      <c r="EK207">
        <v>506468.12579999998</v>
      </c>
      <c r="EL207">
        <v>18408.206440000002</v>
      </c>
      <c r="EM207">
        <v>12141.87393</v>
      </c>
      <c r="EN207">
        <v>1123837.956</v>
      </c>
      <c r="EO207">
        <v>1664431.888</v>
      </c>
      <c r="EP207">
        <v>2474021.952</v>
      </c>
      <c r="EQ207">
        <v>11240.5327</v>
      </c>
      <c r="ER207">
        <v>197708.66279999999</v>
      </c>
      <c r="ES207">
        <v>511563.68599999999</v>
      </c>
      <c r="ET207">
        <v>786209.22400000005</v>
      </c>
      <c r="EU207">
        <v>79885.03181</v>
      </c>
      <c r="EV207">
        <v>6348.5117799999998</v>
      </c>
      <c r="EW207">
        <v>715792.13829999999</v>
      </c>
      <c r="EX207">
        <v>43857.066310000002</v>
      </c>
      <c r="EY207">
        <v>8587.5152550000003</v>
      </c>
      <c r="EZ207">
        <v>21724.307349999999</v>
      </c>
      <c r="FA207">
        <v>258642.0722</v>
      </c>
      <c r="FB207">
        <v>709098.81830000004</v>
      </c>
      <c r="FC207">
        <v>16814.636869999998</v>
      </c>
      <c r="FD207">
        <v>9483.679376</v>
      </c>
      <c r="FE207">
        <v>1154935.298</v>
      </c>
      <c r="FF207">
        <v>1459816.2720000001</v>
      </c>
      <c r="FG207">
        <v>2071837.0889999999</v>
      </c>
      <c r="FH207">
        <v>5758.9904999999999</v>
      </c>
      <c r="FI207">
        <v>325907.06510000001</v>
      </c>
      <c r="FJ207">
        <v>100479.4636</v>
      </c>
      <c r="FK207">
        <v>988634.51370000001</v>
      </c>
      <c r="FL207">
        <v>73627.967139999993</v>
      </c>
      <c r="FM207">
        <v>6201.161932</v>
      </c>
      <c r="FN207">
        <v>244625.5724</v>
      </c>
      <c r="FO207">
        <v>17884.731250000001</v>
      </c>
      <c r="FP207">
        <v>6624.5713679999999</v>
      </c>
      <c r="FQ207">
        <v>7088.9849329999997</v>
      </c>
      <c r="FR207">
        <v>47334.591990000001</v>
      </c>
      <c r="FS207">
        <v>151128.96309999999</v>
      </c>
      <c r="FT207">
        <v>11361.123799999999</v>
      </c>
      <c r="FU207">
        <v>10043.14862</v>
      </c>
      <c r="FV207">
        <v>568499.46900000004</v>
      </c>
      <c r="FW207">
        <v>708059.59909999999</v>
      </c>
      <c r="FX207">
        <v>590565.39424999896</v>
      </c>
      <c r="FY207">
        <v>21044.86751</v>
      </c>
      <c r="FZ207">
        <v>70162.839754999994</v>
      </c>
      <c r="GA207">
        <v>256229.48285</v>
      </c>
      <c r="GB207">
        <v>457776.45189999999</v>
      </c>
      <c r="GC207">
        <v>89017.758220000003</v>
      </c>
      <c r="GD207">
        <v>10035.653764500001</v>
      </c>
      <c r="GE207">
        <v>251848.28005</v>
      </c>
      <c r="GF207">
        <v>37647.408134999998</v>
      </c>
      <c r="GG207">
        <v>7027.0876154999996</v>
      </c>
      <c r="GH207">
        <v>58744.019834999999</v>
      </c>
      <c r="GI207">
        <v>239993.95845000001</v>
      </c>
      <c r="GJ207">
        <v>516523.20019999897</v>
      </c>
      <c r="GK207">
        <v>25071.298139999999</v>
      </c>
      <c r="GL207">
        <v>10381.728124499999</v>
      </c>
      <c r="GM207">
        <v>945062.84734999901</v>
      </c>
      <c r="GN207">
        <v>2.1870700000000003</v>
      </c>
      <c r="GO207">
        <v>3.1461100000000002</v>
      </c>
      <c r="GP207" s="1">
        <v>1227.5</v>
      </c>
      <c r="GQ207">
        <v>909</v>
      </c>
      <c r="GR207">
        <v>13.12871</v>
      </c>
      <c r="GS207">
        <v>7.5259799999999997</v>
      </c>
      <c r="GT207">
        <f>AVERAGE(GD207,GH207)</f>
        <v>34389.836799750003</v>
      </c>
      <c r="GU207">
        <f>AVERAGE(GE207,GI207)</f>
        <v>245921.11924999999</v>
      </c>
      <c r="GV207">
        <f>AVERAGE(GF207,GJ207)</f>
        <v>277085.30416749947</v>
      </c>
      <c r="GW207">
        <f>AVERAGE(GL207,GP207)</f>
        <v>5804.6140622499997</v>
      </c>
      <c r="GX207">
        <f>AVERAGE(GM207,GQ207)</f>
        <v>472985.9236749995</v>
      </c>
      <c r="GY207">
        <f>AVERAGE(GN207,GR207)</f>
        <v>7.6578900000000001</v>
      </c>
    </row>
    <row r="208" spans="1:207" x14ac:dyDescent="0.2">
      <c r="A208" s="1" t="s">
        <v>156</v>
      </c>
      <c r="B208" s="1">
        <v>205</v>
      </c>
      <c r="C208" s="51" t="s">
        <v>358</v>
      </c>
      <c r="D208" s="14" t="s">
        <v>135</v>
      </c>
      <c r="E208" s="13">
        <v>42074</v>
      </c>
      <c r="F208" s="22" t="s">
        <v>144</v>
      </c>
      <c r="G208" s="14" t="s">
        <v>145</v>
      </c>
      <c r="H208" s="32"/>
      <c r="I208">
        <v>1970764.3529999999</v>
      </c>
      <c r="J208">
        <v>1905408.125</v>
      </c>
      <c r="K208">
        <v>226633.5895</v>
      </c>
      <c r="L208">
        <v>384838.75824999902</v>
      </c>
      <c r="M208">
        <v>922504.57570000004</v>
      </c>
      <c r="N208">
        <v>859804.69314999995</v>
      </c>
      <c r="O208">
        <v>236835.29105</v>
      </c>
      <c r="P208">
        <v>3930.5411194999901</v>
      </c>
      <c r="Q208">
        <v>874661.98474999995</v>
      </c>
      <c r="R208">
        <v>17521.69498</v>
      </c>
      <c r="S208">
        <v>16883.7242249999</v>
      </c>
      <c r="T208">
        <v>337335.39679999999</v>
      </c>
      <c r="U208">
        <v>595688.69949999999</v>
      </c>
      <c r="V208">
        <v>611193.55544999999</v>
      </c>
      <c r="W208">
        <v>27946.9547099999</v>
      </c>
      <c r="X208">
        <v>18371.637589999998</v>
      </c>
      <c r="Y208">
        <v>927212.56695000001</v>
      </c>
      <c r="Z208">
        <v>1448480.8304999999</v>
      </c>
      <c r="AA208">
        <v>1038830.96014999</v>
      </c>
      <c r="AB208">
        <v>277241.87537999998</v>
      </c>
      <c r="AC208">
        <v>434150.51764999999</v>
      </c>
      <c r="AD208">
        <v>913859.53399999999</v>
      </c>
      <c r="AE208">
        <v>909344.27824999997</v>
      </c>
      <c r="AF208">
        <v>261908.825205</v>
      </c>
      <c r="AG208">
        <v>3357.4747524999998</v>
      </c>
      <c r="AH208">
        <v>1009004.94809999</v>
      </c>
      <c r="AI208">
        <v>8725.3113369999992</v>
      </c>
      <c r="AJ208">
        <v>6013.879801</v>
      </c>
      <c r="AK208">
        <v>423924.76117499999</v>
      </c>
      <c r="AL208">
        <v>738936.95779999997</v>
      </c>
      <c r="AM208">
        <v>732374.18559999997</v>
      </c>
      <c r="AN208">
        <v>18987.454033499998</v>
      </c>
      <c r="AO208">
        <v>8677.0422789999993</v>
      </c>
      <c r="AP208">
        <v>644169.70374999999</v>
      </c>
      <c r="AQ208">
        <v>43968.831399999901</v>
      </c>
      <c r="AR208">
        <v>32573.585429999999</v>
      </c>
      <c r="AS208">
        <v>6506.1395014999998</v>
      </c>
      <c r="AT208">
        <v>9446.5851105000002</v>
      </c>
      <c r="AU208">
        <v>19580.617875</v>
      </c>
      <c r="AV208">
        <v>18475.073844999999</v>
      </c>
      <c r="AW208">
        <v>6628.4004574999999</v>
      </c>
      <c r="AX208">
        <v>2281.0293695</v>
      </c>
      <c r="AY208">
        <v>25729.63032</v>
      </c>
      <c r="AZ208">
        <v>2537.825965</v>
      </c>
      <c r="BA208">
        <v>2136.0818989999998</v>
      </c>
      <c r="BB208">
        <v>8117.9891299999999</v>
      </c>
      <c r="BC208">
        <v>15041.041880000001</v>
      </c>
      <c r="BD208">
        <v>12715.922168499999</v>
      </c>
      <c r="BE208">
        <v>2415.0153700000001</v>
      </c>
      <c r="BF208">
        <v>2508.3894</v>
      </c>
      <c r="BG208">
        <v>17218.250261000001</v>
      </c>
      <c r="BH208">
        <v>55333.317640000001</v>
      </c>
      <c r="BI208">
        <v>20534.89906</v>
      </c>
      <c r="BJ208">
        <v>5841.5983370000004</v>
      </c>
      <c r="BK208">
        <v>6574.112341</v>
      </c>
      <c r="BL208">
        <v>12722.74735</v>
      </c>
      <c r="BM208">
        <v>17496.18074</v>
      </c>
      <c r="BN208">
        <v>5683.199243</v>
      </c>
      <c r="BO208">
        <v>2576.0429829999998</v>
      </c>
      <c r="BP208">
        <v>19766.15826</v>
      </c>
      <c r="BQ208">
        <v>4381.2541540000002</v>
      </c>
      <c r="BR208">
        <v>3120.4464039999998</v>
      </c>
      <c r="BS208">
        <v>5746.3960150000003</v>
      </c>
      <c r="BT208">
        <v>12265.396629999999</v>
      </c>
      <c r="BU208">
        <v>11253.23763</v>
      </c>
      <c r="BV208">
        <v>2966.9089990000002</v>
      </c>
      <c r="BW208">
        <v>2441.4700429999998</v>
      </c>
      <c r="BX208">
        <v>14894.28829</v>
      </c>
      <c r="BY208">
        <v>26428.292710000002</v>
      </c>
      <c r="BZ208">
        <v>24960.292884999999</v>
      </c>
      <c r="CA208">
        <v>24011.531224999999</v>
      </c>
      <c r="CB208">
        <v>19559.586960000001</v>
      </c>
      <c r="CC208">
        <v>17391.064474999999</v>
      </c>
      <c r="CD208">
        <v>36055.611149999997</v>
      </c>
      <c r="CE208">
        <v>15067.581155</v>
      </c>
      <c r="CF208">
        <v>6932.8598725000002</v>
      </c>
      <c r="CG208">
        <v>8178.0183324999998</v>
      </c>
      <c r="CH208">
        <v>3571.8833945000001</v>
      </c>
      <c r="CI208">
        <v>2134.8350759999998</v>
      </c>
      <c r="CJ208">
        <v>14932.53667</v>
      </c>
      <c r="CK208">
        <v>16828.528904999999</v>
      </c>
      <c r="CL208">
        <v>23970.699260000001</v>
      </c>
      <c r="CM208">
        <v>16756.295934999998</v>
      </c>
      <c r="CN208">
        <v>2503.8014604999998</v>
      </c>
      <c r="CO208">
        <v>17829.578020000001</v>
      </c>
      <c r="CP208">
        <v>200265.06844999999</v>
      </c>
      <c r="CQ208">
        <v>46606.453699999998</v>
      </c>
      <c r="CR208">
        <v>19862.88161</v>
      </c>
      <c r="CS208">
        <v>64658.822629999901</v>
      </c>
      <c r="CT208">
        <v>41326.171950000004</v>
      </c>
      <c r="CU208">
        <v>54061.606070000002</v>
      </c>
      <c r="CV208">
        <v>69327.493604999996</v>
      </c>
      <c r="CW208">
        <v>5951.9531269999998</v>
      </c>
      <c r="CX208">
        <v>73270.978529999993</v>
      </c>
      <c r="CY208">
        <v>22932.787294999998</v>
      </c>
      <c r="CZ208">
        <v>90375.220965</v>
      </c>
      <c r="DA208">
        <v>25889.828280000002</v>
      </c>
      <c r="DB208">
        <v>49779.192855000001</v>
      </c>
      <c r="DC208">
        <v>120870.9157</v>
      </c>
      <c r="DD208">
        <v>365092.61054999998</v>
      </c>
      <c r="DE208">
        <v>5071.6167375000005</v>
      </c>
      <c r="DF208">
        <v>22699.350920000001</v>
      </c>
      <c r="DG208">
        <v>3130343.8870000001</v>
      </c>
      <c r="DH208">
        <v>2497356.69</v>
      </c>
      <c r="DI208">
        <v>291315.14669999998</v>
      </c>
      <c r="DJ208">
        <v>981001.79559999995</v>
      </c>
      <c r="DK208">
        <v>2065288.673</v>
      </c>
      <c r="DL208">
        <v>2047147.9609999999</v>
      </c>
      <c r="DM208">
        <v>405583.5968</v>
      </c>
      <c r="DN208">
        <v>6110.555112</v>
      </c>
      <c r="DO208">
        <v>1830581.1459999999</v>
      </c>
      <c r="DP208">
        <v>54373.566319999998</v>
      </c>
      <c r="DQ208">
        <v>130372.98390000001</v>
      </c>
      <c r="DR208">
        <v>1219771.3500000001</v>
      </c>
      <c r="DS208">
        <v>1227569.2949999999</v>
      </c>
      <c r="DT208">
        <v>1894785.9680000001</v>
      </c>
      <c r="DU208">
        <v>26587.59474</v>
      </c>
      <c r="DV208">
        <v>11189.729859999999</v>
      </c>
      <c r="DW208">
        <v>2154040.236</v>
      </c>
      <c r="DX208">
        <v>3459908.7990000001</v>
      </c>
      <c r="DY208">
        <v>3502967.3390000002</v>
      </c>
      <c r="DZ208">
        <v>610793.00049999997</v>
      </c>
      <c r="EA208">
        <v>1461602.037</v>
      </c>
      <c r="EB208">
        <v>2622132.0299999998</v>
      </c>
      <c r="EC208">
        <v>2692653.9279999998</v>
      </c>
      <c r="ED208">
        <v>918556.37780000002</v>
      </c>
      <c r="EE208">
        <v>12725.174419999999</v>
      </c>
      <c r="EF208">
        <v>2344527.0499999998</v>
      </c>
      <c r="EG208">
        <v>34141.903039999997</v>
      </c>
      <c r="EH208">
        <v>24253.412270000001</v>
      </c>
      <c r="EI208">
        <v>1133320.2239999999</v>
      </c>
      <c r="EJ208">
        <v>2044322.004</v>
      </c>
      <c r="EK208">
        <v>2232620.2000000002</v>
      </c>
      <c r="EL208">
        <v>61257.350429999999</v>
      </c>
      <c r="EM208">
        <v>25967.506560000002</v>
      </c>
      <c r="EN208">
        <v>2283784.5869999998</v>
      </c>
      <c r="EO208">
        <v>3106946.9160000002</v>
      </c>
      <c r="EP208">
        <v>3329245.6510000001</v>
      </c>
      <c r="EQ208">
        <v>305087.21750000003</v>
      </c>
      <c r="ER208">
        <v>934843.73400000005</v>
      </c>
      <c r="ES208">
        <v>1926222.791</v>
      </c>
      <c r="ET208">
        <v>2107437.5890000002</v>
      </c>
      <c r="EU208">
        <v>572951.24719999998</v>
      </c>
      <c r="EV208">
        <v>5107.6330040000003</v>
      </c>
      <c r="EW208">
        <v>2417229.111</v>
      </c>
      <c r="EX208">
        <v>21796.709879999999</v>
      </c>
      <c r="EY208">
        <v>12297.39472</v>
      </c>
      <c r="EZ208">
        <v>700325.39049999998</v>
      </c>
      <c r="FA208">
        <v>1715757.477</v>
      </c>
      <c r="FB208">
        <v>1823113.865</v>
      </c>
      <c r="FC208">
        <v>28819.085579999999</v>
      </c>
      <c r="FD208">
        <v>16408.607110000001</v>
      </c>
      <c r="FE208">
        <v>1140012.227</v>
      </c>
      <c r="FF208">
        <v>3371424.05</v>
      </c>
      <c r="FG208">
        <v>3668877.4840000002</v>
      </c>
      <c r="FH208">
        <v>163326.6734</v>
      </c>
      <c r="FI208">
        <v>1196483.138</v>
      </c>
      <c r="FJ208">
        <v>2352501.4619999998</v>
      </c>
      <c r="FK208">
        <v>2412039.068</v>
      </c>
      <c r="FL208">
        <v>459659.31310000003</v>
      </c>
      <c r="FM208">
        <v>11135.09382</v>
      </c>
      <c r="FN208">
        <v>2325755.2420000001</v>
      </c>
      <c r="FO208">
        <v>25608.780439999999</v>
      </c>
      <c r="FP208">
        <v>17272.509760000001</v>
      </c>
      <c r="FQ208">
        <v>413729.03090000001</v>
      </c>
      <c r="FR208">
        <v>1790495.2930000001</v>
      </c>
      <c r="FS208">
        <v>1887856.3130000001</v>
      </c>
      <c r="FT208">
        <v>26864.231230000001</v>
      </c>
      <c r="FU208">
        <v>16336.603810000001</v>
      </c>
      <c r="FV208">
        <v>2351438.497</v>
      </c>
      <c r="FW208">
        <v>1073676.47465</v>
      </c>
      <c r="FX208">
        <v>1058040.6364500001</v>
      </c>
      <c r="FY208">
        <v>288025.35894999898</v>
      </c>
      <c r="FZ208">
        <v>347956.82675000001</v>
      </c>
      <c r="GA208">
        <v>873161.33319999999</v>
      </c>
      <c r="GB208">
        <v>1211965.9284999999</v>
      </c>
      <c r="GC208">
        <v>464895.36849999998</v>
      </c>
      <c r="GD208">
        <v>11845.864159999999</v>
      </c>
      <c r="GE208">
        <v>596578.65209999995</v>
      </c>
      <c r="GF208">
        <v>46710.959394999998</v>
      </c>
      <c r="GG208">
        <v>11150.305505</v>
      </c>
      <c r="GH208">
        <v>580026.68735000002</v>
      </c>
      <c r="GI208">
        <v>979284.94200000004</v>
      </c>
      <c r="GJ208">
        <v>1117614.7579999999</v>
      </c>
      <c r="GK208">
        <v>39895.224430000002</v>
      </c>
      <c r="GL208">
        <v>15223.40165</v>
      </c>
      <c r="GM208">
        <v>1314813.8605</v>
      </c>
      <c r="GN208">
        <v>1.2623849999999999</v>
      </c>
      <c r="GO208">
        <v>1.4808499999999998</v>
      </c>
      <c r="GP208" s="1">
        <v>1159.5</v>
      </c>
      <c r="GQ208">
        <v>943.5</v>
      </c>
      <c r="GR208">
        <v>12.74883</v>
      </c>
      <c r="GS208">
        <v>4.8914249999999999</v>
      </c>
      <c r="GT208">
        <f>AVERAGE(GD208,GH208)</f>
        <v>295936.27575500001</v>
      </c>
      <c r="GU208">
        <f>AVERAGE(GE208,GI208)</f>
        <v>787931.79704999994</v>
      </c>
      <c r="GV208">
        <f>AVERAGE(GF208,GJ208)</f>
        <v>582162.85869749996</v>
      </c>
      <c r="GW208">
        <f>AVERAGE(GL208,GP208)</f>
        <v>8191.4508249999999</v>
      </c>
      <c r="GX208">
        <f>AVERAGE(GM208,GQ208)</f>
        <v>657878.68024999998</v>
      </c>
      <c r="GY208">
        <f>AVERAGE(GN208,GR208)</f>
        <v>7.0056075</v>
      </c>
    </row>
    <row r="209" spans="1:207" x14ac:dyDescent="0.2">
      <c r="A209" s="1" t="s">
        <v>156</v>
      </c>
      <c r="B209" s="1">
        <v>206</v>
      </c>
      <c r="C209" s="45">
        <v>16808.34364617008</v>
      </c>
      <c r="D209" s="14" t="s">
        <v>135</v>
      </c>
      <c r="E209" s="13">
        <v>42116</v>
      </c>
      <c r="F209" s="22" t="s">
        <v>147</v>
      </c>
      <c r="G209" s="14" t="s">
        <v>146</v>
      </c>
      <c r="H209" s="32"/>
      <c r="I209">
        <v>3399787.04949999</v>
      </c>
      <c r="J209">
        <v>1909676.6735</v>
      </c>
      <c r="K209">
        <v>437321.73334999999</v>
      </c>
      <c r="L209">
        <v>1129668.5644999901</v>
      </c>
      <c r="M209">
        <v>960544.02960000001</v>
      </c>
      <c r="N209">
        <v>2470329.977</v>
      </c>
      <c r="O209">
        <v>754087.20389999996</v>
      </c>
      <c r="P209">
        <v>11680.236000000001</v>
      </c>
      <c r="Q209">
        <v>899825.005</v>
      </c>
      <c r="R209">
        <v>65853.035480000006</v>
      </c>
      <c r="S209">
        <v>104449.875495</v>
      </c>
      <c r="T209">
        <v>623858.719199999</v>
      </c>
      <c r="U209">
        <v>742023.59814999998</v>
      </c>
      <c r="V209">
        <v>766125.08334999997</v>
      </c>
      <c r="W209">
        <v>51125.213185000001</v>
      </c>
      <c r="X209">
        <v>74237.430419999902</v>
      </c>
      <c r="Y209">
        <v>1614915.5935</v>
      </c>
      <c r="Z209">
        <v>1441213.9265000001</v>
      </c>
      <c r="AA209">
        <v>812889.60739999998</v>
      </c>
      <c r="AB209">
        <v>239538.33915000001</v>
      </c>
      <c r="AC209">
        <v>676821.36609999998</v>
      </c>
      <c r="AD209">
        <v>380579.57864999998</v>
      </c>
      <c r="AE209">
        <v>1133188.094</v>
      </c>
      <c r="AF209">
        <v>399021.728</v>
      </c>
      <c r="AG209">
        <v>4097.5862319999997</v>
      </c>
      <c r="AH209">
        <v>543968.55775000004</v>
      </c>
      <c r="AI209">
        <v>10111.9985665</v>
      </c>
      <c r="AJ209">
        <v>19366.035564999998</v>
      </c>
      <c r="AK209">
        <v>255135.15435</v>
      </c>
      <c r="AL209">
        <v>402317.70844999998</v>
      </c>
      <c r="AM209">
        <v>380994.86994999897</v>
      </c>
      <c r="AN209">
        <v>24654.02334</v>
      </c>
      <c r="AO209">
        <v>11399.3772135</v>
      </c>
      <c r="AP209">
        <v>210689.83799999999</v>
      </c>
      <c r="AQ209">
        <v>63286.721525000001</v>
      </c>
      <c r="AR209">
        <v>19906.4385</v>
      </c>
      <c r="AS209">
        <v>7975.8243585</v>
      </c>
      <c r="AT209">
        <v>17378.967515</v>
      </c>
      <c r="AU209">
        <v>13547.01426</v>
      </c>
      <c r="AV209">
        <v>42508.278984999997</v>
      </c>
      <c r="AW209">
        <v>13032.510544999999</v>
      </c>
      <c r="AX209">
        <v>2258.9515190000002</v>
      </c>
      <c r="AY209">
        <v>26104.711660000001</v>
      </c>
      <c r="AZ209">
        <v>2955.4370454999998</v>
      </c>
      <c r="BA209">
        <v>2966.3638944999998</v>
      </c>
      <c r="BB209">
        <v>13534.475455</v>
      </c>
      <c r="BC209">
        <v>16628.948315000001</v>
      </c>
      <c r="BD209">
        <v>19497.214960000001</v>
      </c>
      <c r="BE209">
        <v>2872.1024735000001</v>
      </c>
      <c r="BF209">
        <v>2941.3829999999998</v>
      </c>
      <c r="BG209">
        <v>21093.752789999999</v>
      </c>
      <c r="BH209">
        <v>83931.464829999997</v>
      </c>
      <c r="BI209">
        <v>31173.449140000001</v>
      </c>
      <c r="BJ209">
        <v>11218.64493</v>
      </c>
      <c r="BK209">
        <v>23503.41432</v>
      </c>
      <c r="BL209">
        <v>18590.973310000001</v>
      </c>
      <c r="BM209">
        <v>55037.660880000003</v>
      </c>
      <c r="BN209">
        <v>15999.973690000001</v>
      </c>
      <c r="BO209">
        <v>2156.8100119999999</v>
      </c>
      <c r="BP209">
        <v>22670.429830000001</v>
      </c>
      <c r="BQ209">
        <v>4234.1565600000004</v>
      </c>
      <c r="BR209">
        <v>3053.4959450000001</v>
      </c>
      <c r="BS209">
        <v>14378.414849999999</v>
      </c>
      <c r="BT209">
        <v>13943.42009</v>
      </c>
      <c r="BU209">
        <v>13470.51389</v>
      </c>
      <c r="BV209">
        <v>3638.3861910000001</v>
      </c>
      <c r="BW209">
        <v>2968.6434570000001</v>
      </c>
      <c r="BX209">
        <v>13123.35218</v>
      </c>
      <c r="BY209">
        <v>21500.497374999999</v>
      </c>
      <c r="BZ209">
        <v>11811.123638499999</v>
      </c>
      <c r="CA209">
        <v>9876.7422554999994</v>
      </c>
      <c r="CB209">
        <v>17497.053014999899</v>
      </c>
      <c r="CC209">
        <v>12416.790935000001</v>
      </c>
      <c r="CD209">
        <v>34537.390749999999</v>
      </c>
      <c r="CE209">
        <v>12056.000244999999</v>
      </c>
      <c r="CF209">
        <v>4941.7821645000004</v>
      </c>
      <c r="CG209">
        <v>6183.8781934999997</v>
      </c>
      <c r="CH209">
        <v>3359.2558764999999</v>
      </c>
      <c r="CI209">
        <v>3081.350332</v>
      </c>
      <c r="CJ209">
        <v>8256.6623309999995</v>
      </c>
      <c r="CK209">
        <v>8873.3891225000007</v>
      </c>
      <c r="CL209">
        <v>9026.7129074999993</v>
      </c>
      <c r="CM209">
        <v>12067.058105</v>
      </c>
      <c r="CN209">
        <v>2820.1905919999999</v>
      </c>
      <c r="CO209">
        <v>10690.2847855</v>
      </c>
      <c r="CP209">
        <v>267818.29680000001</v>
      </c>
      <c r="CQ209">
        <v>64947.345589999997</v>
      </c>
      <c r="CR209">
        <v>22205.75243</v>
      </c>
      <c r="CS209">
        <v>107340.09636</v>
      </c>
      <c r="CT209">
        <v>44164.033549999898</v>
      </c>
      <c r="CU209">
        <v>132467.25654999999</v>
      </c>
      <c r="CV209">
        <v>123952.44319999999</v>
      </c>
      <c r="CW209">
        <v>6266.3024530000002</v>
      </c>
      <c r="CX209">
        <v>79572.771045000001</v>
      </c>
      <c r="CY209">
        <v>22825.6953599999</v>
      </c>
      <c r="CZ209">
        <v>75686.733435000002</v>
      </c>
      <c r="DA209">
        <v>27607.312030000001</v>
      </c>
      <c r="DB209">
        <v>52640.095734999901</v>
      </c>
      <c r="DC209">
        <v>122010.657899999</v>
      </c>
      <c r="DD209">
        <v>377290.00289999897</v>
      </c>
      <c r="DE209">
        <v>6724.4606249999997</v>
      </c>
      <c r="DF209">
        <v>37526.743409999901</v>
      </c>
      <c r="DG209">
        <v>5897246.4309999999</v>
      </c>
      <c r="DH209">
        <v>3615200.6710000001</v>
      </c>
      <c r="DI209">
        <v>1536960.3829999999</v>
      </c>
      <c r="DJ209">
        <v>2631821.679</v>
      </c>
      <c r="DK209">
        <v>2210616.5559999999</v>
      </c>
      <c r="DL209">
        <v>4294836.6689999998</v>
      </c>
      <c r="DM209">
        <v>1697854.827</v>
      </c>
      <c r="DN209">
        <v>11842.77888</v>
      </c>
      <c r="DO209">
        <v>2496526.4240000001</v>
      </c>
      <c r="DP209">
        <v>58156.883229999999</v>
      </c>
      <c r="DQ209">
        <v>110343.8037</v>
      </c>
      <c r="DR209">
        <v>1956601.067</v>
      </c>
      <c r="DS209">
        <v>1834214.2990000001</v>
      </c>
      <c r="DT209">
        <v>2558009.4240000001</v>
      </c>
      <c r="DU209">
        <v>75731.035619999995</v>
      </c>
      <c r="DV209">
        <v>35390.869350000001</v>
      </c>
      <c r="DW209">
        <v>2852335.2390000001</v>
      </c>
      <c r="DX209">
        <v>6341480.7110000001</v>
      </c>
      <c r="DY209">
        <v>4633644.8600000003</v>
      </c>
      <c r="DZ209">
        <v>1766020.355</v>
      </c>
      <c r="EA209">
        <v>3093344.7570000002</v>
      </c>
      <c r="EB209">
        <v>2263958.6809999999</v>
      </c>
      <c r="EC209">
        <v>4491996.7050000001</v>
      </c>
      <c r="ED209">
        <v>2416097.2059999998</v>
      </c>
      <c r="EE209">
        <v>10499.73092</v>
      </c>
      <c r="EF209">
        <v>3234598.7039999999</v>
      </c>
      <c r="EG209">
        <v>67697.567179999998</v>
      </c>
      <c r="EH209">
        <v>93918.323619999996</v>
      </c>
      <c r="EI209">
        <v>2874595.6340000001</v>
      </c>
      <c r="EJ209">
        <v>2759259.0819999999</v>
      </c>
      <c r="EK209">
        <v>3113571.3820000002</v>
      </c>
      <c r="EL209">
        <v>107381.1152</v>
      </c>
      <c r="EM209">
        <v>58998.720950000003</v>
      </c>
      <c r="EN209">
        <v>3494029.9539999999</v>
      </c>
      <c r="EO209">
        <v>6066479.1320000002</v>
      </c>
      <c r="EP209">
        <v>4078690.8459999999</v>
      </c>
      <c r="EQ209">
        <v>1864470.7960000001</v>
      </c>
      <c r="ER209">
        <v>2797464.71</v>
      </c>
      <c r="ES209">
        <v>2688421.2629999998</v>
      </c>
      <c r="ET209">
        <v>4230924.2379999999</v>
      </c>
      <c r="EU209">
        <v>2499718.2489999998</v>
      </c>
      <c r="EV209">
        <v>9988.3805869999997</v>
      </c>
      <c r="EW209">
        <v>2619506.5660000001</v>
      </c>
      <c r="EX209">
        <v>68060.766789999994</v>
      </c>
      <c r="EY209">
        <v>124185.7628</v>
      </c>
      <c r="EZ209">
        <v>2585212.9</v>
      </c>
      <c r="FA209">
        <v>2707008.898</v>
      </c>
      <c r="FB209">
        <v>2723156.3930000002</v>
      </c>
      <c r="FC209">
        <v>107269.1091</v>
      </c>
      <c r="FD209">
        <v>92853.652879999994</v>
      </c>
      <c r="FE209">
        <v>3092362.11</v>
      </c>
      <c r="FF209">
        <v>5836030.6229999997</v>
      </c>
      <c r="FG209">
        <v>4012155.3560000001</v>
      </c>
      <c r="FH209">
        <v>1064224.9180000001</v>
      </c>
      <c r="FI209">
        <v>3136451.7030000002</v>
      </c>
      <c r="FJ209">
        <v>2373501.4700000002</v>
      </c>
      <c r="FK209">
        <v>4491371.0159999998</v>
      </c>
      <c r="FL209">
        <v>2275260.7820000001</v>
      </c>
      <c r="FM209">
        <v>9742.8340059999991</v>
      </c>
      <c r="FN209">
        <v>2525519.5860000001</v>
      </c>
      <c r="FO209">
        <v>56147.523280000001</v>
      </c>
      <c r="FP209">
        <v>60559.364759999997</v>
      </c>
      <c r="FQ209">
        <v>1924553.351</v>
      </c>
      <c r="FR209">
        <v>1942657.243</v>
      </c>
      <c r="FS209">
        <v>2336809.56</v>
      </c>
      <c r="FT209">
        <v>71500.238809999995</v>
      </c>
      <c r="FU209">
        <v>24765.870439999999</v>
      </c>
      <c r="FV209">
        <v>2443674.8110000002</v>
      </c>
      <c r="FW209">
        <v>3120025.5920000002</v>
      </c>
      <c r="FX209">
        <v>1583668.89099999</v>
      </c>
      <c r="FY209">
        <v>829702.41605</v>
      </c>
      <c r="FZ209">
        <v>751317.797049999</v>
      </c>
      <c r="GA209">
        <v>1251540.0185</v>
      </c>
      <c r="GB209">
        <v>2852326.6754999999</v>
      </c>
      <c r="GC209">
        <v>1350871.8455000001</v>
      </c>
      <c r="GD209">
        <v>21763.005229999999</v>
      </c>
      <c r="GE209">
        <v>748237.99404999998</v>
      </c>
      <c r="GF209">
        <v>113128.74505</v>
      </c>
      <c r="GG209">
        <v>150990.81044999999</v>
      </c>
      <c r="GH209">
        <v>1449321.0079999999</v>
      </c>
      <c r="GI209">
        <v>1417170.0234999999</v>
      </c>
      <c r="GJ209">
        <v>1610182.6465</v>
      </c>
      <c r="GK209">
        <v>95326.582785000006</v>
      </c>
      <c r="GL209">
        <v>64841.956420000002</v>
      </c>
      <c r="GM209">
        <v>2049166.4609999999</v>
      </c>
      <c r="GN209">
        <v>2.75332</v>
      </c>
      <c r="GO209">
        <v>4.3356200000000005</v>
      </c>
      <c r="GP209" s="1">
        <v>1300</v>
      </c>
      <c r="GQ209">
        <v>1028</v>
      </c>
      <c r="GR209">
        <v>14.57737</v>
      </c>
      <c r="GS209">
        <v>5.2787049999999995</v>
      </c>
      <c r="GT209">
        <f>AVERAGE(GD209,GH209)</f>
        <v>735542.00661499996</v>
      </c>
      <c r="GU209">
        <f>AVERAGE(GE209,GI209)</f>
        <v>1082704.008775</v>
      </c>
      <c r="GV209">
        <f>AVERAGE(GF209,GJ209)</f>
        <v>861655.69577500003</v>
      </c>
      <c r="GW209">
        <f>AVERAGE(GL209,GP209)</f>
        <v>33070.978210000001</v>
      </c>
      <c r="GX209">
        <f>AVERAGE(GM209,GQ209)</f>
        <v>1025097.2304999999</v>
      </c>
      <c r="GY209">
        <f>AVERAGE(GN209,GR209)</f>
        <v>8.6653450000000003</v>
      </c>
    </row>
    <row r="210" spans="1:207" x14ac:dyDescent="0.2">
      <c r="A210" s="1" t="s">
        <v>156</v>
      </c>
      <c r="B210" s="1">
        <v>207</v>
      </c>
      <c r="C210" s="45" t="s">
        <v>359</v>
      </c>
      <c r="D210" s="14" t="s">
        <v>135</v>
      </c>
      <c r="E210" s="13">
        <v>42746</v>
      </c>
      <c r="F210" s="22" t="s">
        <v>147</v>
      </c>
      <c r="G210" s="14" t="s">
        <v>148</v>
      </c>
      <c r="H210" s="32"/>
      <c r="I210">
        <v>1484325.8695</v>
      </c>
      <c r="J210">
        <v>922103.02104999998</v>
      </c>
      <c r="K210">
        <v>108683.57795000001</v>
      </c>
      <c r="L210">
        <v>145816.80499999999</v>
      </c>
      <c r="M210">
        <v>279470.51565000002</v>
      </c>
      <c r="N210">
        <v>451760.62225000001</v>
      </c>
      <c r="O210">
        <v>85595.079345000006</v>
      </c>
      <c r="P210">
        <v>3521.4451294999999</v>
      </c>
      <c r="Q210">
        <v>321651.65389999998</v>
      </c>
      <c r="R210">
        <v>39741.836734999997</v>
      </c>
      <c r="S210">
        <v>7638.1398799999997</v>
      </c>
      <c r="T210">
        <v>218554.42105</v>
      </c>
      <c r="U210">
        <v>266312.8089</v>
      </c>
      <c r="V210">
        <v>333861.18614999898</v>
      </c>
      <c r="W210">
        <v>17756.688569999998</v>
      </c>
      <c r="X210">
        <v>11928.7484699999</v>
      </c>
      <c r="Y210">
        <v>985777.11904999998</v>
      </c>
      <c r="Z210">
        <v>1034844.8279499999</v>
      </c>
      <c r="AA210">
        <v>459945.90360000002</v>
      </c>
      <c r="AB210">
        <v>11339.062356500001</v>
      </c>
      <c r="AC210">
        <v>32082.131529999999</v>
      </c>
      <c r="AD210">
        <v>59586.634669999999</v>
      </c>
      <c r="AE210">
        <v>212096.40539999999</v>
      </c>
      <c r="AF210">
        <v>14880.412104999999</v>
      </c>
      <c r="AG210">
        <v>2380.1418595</v>
      </c>
      <c r="AH210">
        <v>110047.9279</v>
      </c>
      <c r="AI210">
        <v>5214.1215594999903</v>
      </c>
      <c r="AJ210">
        <v>2784.0296494999998</v>
      </c>
      <c r="AK210">
        <v>42432.461745000001</v>
      </c>
      <c r="AL210">
        <v>64876.183295000003</v>
      </c>
      <c r="AM210">
        <v>65964.067439999999</v>
      </c>
      <c r="AN210">
        <v>4414.7366455000001</v>
      </c>
      <c r="AO210">
        <v>2651.6636570000001</v>
      </c>
      <c r="AP210">
        <v>187493.30579999901</v>
      </c>
      <c r="AQ210">
        <v>67908.168539999999</v>
      </c>
      <c r="AR210">
        <v>29301.67786</v>
      </c>
      <c r="AS210">
        <v>4635.0150020000001</v>
      </c>
      <c r="AT210">
        <v>4682.4902959999999</v>
      </c>
      <c r="AU210">
        <v>6236.7026834999997</v>
      </c>
      <c r="AV210">
        <v>16142.2909</v>
      </c>
      <c r="AW210">
        <v>4089.5322550000001</v>
      </c>
      <c r="AX210">
        <v>2022.74585949999</v>
      </c>
      <c r="AY210">
        <v>10446.7610805</v>
      </c>
      <c r="AZ210">
        <v>3544.6563809999998</v>
      </c>
      <c r="BA210">
        <v>1728.5782604999999</v>
      </c>
      <c r="BB210">
        <v>6530.8887070000001</v>
      </c>
      <c r="BC210">
        <v>7162.699877</v>
      </c>
      <c r="BD210">
        <v>8109.7750415</v>
      </c>
      <c r="BE210">
        <v>2555.9454559999999</v>
      </c>
      <c r="BF210">
        <v>2315.4109024999998</v>
      </c>
      <c r="BG210">
        <v>16373.455749999999</v>
      </c>
      <c r="BH210">
        <v>53561.68002</v>
      </c>
      <c r="BI210">
        <v>17063.400369999999</v>
      </c>
      <c r="BJ210">
        <v>4267.7791219999999</v>
      </c>
      <c r="BK210">
        <v>4101.4101600000004</v>
      </c>
      <c r="BL210">
        <v>5133.5356019999999</v>
      </c>
      <c r="BM210">
        <v>12554.487279999999</v>
      </c>
      <c r="BN210">
        <v>3984.901695</v>
      </c>
      <c r="BO210">
        <v>2137.1856069999999</v>
      </c>
      <c r="BP210">
        <v>9568.6066489999994</v>
      </c>
      <c r="BQ210">
        <v>2602.1752040000001</v>
      </c>
      <c r="BR210">
        <v>2035.5856140000001</v>
      </c>
      <c r="BS210">
        <v>5315.3951520000001</v>
      </c>
      <c r="BT210">
        <v>6971.1178970000001</v>
      </c>
      <c r="BU210">
        <v>7519.715768</v>
      </c>
      <c r="BV210">
        <v>2491.0025390000001</v>
      </c>
      <c r="BW210">
        <v>2748.0620330000002</v>
      </c>
      <c r="BX210">
        <v>17398.389340000002</v>
      </c>
      <c r="BY210">
        <v>17083.720860000001</v>
      </c>
      <c r="BZ210">
        <v>11512.510435</v>
      </c>
      <c r="CA210">
        <v>8386.7668004999996</v>
      </c>
      <c r="CB210">
        <v>9440.2591819999998</v>
      </c>
      <c r="CC210">
        <v>9292.4198765000001</v>
      </c>
      <c r="CD210">
        <v>23941.178765000001</v>
      </c>
      <c r="CE210">
        <v>10406.43987</v>
      </c>
      <c r="CF210">
        <v>4243.7424309999997</v>
      </c>
      <c r="CG210">
        <v>4946.1375024999998</v>
      </c>
      <c r="CH210">
        <v>3619.9632554999998</v>
      </c>
      <c r="CI210">
        <v>1629.7123839999999</v>
      </c>
      <c r="CJ210">
        <v>7582.8730249999999</v>
      </c>
      <c r="CK210">
        <v>7887.3911609999996</v>
      </c>
      <c r="CL210">
        <v>9856.0741099999996</v>
      </c>
      <c r="CM210">
        <v>7513.2062919999998</v>
      </c>
      <c r="CN210">
        <v>2265.2759715000002</v>
      </c>
      <c r="CO210">
        <v>24079.828730000001</v>
      </c>
      <c r="CP210">
        <v>177853.37544999999</v>
      </c>
      <c r="CQ210">
        <v>37061.560420000002</v>
      </c>
      <c r="CR210">
        <v>12261.351279999901</v>
      </c>
      <c r="CS210">
        <v>46050.370745</v>
      </c>
      <c r="CT210">
        <v>28058.297614999999</v>
      </c>
      <c r="CU210">
        <v>44933.339135000002</v>
      </c>
      <c r="CV210">
        <v>49664.751089999998</v>
      </c>
      <c r="CW210">
        <v>6585.3988174999904</v>
      </c>
      <c r="CX210">
        <v>66219.281285000005</v>
      </c>
      <c r="CY210">
        <v>16622.381314999999</v>
      </c>
      <c r="CZ210">
        <v>53534.10082</v>
      </c>
      <c r="DA210">
        <v>16283.342825</v>
      </c>
      <c r="DB210">
        <v>40188.655614999901</v>
      </c>
      <c r="DC210">
        <v>104353.375145</v>
      </c>
      <c r="DD210">
        <v>237532.69725</v>
      </c>
      <c r="DE210">
        <v>4239.4805884999996</v>
      </c>
      <c r="DF210">
        <v>25596.334015</v>
      </c>
      <c r="DG210">
        <v>3039124.7910000002</v>
      </c>
      <c r="DH210">
        <v>2788956.4980000001</v>
      </c>
      <c r="DI210">
        <v>70079.3514</v>
      </c>
      <c r="DJ210">
        <v>299008.60210000002</v>
      </c>
      <c r="DK210">
        <v>492274.63640000002</v>
      </c>
      <c r="DL210">
        <v>1341571.297</v>
      </c>
      <c r="DM210">
        <v>112206.1865</v>
      </c>
      <c r="DN210">
        <v>5943.2421299999996</v>
      </c>
      <c r="DO210">
        <v>893165.44810000004</v>
      </c>
      <c r="DP210">
        <v>27556.746950000001</v>
      </c>
      <c r="DQ210">
        <v>10324.67614</v>
      </c>
      <c r="DR210">
        <v>459597.4106</v>
      </c>
      <c r="DS210">
        <v>555284.31880000001</v>
      </c>
      <c r="DT210">
        <v>785792.33380000002</v>
      </c>
      <c r="DU210">
        <v>17435.871309999999</v>
      </c>
      <c r="DV210">
        <v>15932.60123</v>
      </c>
      <c r="DW210">
        <v>1956991.263</v>
      </c>
      <c r="DX210">
        <v>3268450.1359999999</v>
      </c>
      <c r="DY210">
        <v>3157558.9279999998</v>
      </c>
      <c r="DZ210">
        <v>165114.8156</v>
      </c>
      <c r="EA210">
        <v>473764.31469999999</v>
      </c>
      <c r="EB210">
        <v>897522.92050000001</v>
      </c>
      <c r="EC210">
        <v>1906777.3489999999</v>
      </c>
      <c r="ED210">
        <v>168940.54629999999</v>
      </c>
      <c r="EE210">
        <v>5865.145614</v>
      </c>
      <c r="EF210">
        <v>1311345.645</v>
      </c>
      <c r="EG210">
        <v>31012.813139999998</v>
      </c>
      <c r="EH210">
        <v>23233.006600000001</v>
      </c>
      <c r="EI210">
        <v>584881.40009999997</v>
      </c>
      <c r="EJ210">
        <v>986612.6139</v>
      </c>
      <c r="EK210">
        <v>1135360.2339999999</v>
      </c>
      <c r="EL210">
        <v>25761.79868</v>
      </c>
      <c r="EM210">
        <v>15384.63221</v>
      </c>
      <c r="EN210">
        <v>2348145.06</v>
      </c>
      <c r="EO210">
        <v>3201503.8390000002</v>
      </c>
      <c r="EP210">
        <v>2402181.9720000001</v>
      </c>
      <c r="EQ210">
        <v>66077.741639999993</v>
      </c>
      <c r="ER210">
        <v>352899.40419999999</v>
      </c>
      <c r="ES210">
        <v>606898.59530000004</v>
      </c>
      <c r="ET210">
        <v>1627188.8629999999</v>
      </c>
      <c r="EU210">
        <v>131237.1698</v>
      </c>
      <c r="EV210">
        <v>5512.7439160000004</v>
      </c>
      <c r="EW210">
        <v>1062640.872</v>
      </c>
      <c r="EX210">
        <v>86661.790550000005</v>
      </c>
      <c r="EY210">
        <v>14411.23351</v>
      </c>
      <c r="EZ210">
        <v>585423.94850000006</v>
      </c>
      <c r="FA210">
        <v>638147.96680000005</v>
      </c>
      <c r="FB210">
        <v>800297.13549999997</v>
      </c>
      <c r="FC210">
        <v>19918.128680000002</v>
      </c>
      <c r="FD210">
        <v>11094.396210000001</v>
      </c>
      <c r="FE210">
        <v>1743730.2050000001</v>
      </c>
      <c r="FF210">
        <v>2969422.807</v>
      </c>
      <c r="FG210">
        <v>2285713.9369999999</v>
      </c>
      <c r="FH210">
        <v>14383.565060000001</v>
      </c>
      <c r="FI210">
        <v>515769.38760000002</v>
      </c>
      <c r="FJ210">
        <v>196222.9516</v>
      </c>
      <c r="FK210">
        <v>1646277.9839999999</v>
      </c>
      <c r="FL210">
        <v>136726.3535</v>
      </c>
      <c r="FM210">
        <v>3985.4078789999999</v>
      </c>
      <c r="FN210">
        <v>454906.95329999999</v>
      </c>
      <c r="FO210">
        <v>12523.015230000001</v>
      </c>
      <c r="FP210">
        <v>21430.10009</v>
      </c>
      <c r="FQ210">
        <v>112848.9498</v>
      </c>
      <c r="FR210">
        <v>201161.83199999999</v>
      </c>
      <c r="FS210">
        <v>312143.40130000003</v>
      </c>
      <c r="FT210">
        <v>12345.871450000001</v>
      </c>
      <c r="FU210">
        <v>9737.5074879999993</v>
      </c>
      <c r="FV210">
        <v>1550116.7420000001</v>
      </c>
      <c r="FW210">
        <v>939929.37514999998</v>
      </c>
      <c r="FX210">
        <v>791513.02184999897</v>
      </c>
      <c r="FY210">
        <v>105750.15895500001</v>
      </c>
      <c r="FZ210">
        <v>127429.26715</v>
      </c>
      <c r="GA210">
        <v>385232.88854999997</v>
      </c>
      <c r="GB210">
        <v>965715.15839999996</v>
      </c>
      <c r="GC210">
        <v>159594.51155</v>
      </c>
      <c r="GD210">
        <v>9658.1856804999898</v>
      </c>
      <c r="GE210">
        <v>288199.39549999998</v>
      </c>
      <c r="GF210">
        <v>50744.779875</v>
      </c>
      <c r="GG210">
        <v>10436.472501</v>
      </c>
      <c r="GH210">
        <v>494152.02749999898</v>
      </c>
      <c r="GI210">
        <v>551579.39414999995</v>
      </c>
      <c r="GJ210">
        <v>766398.145599999</v>
      </c>
      <c r="GK210">
        <v>31632.544519999999</v>
      </c>
      <c r="GL210">
        <v>14599.85432</v>
      </c>
      <c r="GM210">
        <v>1335380.0359999901</v>
      </c>
      <c r="GN210">
        <v>1.4611900000000002</v>
      </c>
      <c r="GO210">
        <v>2.0184220000000002</v>
      </c>
      <c r="GP210" s="1">
        <v>1182.5</v>
      </c>
      <c r="GQ210">
        <v>1140.5</v>
      </c>
      <c r="GR210">
        <v>12.9384</v>
      </c>
      <c r="GS210">
        <v>6.5696000000000003</v>
      </c>
      <c r="GT210">
        <f>AVERAGE(GD210,GH210)</f>
        <v>251905.10659024949</v>
      </c>
      <c r="GU210">
        <f>AVERAGE(GE210,GI210)</f>
        <v>419889.39482499997</v>
      </c>
      <c r="GV210">
        <f>AVERAGE(GF210,GJ210)</f>
        <v>408571.4627374995</v>
      </c>
      <c r="GW210">
        <f>AVERAGE(GL210,GP210)</f>
        <v>7891.1771600000002</v>
      </c>
      <c r="GX210">
        <f>AVERAGE(GM210,GQ210)</f>
        <v>668260.26799999503</v>
      </c>
      <c r="GY210">
        <f>AVERAGE(GN210,GR210)</f>
        <v>7.1997949999999999</v>
      </c>
    </row>
    <row r="211" spans="1:207" x14ac:dyDescent="0.2">
      <c r="A211" s="1" t="s">
        <v>156</v>
      </c>
      <c r="B211" s="1">
        <v>208</v>
      </c>
      <c r="C211" s="45" t="s">
        <v>359</v>
      </c>
      <c r="D211" s="14" t="s">
        <v>135</v>
      </c>
      <c r="E211" s="13">
        <v>43000</v>
      </c>
      <c r="F211" s="22" t="s">
        <v>147</v>
      </c>
      <c r="G211" s="14" t="s">
        <v>149</v>
      </c>
      <c r="H211" s="32"/>
      <c r="I211">
        <v>1916047.7679999999</v>
      </c>
      <c r="J211">
        <v>1922857.7209999999</v>
      </c>
      <c r="K211">
        <v>114782.40255</v>
      </c>
      <c r="L211">
        <v>162968.79430000001</v>
      </c>
      <c r="M211">
        <v>297618.20309999998</v>
      </c>
      <c r="N211">
        <v>534190.38289999997</v>
      </c>
      <c r="O211">
        <v>94264.003299999997</v>
      </c>
      <c r="P211">
        <v>3541.8072000000002</v>
      </c>
      <c r="Q211">
        <v>303387.17044999998</v>
      </c>
      <c r="R211">
        <v>45766.147304999999</v>
      </c>
      <c r="S211">
        <v>12211.873659999999</v>
      </c>
      <c r="T211">
        <v>222783.48550000001</v>
      </c>
      <c r="U211">
        <v>280815.82815000002</v>
      </c>
      <c r="V211">
        <v>312208.67705</v>
      </c>
      <c r="W211">
        <v>18182.746439999999</v>
      </c>
      <c r="X211">
        <v>13775.723395000001</v>
      </c>
      <c r="Y211">
        <v>1105170.6205</v>
      </c>
      <c r="Z211">
        <v>1235734.754</v>
      </c>
      <c r="AA211">
        <v>494507.91934999998</v>
      </c>
      <c r="AB211">
        <v>16373.165129999999</v>
      </c>
      <c r="AC211">
        <v>48673.021070000003</v>
      </c>
      <c r="AD211">
        <v>74339.075630000007</v>
      </c>
      <c r="AE211">
        <v>350389.90049999999</v>
      </c>
      <c r="AF211">
        <v>23597.684604999999</v>
      </c>
      <c r="AG211">
        <v>2061.1226335000001</v>
      </c>
      <c r="AH211">
        <v>115869.16226</v>
      </c>
      <c r="AI211">
        <v>5929.81935349999</v>
      </c>
      <c r="AJ211">
        <v>3407.119377</v>
      </c>
      <c r="AK211">
        <v>52597.270505</v>
      </c>
      <c r="AL211">
        <v>74143.222680000006</v>
      </c>
      <c r="AM211">
        <v>71260.208440000002</v>
      </c>
      <c r="AN211">
        <v>5580.8866189999999</v>
      </c>
      <c r="AO211">
        <v>3446.7134324999902</v>
      </c>
      <c r="AP211">
        <v>320415.28220000002</v>
      </c>
      <c r="AQ211">
        <v>81074.749725000001</v>
      </c>
      <c r="AR211">
        <v>27122.871930000001</v>
      </c>
      <c r="AS211">
        <v>4975.2495304999902</v>
      </c>
      <c r="AT211">
        <v>5820.6784530000004</v>
      </c>
      <c r="AU211">
        <v>6697.9610984999999</v>
      </c>
      <c r="AV211">
        <v>20584.350764999999</v>
      </c>
      <c r="AW211">
        <v>4394.3894679999903</v>
      </c>
      <c r="AX211">
        <v>1901.3756615</v>
      </c>
      <c r="AY211">
        <v>10541.771295</v>
      </c>
      <c r="AZ211">
        <v>3404.7326615000002</v>
      </c>
      <c r="BA211">
        <v>1794.808538</v>
      </c>
      <c r="BB211">
        <v>7416.5425825000002</v>
      </c>
      <c r="BC211">
        <v>7243.1260999999904</v>
      </c>
      <c r="BD211">
        <v>8823.1279285000001</v>
      </c>
      <c r="BE211">
        <v>2519.4371544999999</v>
      </c>
      <c r="BF211">
        <v>2332.4546034999998</v>
      </c>
      <c r="BG211">
        <v>19360.40985</v>
      </c>
      <c r="BH211">
        <v>49274.738250000002</v>
      </c>
      <c r="BI211">
        <v>19726.29739</v>
      </c>
      <c r="BJ211">
        <v>4179.5389740000001</v>
      </c>
      <c r="BK211">
        <v>4599.4946280000004</v>
      </c>
      <c r="BL211">
        <v>5716.5116779999998</v>
      </c>
      <c r="BM211">
        <v>14964.696400000001</v>
      </c>
      <c r="BN211">
        <v>4122.0890559999998</v>
      </c>
      <c r="BO211">
        <v>2138.6123280000002</v>
      </c>
      <c r="BP211">
        <v>8986.6062770000008</v>
      </c>
      <c r="BQ211">
        <v>3361.773314</v>
      </c>
      <c r="BR211">
        <v>1881.866174</v>
      </c>
      <c r="BS211">
        <v>6249.7141760000004</v>
      </c>
      <c r="BT211">
        <v>6197.6328229999999</v>
      </c>
      <c r="BU211">
        <v>5980.7248689999997</v>
      </c>
      <c r="BV211">
        <v>2292.513653</v>
      </c>
      <c r="BW211">
        <v>2603.9554549999998</v>
      </c>
      <c r="BX211">
        <v>16386.735209999999</v>
      </c>
      <c r="BY211">
        <v>18311.730974999999</v>
      </c>
      <c r="BZ211">
        <v>12225.270495000001</v>
      </c>
      <c r="CA211">
        <v>8529.8611390000005</v>
      </c>
      <c r="CB211">
        <v>11410.631934999999</v>
      </c>
      <c r="CC211">
        <v>10487.594160000001</v>
      </c>
      <c r="CD211">
        <v>30254.846275</v>
      </c>
      <c r="CE211">
        <v>11912.30788</v>
      </c>
      <c r="CF211">
        <v>4871.8817950000002</v>
      </c>
      <c r="CG211">
        <v>4185.2655825000002</v>
      </c>
      <c r="CH211">
        <v>3770.0891229999902</v>
      </c>
      <c r="CI211">
        <v>1996.9042045000001</v>
      </c>
      <c r="CJ211">
        <v>8402.7097489999996</v>
      </c>
      <c r="CK211">
        <v>8510.5415539999995</v>
      </c>
      <c r="CL211">
        <v>10777.831894999999</v>
      </c>
      <c r="CM211">
        <v>7501.0124459999997</v>
      </c>
      <c r="CN211">
        <v>2507.5948694999902</v>
      </c>
      <c r="CO211">
        <v>21775.083954999998</v>
      </c>
      <c r="CP211">
        <v>160140.74864999999</v>
      </c>
      <c r="CQ211">
        <v>35091.827169999997</v>
      </c>
      <c r="CR211">
        <v>12455.0826</v>
      </c>
      <c r="CS211">
        <v>49991.191245000002</v>
      </c>
      <c r="CT211">
        <v>28669.989365000001</v>
      </c>
      <c r="CU211">
        <v>44087.937299999998</v>
      </c>
      <c r="CV211">
        <v>55068.926455000001</v>
      </c>
      <c r="CW211">
        <v>7220.33402749999</v>
      </c>
      <c r="CX211">
        <v>65740.279219999997</v>
      </c>
      <c r="CY211">
        <v>18008.048790000001</v>
      </c>
      <c r="CZ211">
        <v>53576.232944999902</v>
      </c>
      <c r="DA211">
        <v>17006.79075</v>
      </c>
      <c r="DB211">
        <v>39759.809014999999</v>
      </c>
      <c r="DC211">
        <v>107057.90995</v>
      </c>
      <c r="DD211">
        <v>287366.09415000002</v>
      </c>
      <c r="DE211">
        <v>4211.9508719999903</v>
      </c>
      <c r="DF211">
        <v>26304.6155799999</v>
      </c>
      <c r="DG211">
        <v>3426144.412</v>
      </c>
      <c r="DH211">
        <v>2885119.2910000002</v>
      </c>
      <c r="DI211">
        <v>98037.936860000002</v>
      </c>
      <c r="DJ211">
        <v>319747.44780000002</v>
      </c>
      <c r="DK211">
        <v>490496.79739999998</v>
      </c>
      <c r="DL211">
        <v>1652756.4750000001</v>
      </c>
      <c r="DM211">
        <v>118648.1894</v>
      </c>
      <c r="DN211">
        <v>6921.148991</v>
      </c>
      <c r="DO211">
        <v>926275.48730000004</v>
      </c>
      <c r="DP211">
        <v>16934.991539999999</v>
      </c>
      <c r="DQ211">
        <v>16877.034510000001</v>
      </c>
      <c r="DR211">
        <v>562202.09950000001</v>
      </c>
      <c r="DS211">
        <v>473124.40500000003</v>
      </c>
      <c r="DT211">
        <v>743410.44570000004</v>
      </c>
      <c r="DU211">
        <v>16398.483909999999</v>
      </c>
      <c r="DV211">
        <v>9640.8636640000004</v>
      </c>
      <c r="DW211">
        <v>1301368.2309999999</v>
      </c>
      <c r="DX211">
        <v>3675379.4049999998</v>
      </c>
      <c r="DY211">
        <v>3172924.895</v>
      </c>
      <c r="DZ211">
        <v>149585.76079999999</v>
      </c>
      <c r="EA211">
        <v>621154.28209999995</v>
      </c>
      <c r="EB211">
        <v>847774.83360000001</v>
      </c>
      <c r="EC211">
        <v>1865951.9779999999</v>
      </c>
      <c r="ED211">
        <v>170784.57920000001</v>
      </c>
      <c r="EE211">
        <v>7605.6068160000004</v>
      </c>
      <c r="EF211">
        <v>1128585.456</v>
      </c>
      <c r="EG211">
        <v>32613.06407</v>
      </c>
      <c r="EH211">
        <v>30184.28512</v>
      </c>
      <c r="EI211">
        <v>875909.26419999998</v>
      </c>
      <c r="EJ211">
        <v>1070905.6329999999</v>
      </c>
      <c r="EK211">
        <v>972719.25219999999</v>
      </c>
      <c r="EL211">
        <v>26424.213510000001</v>
      </c>
      <c r="EM211">
        <v>22176.090059999999</v>
      </c>
      <c r="EN211">
        <v>1472158.0589999999</v>
      </c>
      <c r="EO211">
        <v>3482027.4350000001</v>
      </c>
      <c r="EP211">
        <v>2748147.7080000001</v>
      </c>
      <c r="EQ211">
        <v>114466.5693</v>
      </c>
      <c r="ER211">
        <v>438838.59220000001</v>
      </c>
      <c r="ES211">
        <v>713419.42810000002</v>
      </c>
      <c r="ET211">
        <v>1794738.73</v>
      </c>
      <c r="EU211">
        <v>182441.33379999999</v>
      </c>
      <c r="EV211">
        <v>5505.6322019999998</v>
      </c>
      <c r="EW211">
        <v>1070004.7819999999</v>
      </c>
      <c r="EX211">
        <v>23920.816419999999</v>
      </c>
      <c r="EY211">
        <v>12307.105250000001</v>
      </c>
      <c r="EZ211">
        <v>503472.70559999999</v>
      </c>
      <c r="FA211">
        <v>717440.62939999998</v>
      </c>
      <c r="FB211">
        <v>850309.83559999999</v>
      </c>
      <c r="FC211">
        <v>18776.52793</v>
      </c>
      <c r="FD211">
        <v>9567.2925730000006</v>
      </c>
      <c r="FE211">
        <v>1958596.3870000001</v>
      </c>
      <c r="FF211">
        <v>3588563.554</v>
      </c>
      <c r="FG211">
        <v>2861242.9920000001</v>
      </c>
      <c r="FH211">
        <v>24264.53269</v>
      </c>
      <c r="FI211">
        <v>782738.50710000005</v>
      </c>
      <c r="FJ211">
        <v>235874.50539999999</v>
      </c>
      <c r="FK211">
        <v>2176569.719</v>
      </c>
      <c r="FL211">
        <v>240804.4523</v>
      </c>
      <c r="FM211">
        <v>7138.6569479999998</v>
      </c>
      <c r="FN211">
        <v>495212.97029999999</v>
      </c>
      <c r="FO211">
        <v>22927.414990000001</v>
      </c>
      <c r="FP211">
        <v>19163.534439999999</v>
      </c>
      <c r="FQ211">
        <v>180243.476</v>
      </c>
      <c r="FR211">
        <v>294884.4313</v>
      </c>
      <c r="FS211">
        <v>366207.66210000002</v>
      </c>
      <c r="FT211">
        <v>14262.134309999999</v>
      </c>
      <c r="FU211">
        <v>12404.609930000001</v>
      </c>
      <c r="FV211">
        <v>1550458.8470000001</v>
      </c>
      <c r="FW211">
        <v>1111109.3884000001</v>
      </c>
      <c r="FX211">
        <v>767572.15229999996</v>
      </c>
      <c r="FY211">
        <v>91327.24136</v>
      </c>
      <c r="FZ211">
        <v>175010.95485000001</v>
      </c>
      <c r="GA211">
        <v>335803.86335</v>
      </c>
      <c r="GB211">
        <v>1051390.5665</v>
      </c>
      <c r="GC211">
        <v>202889.83244999999</v>
      </c>
      <c r="GD211">
        <v>8596.0554329999995</v>
      </c>
      <c r="GE211">
        <v>334964.49654999998</v>
      </c>
      <c r="GF211">
        <v>54409.107225</v>
      </c>
      <c r="GG211">
        <v>10685.8973799999</v>
      </c>
      <c r="GH211">
        <v>411329.0796</v>
      </c>
      <c r="GI211">
        <v>512685.31264999998</v>
      </c>
      <c r="GJ211">
        <v>656953.42749999999</v>
      </c>
      <c r="GK211">
        <v>28389.879375</v>
      </c>
      <c r="GL211">
        <v>12518.038984999999</v>
      </c>
      <c r="GM211">
        <v>1306358.6499999999</v>
      </c>
      <c r="GN211">
        <v>1.2756149999999999</v>
      </c>
      <c r="GO211">
        <v>2.1579700000000002</v>
      </c>
      <c r="GP211" s="1">
        <v>1061</v>
      </c>
      <c r="GQ211">
        <v>1022</v>
      </c>
      <c r="GR211">
        <v>12.187885000000001</v>
      </c>
      <c r="GS211">
        <v>3.8115199999999998</v>
      </c>
      <c r="GT211">
        <f>AVERAGE(GD211,GH211)</f>
        <v>209962.56751649998</v>
      </c>
      <c r="GU211">
        <f>AVERAGE(GE211,GI211)</f>
        <v>423824.90460000001</v>
      </c>
      <c r="GV211">
        <f>AVERAGE(GF211,GJ211)</f>
        <v>355681.26736250002</v>
      </c>
      <c r="GW211">
        <f>AVERAGE(GL211,GP211)</f>
        <v>6789.5194924999996</v>
      </c>
      <c r="GX211">
        <f>AVERAGE(GM211,GQ211)</f>
        <v>653690.32499999995</v>
      </c>
      <c r="GY211">
        <f>AVERAGE(GN211,GR211)</f>
        <v>6.7317500000000008</v>
      </c>
    </row>
    <row r="212" spans="1:207" x14ac:dyDescent="0.2">
      <c r="A212" s="1" t="s">
        <v>156</v>
      </c>
      <c r="B212" s="1">
        <v>209</v>
      </c>
      <c r="C212" s="45" t="s">
        <v>359</v>
      </c>
      <c r="D212" s="22" t="s">
        <v>135</v>
      </c>
      <c r="E212" s="28">
        <v>44047</v>
      </c>
      <c r="F212" s="22" t="s">
        <v>151</v>
      </c>
      <c r="G212" s="22" t="s">
        <v>150</v>
      </c>
      <c r="H212" s="32"/>
      <c r="I212">
        <v>1294023.6170000001</v>
      </c>
      <c r="J212">
        <v>1785761.8204999999</v>
      </c>
      <c r="K212">
        <v>118359.8676</v>
      </c>
      <c r="L212">
        <v>122336.28969999999</v>
      </c>
      <c r="M212">
        <v>274878.00219999999</v>
      </c>
      <c r="N212">
        <v>351541.34554999898</v>
      </c>
      <c r="O212">
        <v>69772.822699999902</v>
      </c>
      <c r="P212">
        <v>3707.6482259999998</v>
      </c>
      <c r="Q212">
        <v>325552.81225000002</v>
      </c>
      <c r="R212">
        <v>41295.063215000002</v>
      </c>
      <c r="S212">
        <v>9692.4320329999991</v>
      </c>
      <c r="T212">
        <v>230476.90460000001</v>
      </c>
      <c r="U212">
        <v>283494.41039999999</v>
      </c>
      <c r="V212">
        <v>314613.5405</v>
      </c>
      <c r="W212">
        <v>15806.895675</v>
      </c>
      <c r="X212">
        <v>10904.019034999999</v>
      </c>
      <c r="Y212">
        <v>842246.41219999897</v>
      </c>
      <c r="Z212">
        <v>866679.17674999998</v>
      </c>
      <c r="AA212">
        <v>478283.1311</v>
      </c>
      <c r="AB212">
        <v>12107.799074999901</v>
      </c>
      <c r="AC212">
        <v>20416.939275000001</v>
      </c>
      <c r="AD212">
        <v>48137.960814999999</v>
      </c>
      <c r="AE212">
        <v>148877.581799999</v>
      </c>
      <c r="AF212">
        <v>9316.1548599999896</v>
      </c>
      <c r="AG212">
        <v>2434.0967114999999</v>
      </c>
      <c r="AH212">
        <v>108368.4</v>
      </c>
      <c r="AI212">
        <v>3653.4464854999901</v>
      </c>
      <c r="AJ212">
        <v>2613.1885645000002</v>
      </c>
      <c r="AK212">
        <v>36901.870145000001</v>
      </c>
      <c r="AL212">
        <v>66091.448384999996</v>
      </c>
      <c r="AM212">
        <v>63747.988239999999</v>
      </c>
      <c r="AN212">
        <v>4117.4682574999997</v>
      </c>
      <c r="AO212">
        <v>3166.1653349999901</v>
      </c>
      <c r="AP212">
        <v>85750.813009999998</v>
      </c>
      <c r="AQ212">
        <v>57710.27996</v>
      </c>
      <c r="AR212">
        <v>23800.008844999898</v>
      </c>
      <c r="AS212">
        <v>4645.3778535000001</v>
      </c>
      <c r="AT212">
        <v>3972.1274604999999</v>
      </c>
      <c r="AU212">
        <v>7356.3993539999901</v>
      </c>
      <c r="AV212">
        <v>12640.210789999999</v>
      </c>
      <c r="AW212">
        <v>3726.6399819999901</v>
      </c>
      <c r="AX212">
        <v>2071.9469369999902</v>
      </c>
      <c r="AY212">
        <v>11310.065130000001</v>
      </c>
      <c r="AZ212">
        <v>3131.9556895000001</v>
      </c>
      <c r="BA212">
        <v>1723.457541</v>
      </c>
      <c r="BB212">
        <v>6068.5716689999999</v>
      </c>
      <c r="BC212">
        <v>7571.3668250000001</v>
      </c>
      <c r="BD212">
        <v>8765.2693999999992</v>
      </c>
      <c r="BE212">
        <v>2373.7122865000001</v>
      </c>
      <c r="BF212">
        <v>2447.3311194999901</v>
      </c>
      <c r="BG212">
        <v>17744.93015</v>
      </c>
      <c r="BH212">
        <v>44296.052490000002</v>
      </c>
      <c r="BI212">
        <v>21400.44284</v>
      </c>
      <c r="BJ212">
        <v>4429.9662920000001</v>
      </c>
      <c r="BK212">
        <v>3452.6379980000002</v>
      </c>
      <c r="BL212">
        <v>6145.5346659999996</v>
      </c>
      <c r="BM212">
        <v>9888.8442840000007</v>
      </c>
      <c r="BN212">
        <v>3497.430844</v>
      </c>
      <c r="BO212">
        <v>2405.547024</v>
      </c>
      <c r="BP212">
        <v>9234.2994710000003</v>
      </c>
      <c r="BQ212">
        <v>3660.5326920000002</v>
      </c>
      <c r="BR212">
        <v>2200.8712730000002</v>
      </c>
      <c r="BS212">
        <v>5006.1395869999997</v>
      </c>
      <c r="BT212">
        <v>6120.7852979999998</v>
      </c>
      <c r="BU212">
        <v>7081.9516720000001</v>
      </c>
      <c r="BV212">
        <v>2325.952205</v>
      </c>
      <c r="BW212">
        <v>2391.5616920000002</v>
      </c>
      <c r="BX212">
        <v>15673.25834</v>
      </c>
      <c r="BY212">
        <v>24777.505614999998</v>
      </c>
      <c r="BZ212">
        <v>21076.55459</v>
      </c>
      <c r="CA212">
        <v>13297.937845</v>
      </c>
      <c r="CB212">
        <v>10839.276528</v>
      </c>
      <c r="CC212">
        <v>13643.657325</v>
      </c>
      <c r="CD212">
        <v>30977.125375</v>
      </c>
      <c r="CE212">
        <v>11874.7034245</v>
      </c>
      <c r="CF212">
        <v>6064.3165669999998</v>
      </c>
      <c r="CG212">
        <v>6875.0469329999996</v>
      </c>
      <c r="CH212">
        <v>4012.9531645000002</v>
      </c>
      <c r="CI212">
        <v>2329.0429359999998</v>
      </c>
      <c r="CJ212">
        <v>11483.6053734999</v>
      </c>
      <c r="CK212">
        <v>12307.1317339999</v>
      </c>
      <c r="CL212">
        <v>16993.034769999998</v>
      </c>
      <c r="CM212">
        <v>8207.5624619999999</v>
      </c>
      <c r="CN212">
        <v>2437.9173114999999</v>
      </c>
      <c r="CO212">
        <v>28747.529214999999</v>
      </c>
      <c r="CP212">
        <v>193051.4915</v>
      </c>
      <c r="CQ212">
        <v>35325.894474999899</v>
      </c>
      <c r="CR212">
        <v>13820.076655000001</v>
      </c>
      <c r="CS212">
        <v>54088.920359999996</v>
      </c>
      <c r="CT212">
        <v>30606.114215000001</v>
      </c>
      <c r="CU212">
        <v>41761.17916</v>
      </c>
      <c r="CV212">
        <v>67042.433739999993</v>
      </c>
      <c r="CW212">
        <v>7883.0142374999996</v>
      </c>
      <c r="CX212">
        <v>68312.718614999903</v>
      </c>
      <c r="CY212">
        <v>18766.604495</v>
      </c>
      <c r="CZ212">
        <v>65871.622990000003</v>
      </c>
      <c r="DA212">
        <v>17555.1816</v>
      </c>
      <c r="DB212">
        <v>43177.168834999997</v>
      </c>
      <c r="DC212">
        <v>119069.13975</v>
      </c>
      <c r="DD212">
        <v>366225.56114999898</v>
      </c>
      <c r="DE212">
        <v>4707.3375125000002</v>
      </c>
      <c r="DF212">
        <v>25773.391329999999</v>
      </c>
      <c r="DG212">
        <v>2811268.6060000001</v>
      </c>
      <c r="DH212">
        <v>2987833.9</v>
      </c>
      <c r="DI212">
        <v>54984.349730000002</v>
      </c>
      <c r="DJ212">
        <v>156563.875</v>
      </c>
      <c r="DK212">
        <v>401381.34889999998</v>
      </c>
      <c r="DL212">
        <v>1041564.96</v>
      </c>
      <c r="DM212">
        <v>70261.153919999997</v>
      </c>
      <c r="DN212">
        <v>4800.4484160000002</v>
      </c>
      <c r="DO212">
        <v>863030.09290000005</v>
      </c>
      <c r="DP212">
        <v>21041.169320000001</v>
      </c>
      <c r="DQ212">
        <v>9712.4316490000001</v>
      </c>
      <c r="DR212">
        <v>469723.5526</v>
      </c>
      <c r="DS212">
        <v>641367.08189999999</v>
      </c>
      <c r="DT212">
        <v>745248.7966</v>
      </c>
      <c r="DU212">
        <v>14352.01685</v>
      </c>
      <c r="DV212">
        <v>13183.13515</v>
      </c>
      <c r="DW212">
        <v>1940544.922</v>
      </c>
      <c r="DX212">
        <v>3126460.4909999999</v>
      </c>
      <c r="DY212">
        <v>2985871.338</v>
      </c>
      <c r="DZ212">
        <v>181633.54319999999</v>
      </c>
      <c r="EA212">
        <v>476008.22070000001</v>
      </c>
      <c r="EB212">
        <v>864734.47239999997</v>
      </c>
      <c r="EC212">
        <v>1657745.078</v>
      </c>
      <c r="ED212">
        <v>132350.66639999999</v>
      </c>
      <c r="EE212">
        <v>10140.46479</v>
      </c>
      <c r="EF212">
        <v>1270079.9539999999</v>
      </c>
      <c r="EG212">
        <v>36321.725489999997</v>
      </c>
      <c r="EH212">
        <v>11318.87622</v>
      </c>
      <c r="EI212">
        <v>699229.14210000006</v>
      </c>
      <c r="EJ212">
        <v>879724.06550000003</v>
      </c>
      <c r="EK212">
        <v>1097297.983</v>
      </c>
      <c r="EL212">
        <v>23113.044109999999</v>
      </c>
      <c r="EM212">
        <v>19035.974249999999</v>
      </c>
      <c r="EN212">
        <v>2132046.6290000002</v>
      </c>
      <c r="EO212">
        <v>2610783.0019999999</v>
      </c>
      <c r="EP212">
        <v>2470972.8420000002</v>
      </c>
      <c r="EQ212">
        <v>67429.279460000005</v>
      </c>
      <c r="ER212">
        <v>249651.96350000001</v>
      </c>
      <c r="ES212">
        <v>657249.96279999998</v>
      </c>
      <c r="ET212">
        <v>1140082.3019999999</v>
      </c>
      <c r="EU212">
        <v>83523.157800000001</v>
      </c>
      <c r="EV212">
        <v>5002.1217980000001</v>
      </c>
      <c r="EW212">
        <v>992694.60800000001</v>
      </c>
      <c r="EX212">
        <v>20862.899669999999</v>
      </c>
      <c r="EY212">
        <v>13822.44836</v>
      </c>
      <c r="EZ212">
        <v>355649.36009999999</v>
      </c>
      <c r="FA212">
        <v>680779.87280000001</v>
      </c>
      <c r="FB212">
        <v>818942.22360000003</v>
      </c>
      <c r="FC212">
        <v>17228.052790000002</v>
      </c>
      <c r="FD212">
        <v>9493.8553589999992</v>
      </c>
      <c r="FE212">
        <v>1298177.2169999999</v>
      </c>
      <c r="FF212">
        <v>2904047.1060000001</v>
      </c>
      <c r="FG212">
        <v>2930048.9840000002</v>
      </c>
      <c r="FH212">
        <v>18464.89732</v>
      </c>
      <c r="FI212">
        <v>417470.18369999999</v>
      </c>
      <c r="FJ212">
        <v>247261.76920000001</v>
      </c>
      <c r="FK212">
        <v>1507001.828</v>
      </c>
      <c r="FL212">
        <v>85491.827690000006</v>
      </c>
      <c r="FM212">
        <v>6255.599604</v>
      </c>
      <c r="FN212">
        <v>528050.41</v>
      </c>
      <c r="FO212">
        <v>22970.168590000001</v>
      </c>
      <c r="FP212">
        <v>13162.886329999999</v>
      </c>
      <c r="FQ212">
        <v>131583.20120000001</v>
      </c>
      <c r="FR212">
        <v>289024.46000000002</v>
      </c>
      <c r="FS212">
        <v>393514.69549999997</v>
      </c>
      <c r="FT212">
        <v>11813.194729999999</v>
      </c>
      <c r="FU212">
        <v>8840.6415560000005</v>
      </c>
      <c r="FV212">
        <v>1622541.55</v>
      </c>
      <c r="FW212">
        <v>831278.91524999996</v>
      </c>
      <c r="FX212">
        <v>715379.78735</v>
      </c>
      <c r="FY212">
        <v>97648.433199999999</v>
      </c>
      <c r="FZ212">
        <v>108004.33663000001</v>
      </c>
      <c r="GA212">
        <v>381723.76864999998</v>
      </c>
      <c r="GB212">
        <v>869569.08525</v>
      </c>
      <c r="GC212">
        <v>129599.2105</v>
      </c>
      <c r="GD212">
        <v>8073.1094919999996</v>
      </c>
      <c r="GE212">
        <v>225487.68710000001</v>
      </c>
      <c r="GF212">
        <v>57222.512320000002</v>
      </c>
      <c r="GG212">
        <v>9711.8323149999997</v>
      </c>
      <c r="GH212">
        <v>450430.71459999902</v>
      </c>
      <c r="GI212">
        <v>578733.53009999997</v>
      </c>
      <c r="GJ212">
        <v>714166.51859999995</v>
      </c>
      <c r="GK212">
        <v>26055.6172349999</v>
      </c>
      <c r="GL212">
        <v>13117.801475</v>
      </c>
      <c r="GM212">
        <v>1326087.5304999901</v>
      </c>
      <c r="GN212">
        <v>0.65439500000000006</v>
      </c>
      <c r="GO212">
        <v>0.80782100000000012</v>
      </c>
      <c r="GP212" s="1">
        <v>1057</v>
      </c>
      <c r="GQ212">
        <v>1021</v>
      </c>
      <c r="GR212">
        <v>11.939080000000001</v>
      </c>
      <c r="GS212">
        <v>5.1911100000000001</v>
      </c>
      <c r="GT212">
        <f>AVERAGE(GD212,GH212)</f>
        <v>229251.91204599952</v>
      </c>
      <c r="GU212">
        <f>AVERAGE(GE212,GI212)</f>
        <v>402110.60859999998</v>
      </c>
      <c r="GV212">
        <f>AVERAGE(GF212,GJ212)</f>
        <v>385694.51545999997</v>
      </c>
      <c r="GW212">
        <f>AVERAGE(GL212,GP212)</f>
        <v>7087.4007375000001</v>
      </c>
      <c r="GX212">
        <f>AVERAGE(GM212,GQ212)</f>
        <v>663554.26524999505</v>
      </c>
      <c r="GY212">
        <f>AVERAGE(GN212,GR212)</f>
        <v>6.2967375000000008</v>
      </c>
    </row>
    <row r="213" spans="1:207" x14ac:dyDescent="0.2">
      <c r="A213" s="1" t="s">
        <v>156</v>
      </c>
      <c r="B213" s="1">
        <v>210</v>
      </c>
      <c r="C213" s="67" t="s">
        <v>349</v>
      </c>
      <c r="D213" s="22" t="s">
        <v>135</v>
      </c>
      <c r="E213" s="28">
        <v>44396</v>
      </c>
      <c r="F213" s="22" t="s">
        <v>151</v>
      </c>
      <c r="G213" s="22" t="s">
        <v>56</v>
      </c>
      <c r="H213" s="32" t="s">
        <v>122</v>
      </c>
      <c r="I213">
        <v>1776775.8365</v>
      </c>
      <c r="J213">
        <v>1879029.497</v>
      </c>
      <c r="K213">
        <v>166797.52059999999</v>
      </c>
      <c r="L213">
        <v>162538.11595000001</v>
      </c>
      <c r="M213">
        <v>330957.64860000001</v>
      </c>
      <c r="N213">
        <v>417337.04460000002</v>
      </c>
      <c r="O213">
        <v>94279.408494999996</v>
      </c>
      <c r="P213">
        <v>4352.2803365</v>
      </c>
      <c r="Q213">
        <v>374000.68109999999</v>
      </c>
      <c r="R213">
        <v>69929.978029999998</v>
      </c>
      <c r="S213">
        <v>10334.325150000001</v>
      </c>
      <c r="T213">
        <v>307570.55554999999</v>
      </c>
      <c r="U213">
        <v>333576.71645000001</v>
      </c>
      <c r="V213">
        <v>400256.32669999998</v>
      </c>
      <c r="W213">
        <v>20245.423934999999</v>
      </c>
      <c r="X213">
        <v>12605.861994999999</v>
      </c>
      <c r="Y213">
        <v>846516.39870000002</v>
      </c>
      <c r="Z213">
        <v>1413716.7919999999</v>
      </c>
      <c r="AA213">
        <v>825053.48155000003</v>
      </c>
      <c r="AB213">
        <v>35371.420389999999</v>
      </c>
      <c r="AC213">
        <v>43167.420854999997</v>
      </c>
      <c r="AD213">
        <v>47780.485133499998</v>
      </c>
      <c r="AE213">
        <v>346069.92469999997</v>
      </c>
      <c r="AF213">
        <v>20589.175349999899</v>
      </c>
      <c r="AG213">
        <v>2567.3181985000001</v>
      </c>
      <c r="AH213">
        <v>186703.424485</v>
      </c>
      <c r="AI213">
        <v>6187.2868705000001</v>
      </c>
      <c r="AJ213">
        <v>4915.8084975000002</v>
      </c>
      <c r="AK213">
        <v>112120.51595</v>
      </c>
      <c r="AL213">
        <v>184332.649</v>
      </c>
      <c r="AM213">
        <v>208330.4106</v>
      </c>
      <c r="AN213">
        <v>5875.0056635000001</v>
      </c>
      <c r="AO213">
        <v>4626.0556509999997</v>
      </c>
      <c r="AP213">
        <v>649721.9094</v>
      </c>
      <c r="AQ213">
        <v>41505.507559999998</v>
      </c>
      <c r="AR213">
        <v>17721.981635</v>
      </c>
      <c r="AS213">
        <v>4508.9979384999997</v>
      </c>
      <c r="AT213">
        <v>3521.0147120000001</v>
      </c>
      <c r="AU213">
        <v>6219.1838660000003</v>
      </c>
      <c r="AV213">
        <v>11280.187018500001</v>
      </c>
      <c r="AW213">
        <v>3395.7997839999998</v>
      </c>
      <c r="AX213">
        <v>2119.0862830000001</v>
      </c>
      <c r="AY213">
        <v>9140.9023495000001</v>
      </c>
      <c r="AZ213">
        <v>2789.7405815000002</v>
      </c>
      <c r="BA213">
        <v>1793.4134919999999</v>
      </c>
      <c r="BB213">
        <v>5891.7374165000001</v>
      </c>
      <c r="BC213">
        <v>6236.7154339999997</v>
      </c>
      <c r="BD213">
        <v>6620.3357024999996</v>
      </c>
      <c r="BE213">
        <v>2466.2852844999902</v>
      </c>
      <c r="BF213">
        <v>2304.96342399999</v>
      </c>
      <c r="BG213">
        <v>12608.5513135</v>
      </c>
      <c r="BH213">
        <v>96581.801380000004</v>
      </c>
      <c r="BI213">
        <v>31896.539130000001</v>
      </c>
      <c r="BJ213">
        <v>5338.0925070000003</v>
      </c>
      <c r="BK213">
        <v>4936.3116369999998</v>
      </c>
      <c r="BL213">
        <v>8831.0361389999998</v>
      </c>
      <c r="BM213">
        <v>18521.131160000001</v>
      </c>
      <c r="BN213">
        <v>4515.2252870000002</v>
      </c>
      <c r="BO213">
        <v>2372.4758579999998</v>
      </c>
      <c r="BP213">
        <v>13165.71139</v>
      </c>
      <c r="BQ213">
        <v>3626.4147779999998</v>
      </c>
      <c r="BR213">
        <v>2988.9976980000001</v>
      </c>
      <c r="BS213">
        <v>8527.90265</v>
      </c>
      <c r="BT213">
        <v>9382.5479059999998</v>
      </c>
      <c r="BU213">
        <v>10571.12636</v>
      </c>
      <c r="BV213">
        <v>2836.32998</v>
      </c>
      <c r="BW213">
        <v>2725.7464420000001</v>
      </c>
      <c r="BX213">
        <v>21286.108049999999</v>
      </c>
      <c r="BY213">
        <v>22838.019670000001</v>
      </c>
      <c r="BZ213">
        <v>21982.139944999999</v>
      </c>
      <c r="CA213">
        <v>15484.85302</v>
      </c>
      <c r="CB213">
        <v>12977.625049999901</v>
      </c>
      <c r="CC213">
        <v>14326.98857</v>
      </c>
      <c r="CD213">
        <v>36240.218150000001</v>
      </c>
      <c r="CE213">
        <v>16087.9286299999</v>
      </c>
      <c r="CF213">
        <v>6679.6505010000001</v>
      </c>
      <c r="CG213">
        <v>7798.4846564999998</v>
      </c>
      <c r="CH213">
        <v>4034.3531134999998</v>
      </c>
      <c r="CI213">
        <v>2121.918553</v>
      </c>
      <c r="CJ213">
        <v>14650.736035</v>
      </c>
      <c r="CK213">
        <v>13894.607515</v>
      </c>
      <c r="CL213">
        <v>18094.204675000001</v>
      </c>
      <c r="CM213">
        <v>11481.491645</v>
      </c>
      <c r="CN213">
        <v>2504.5588720000001</v>
      </c>
      <c r="CO213">
        <v>31056.551319999999</v>
      </c>
      <c r="CP213">
        <v>203416.12335000001</v>
      </c>
      <c r="CQ213">
        <v>50299.498209999998</v>
      </c>
      <c r="CR213">
        <v>15285.87134</v>
      </c>
      <c r="CS213">
        <v>60811.418814999997</v>
      </c>
      <c r="CT213">
        <v>36170.107244999999</v>
      </c>
      <c r="CU213">
        <v>51992.618860000002</v>
      </c>
      <c r="CV213">
        <v>76350.870529999898</v>
      </c>
      <c r="CW213">
        <v>10234.4157385</v>
      </c>
      <c r="CX213">
        <v>84667.228944999995</v>
      </c>
      <c r="CY213">
        <v>22598.74728</v>
      </c>
      <c r="CZ213">
        <v>81166.526295000003</v>
      </c>
      <c r="DA213">
        <v>21020.499515</v>
      </c>
      <c r="DB213">
        <v>52540.20175</v>
      </c>
      <c r="DC213">
        <v>157868.97065</v>
      </c>
      <c r="DD213">
        <v>399142.0184</v>
      </c>
      <c r="DE213">
        <v>4929.9261280000001</v>
      </c>
      <c r="DF213">
        <v>32999.020799999998</v>
      </c>
      <c r="DG213">
        <v>3289516.9010000001</v>
      </c>
      <c r="DH213">
        <v>3100223.1129999999</v>
      </c>
      <c r="DI213">
        <v>249867.3075</v>
      </c>
      <c r="DJ213">
        <v>552550.56510000001</v>
      </c>
      <c r="DK213">
        <v>1210787.5730000001</v>
      </c>
      <c r="DL213">
        <v>1550726.834</v>
      </c>
      <c r="DM213">
        <v>168869.04610000001</v>
      </c>
      <c r="DN213">
        <v>7216.2424689999998</v>
      </c>
      <c r="DO213">
        <v>1557150.666</v>
      </c>
      <c r="DP213">
        <v>42954.093789999999</v>
      </c>
      <c r="DQ213">
        <v>78163.359110000005</v>
      </c>
      <c r="DR213">
        <v>1086816.1340000001</v>
      </c>
      <c r="DS213">
        <v>1097395.0430000001</v>
      </c>
      <c r="DT213">
        <v>1462848.5660000001</v>
      </c>
      <c r="DU213">
        <v>25746.049279999999</v>
      </c>
      <c r="DV213">
        <v>15941.782359999999</v>
      </c>
      <c r="DW213">
        <v>2482369.9909999999</v>
      </c>
      <c r="DX213">
        <v>3702063.6540000001</v>
      </c>
      <c r="DY213">
        <v>2519086.6269999999</v>
      </c>
      <c r="DZ213">
        <v>342483.05660000001</v>
      </c>
      <c r="EA213">
        <v>666817.08279999997</v>
      </c>
      <c r="EB213">
        <v>1500003.2560000001</v>
      </c>
      <c r="EC213">
        <v>2018268.7590000001</v>
      </c>
      <c r="ED213">
        <v>268350.42300000001</v>
      </c>
      <c r="EE213">
        <v>11260.389069999999</v>
      </c>
      <c r="EF213">
        <v>1673047.122</v>
      </c>
      <c r="EG213">
        <v>210051.19570000001</v>
      </c>
      <c r="EH213">
        <v>46500.509339999997</v>
      </c>
      <c r="EI213">
        <v>1161208.3049999999</v>
      </c>
      <c r="EJ213">
        <v>1697923.82</v>
      </c>
      <c r="EK213">
        <v>1709185.3149999999</v>
      </c>
      <c r="EL213">
        <v>33240.688869999998</v>
      </c>
      <c r="EM213">
        <v>23341.79088</v>
      </c>
      <c r="EN213">
        <v>2427228.531</v>
      </c>
      <c r="EO213">
        <v>3144198.3390000002</v>
      </c>
      <c r="EP213">
        <v>2337173.983</v>
      </c>
      <c r="EQ213">
        <v>129158.96189999999</v>
      </c>
      <c r="ER213">
        <v>348100.99420000002</v>
      </c>
      <c r="ES213">
        <v>472607.76040000003</v>
      </c>
      <c r="ET213">
        <v>1228995.5</v>
      </c>
      <c r="EU213">
        <v>118767.5165</v>
      </c>
      <c r="EV213">
        <v>6276.6773949999997</v>
      </c>
      <c r="EW213">
        <v>675464.52069999999</v>
      </c>
      <c r="EX213">
        <v>21007.772519999999</v>
      </c>
      <c r="EY213">
        <v>15935.42971</v>
      </c>
      <c r="EZ213">
        <v>539253.50540000002</v>
      </c>
      <c r="FA213">
        <v>659871.11369999999</v>
      </c>
      <c r="FB213">
        <v>690165.2352</v>
      </c>
      <c r="FC213">
        <v>22107.74336</v>
      </c>
      <c r="FD213">
        <v>8153.4713229999998</v>
      </c>
      <c r="FE213">
        <v>1545661.3770000001</v>
      </c>
      <c r="FF213">
        <v>3297789.523</v>
      </c>
      <c r="FG213">
        <v>2978835.213</v>
      </c>
      <c r="FH213">
        <v>50432.072240000001</v>
      </c>
      <c r="FI213">
        <v>577243.44889999996</v>
      </c>
      <c r="FJ213">
        <v>432396.38089999999</v>
      </c>
      <c r="FK213">
        <v>1696968.216</v>
      </c>
      <c r="FL213">
        <v>171927.46410000001</v>
      </c>
      <c r="FM213">
        <v>8522.4809120000009</v>
      </c>
      <c r="FN213">
        <v>583591.89009999996</v>
      </c>
      <c r="FO213">
        <v>36354.03024</v>
      </c>
      <c r="FP213">
        <v>49213.540500000003</v>
      </c>
      <c r="FQ213">
        <v>256753.99359999999</v>
      </c>
      <c r="FR213">
        <v>637764.30000000005</v>
      </c>
      <c r="FS213">
        <v>792605.32940000005</v>
      </c>
      <c r="FT213">
        <v>19625.156429999999</v>
      </c>
      <c r="FU213">
        <v>8045.2851810000002</v>
      </c>
      <c r="FV213">
        <v>3409406.0329999998</v>
      </c>
      <c r="FW213">
        <v>1204967.7393</v>
      </c>
      <c r="FX213">
        <v>820212.22309999994</v>
      </c>
      <c r="FY213">
        <v>201194.62705000001</v>
      </c>
      <c r="FZ213">
        <v>214603.47080000001</v>
      </c>
      <c r="GA213">
        <v>547653.558699999</v>
      </c>
      <c r="GB213">
        <v>1154760.67</v>
      </c>
      <c r="GC213">
        <v>368573.85219999898</v>
      </c>
      <c r="GD213">
        <v>16750.414365000001</v>
      </c>
      <c r="GE213">
        <v>494095.05949999997</v>
      </c>
      <c r="GF213">
        <v>109099.26424999999</v>
      </c>
      <c r="GG213">
        <v>17068.35626</v>
      </c>
      <c r="GH213">
        <v>815939.83059999999</v>
      </c>
      <c r="GI213">
        <v>930233.34499999997</v>
      </c>
      <c r="GJ213">
        <v>1028328.5546499999</v>
      </c>
      <c r="GK213">
        <v>42459.028574999997</v>
      </c>
      <c r="GL213">
        <v>16366.607865</v>
      </c>
      <c r="GM213">
        <v>1541617.3944999999</v>
      </c>
      <c r="GN213">
        <v>1.6831550000000002</v>
      </c>
      <c r="GO213">
        <v>2.4399449999999998</v>
      </c>
      <c r="GP213" s="1">
        <v>1185</v>
      </c>
      <c r="GQ213">
        <v>909.5</v>
      </c>
      <c r="GR213">
        <v>14.735625000000002</v>
      </c>
      <c r="GS213">
        <v>5.2784899999999997</v>
      </c>
      <c r="GT213">
        <f>AVERAGE(GD213,GH213)</f>
        <v>416345.12248249998</v>
      </c>
      <c r="GU213">
        <f>AVERAGE(GE213,GI213)</f>
        <v>712164.20224999997</v>
      </c>
      <c r="GV213">
        <f>AVERAGE(GF213,GJ213)</f>
        <v>568713.90944999992</v>
      </c>
      <c r="GW213">
        <f>AVERAGE(GL213,GP213)</f>
        <v>8775.8039324999991</v>
      </c>
      <c r="GX213">
        <f>AVERAGE(GM213,GQ213)</f>
        <v>771263.44724999997</v>
      </c>
      <c r="GY213">
        <f>AVERAGE(GN213,GR213)</f>
        <v>8.2093900000000009</v>
      </c>
    </row>
    <row r="214" spans="1:207" x14ac:dyDescent="0.2">
      <c r="A214" s="1" t="s">
        <v>156</v>
      </c>
      <c r="B214" s="1">
        <v>211</v>
      </c>
      <c r="C214" s="68">
        <v>30</v>
      </c>
      <c r="D214" s="22" t="s">
        <v>135</v>
      </c>
      <c r="E214" s="28">
        <v>44417</v>
      </c>
      <c r="F214" s="22" t="s">
        <v>153</v>
      </c>
      <c r="G214" s="22" t="s">
        <v>152</v>
      </c>
      <c r="H214" s="32"/>
      <c r="I214">
        <v>1375981.058</v>
      </c>
      <c r="J214">
        <v>1911681.2855</v>
      </c>
      <c r="K214">
        <v>142439.82285</v>
      </c>
      <c r="L214">
        <v>137738.2009</v>
      </c>
      <c r="M214">
        <v>383463.30160000001</v>
      </c>
      <c r="N214">
        <v>411169.65429999999</v>
      </c>
      <c r="O214">
        <v>78313.080780000004</v>
      </c>
      <c r="P214">
        <v>3674.4277819999902</v>
      </c>
      <c r="Q214">
        <v>397029.65734999999</v>
      </c>
      <c r="R214">
        <v>58834.952969999998</v>
      </c>
      <c r="S214">
        <v>12799.546054999901</v>
      </c>
      <c r="T214">
        <v>271189.97869999998</v>
      </c>
      <c r="U214">
        <v>349615.41214999999</v>
      </c>
      <c r="V214">
        <v>369901.01195000001</v>
      </c>
      <c r="W214">
        <v>23996.168140000002</v>
      </c>
      <c r="X214">
        <v>12852.3443049999</v>
      </c>
      <c r="Y214">
        <v>1137963.9805000001</v>
      </c>
      <c r="Z214">
        <v>1355729.071</v>
      </c>
      <c r="AA214">
        <v>871826.38489999995</v>
      </c>
      <c r="AB214">
        <v>33308.831839999999</v>
      </c>
      <c r="AC214">
        <v>37430.030639999997</v>
      </c>
      <c r="AD214">
        <v>93793.150144999905</v>
      </c>
      <c r="AE214">
        <v>261604.9137</v>
      </c>
      <c r="AF214">
        <v>17392.216245</v>
      </c>
      <c r="AG214">
        <v>2866.4466674999999</v>
      </c>
      <c r="AH214">
        <v>233191.50675</v>
      </c>
      <c r="AI214">
        <v>9889.5341110000008</v>
      </c>
      <c r="AJ214">
        <v>4672.0079974999999</v>
      </c>
      <c r="AK214">
        <v>123118.163254999</v>
      </c>
      <c r="AL214">
        <v>133482.542235</v>
      </c>
      <c r="AM214">
        <v>69917.397584999999</v>
      </c>
      <c r="AN214">
        <v>6393.6734685000001</v>
      </c>
      <c r="AO214">
        <v>6464.3211169999904</v>
      </c>
      <c r="AP214">
        <v>404146.5318</v>
      </c>
      <c r="AQ214">
        <v>36518.128140000001</v>
      </c>
      <c r="AR214">
        <v>21867.237959999999</v>
      </c>
      <c r="AS214">
        <v>4177.2055295</v>
      </c>
      <c r="AT214">
        <v>3206.7473854999998</v>
      </c>
      <c r="AU214">
        <v>5783.6921029999903</v>
      </c>
      <c r="AV214">
        <v>8238.0416514999997</v>
      </c>
      <c r="AW214">
        <v>3714.2371775000001</v>
      </c>
      <c r="AX214">
        <v>2062.4051545000002</v>
      </c>
      <c r="AY214">
        <v>9551.7645830000001</v>
      </c>
      <c r="AZ214">
        <v>3067.2307040000001</v>
      </c>
      <c r="BA214">
        <v>1766.760072</v>
      </c>
      <c r="BB214">
        <v>5926.3688549999997</v>
      </c>
      <c r="BC214">
        <v>6611.8654850000003</v>
      </c>
      <c r="BD214">
        <v>6420.1571535000003</v>
      </c>
      <c r="BE214">
        <v>2566.2816505000001</v>
      </c>
      <c r="BF214">
        <v>2681.3357455</v>
      </c>
      <c r="BG214">
        <v>14896.071169999999</v>
      </c>
      <c r="BH214">
        <v>61947.023050000003</v>
      </c>
      <c r="BI214">
        <v>25279.179400000001</v>
      </c>
      <c r="BJ214">
        <v>4954.0616</v>
      </c>
      <c r="BK214">
        <v>3627.6502310000001</v>
      </c>
      <c r="BL214">
        <v>6891.3030719999997</v>
      </c>
      <c r="BM214">
        <v>11490.92311</v>
      </c>
      <c r="BN214">
        <v>3703.406203</v>
      </c>
      <c r="BO214">
        <v>2283.3467649999998</v>
      </c>
      <c r="BP214">
        <v>10984.94263</v>
      </c>
      <c r="BQ214">
        <v>3796.2588390000001</v>
      </c>
      <c r="BR214">
        <v>2316.2710849999999</v>
      </c>
      <c r="BS214">
        <v>5935.7599389999996</v>
      </c>
      <c r="BT214">
        <v>8337.5214749999996</v>
      </c>
      <c r="BU214">
        <v>7904.1345979999996</v>
      </c>
      <c r="BV214">
        <v>2779.2999490000002</v>
      </c>
      <c r="BW214">
        <v>2470.7210190000001</v>
      </c>
      <c r="BX214">
        <v>14123.778200000001</v>
      </c>
      <c r="BY214">
        <v>20757.6271649999</v>
      </c>
      <c r="BZ214">
        <v>18426.338174999899</v>
      </c>
      <c r="CA214">
        <v>13929.916229999901</v>
      </c>
      <c r="CB214">
        <v>10653.149696</v>
      </c>
      <c r="CC214">
        <v>12157.297305</v>
      </c>
      <c r="CD214">
        <v>29862.543324999999</v>
      </c>
      <c r="CE214">
        <v>13944.470209999999</v>
      </c>
      <c r="CF214">
        <v>6648.3808799999997</v>
      </c>
      <c r="CG214">
        <v>6917.4088689999999</v>
      </c>
      <c r="CH214">
        <v>3750.5653954999998</v>
      </c>
      <c r="CI214">
        <v>2000.515073</v>
      </c>
      <c r="CJ214">
        <v>12511.755784999999</v>
      </c>
      <c r="CK214">
        <v>12284.961004999999</v>
      </c>
      <c r="CL214">
        <v>16108.57287</v>
      </c>
      <c r="CM214">
        <v>9584.5407664999893</v>
      </c>
      <c r="CN214">
        <v>2334.2323929999998</v>
      </c>
      <c r="CO214">
        <v>28769.699059999999</v>
      </c>
      <c r="CP214">
        <v>224759.41985000001</v>
      </c>
      <c r="CQ214">
        <v>42869.409729999999</v>
      </c>
      <c r="CR214">
        <v>17139.417685</v>
      </c>
      <c r="CS214">
        <v>69289.10239</v>
      </c>
      <c r="CT214">
        <v>38067.235744999998</v>
      </c>
      <c r="CU214">
        <v>50656.166655000001</v>
      </c>
      <c r="CV214">
        <v>83542.040819999995</v>
      </c>
      <c r="CW214">
        <v>10223.691710999999</v>
      </c>
      <c r="CX214">
        <v>81850.414324999903</v>
      </c>
      <c r="CY214">
        <v>29312.237174999998</v>
      </c>
      <c r="CZ214">
        <v>88891.832234999994</v>
      </c>
      <c r="DA214">
        <v>21392.997799999899</v>
      </c>
      <c r="DB214">
        <v>51997.941234999998</v>
      </c>
      <c r="DC214">
        <v>153113.728</v>
      </c>
      <c r="DD214">
        <v>467559.10809999902</v>
      </c>
      <c r="DE214">
        <v>6118.3933579999903</v>
      </c>
      <c r="DF214">
        <v>27463.831525000001</v>
      </c>
      <c r="DG214">
        <v>2930232.1340000001</v>
      </c>
      <c r="DH214">
        <v>3131525.787</v>
      </c>
      <c r="DI214">
        <v>98777.935110000006</v>
      </c>
      <c r="DJ214">
        <v>222308.06219999999</v>
      </c>
      <c r="DK214">
        <v>622755.43149999995</v>
      </c>
      <c r="DL214">
        <v>1247343.5959999999</v>
      </c>
      <c r="DM214">
        <v>80056.615049999993</v>
      </c>
      <c r="DN214">
        <v>4292.5984509999998</v>
      </c>
      <c r="DO214">
        <v>1170531.9010000001</v>
      </c>
      <c r="DP214">
        <v>25714.413209999999</v>
      </c>
      <c r="DQ214">
        <v>32114.336190000002</v>
      </c>
      <c r="DR214">
        <v>591239.13219999999</v>
      </c>
      <c r="DS214">
        <v>706665.03540000005</v>
      </c>
      <c r="DT214">
        <v>1038405.4570000001</v>
      </c>
      <c r="DU214">
        <v>23976.465649999998</v>
      </c>
      <c r="DV214">
        <v>8647.1871260000007</v>
      </c>
      <c r="DW214">
        <v>2289101.9780000001</v>
      </c>
      <c r="DX214">
        <v>3268428.969</v>
      </c>
      <c r="DY214">
        <v>3125532.7220000001</v>
      </c>
      <c r="DZ214">
        <v>188399.8088</v>
      </c>
      <c r="EA214">
        <v>453771.73920000001</v>
      </c>
      <c r="EB214">
        <v>852037.10690000001</v>
      </c>
      <c r="EC214">
        <v>1728861.916</v>
      </c>
      <c r="ED214">
        <v>123935.1921</v>
      </c>
      <c r="EE214">
        <v>10858.125179999999</v>
      </c>
      <c r="EF214">
        <v>1393519.416</v>
      </c>
      <c r="EG214">
        <v>47178.76683</v>
      </c>
      <c r="EH214">
        <v>16285.3621</v>
      </c>
      <c r="EI214">
        <v>962145.12890000001</v>
      </c>
      <c r="EJ214">
        <v>1031378.276</v>
      </c>
      <c r="EK214">
        <v>1218154.605</v>
      </c>
      <c r="EL214">
        <v>36390.612710000001</v>
      </c>
      <c r="EM214">
        <v>27585.764360000001</v>
      </c>
      <c r="EN214">
        <v>2462105.6159999999</v>
      </c>
      <c r="EO214">
        <v>3190612.69</v>
      </c>
      <c r="EP214">
        <v>1852388.0930000001</v>
      </c>
      <c r="EQ214">
        <v>201679.3554</v>
      </c>
      <c r="ER214">
        <v>357156.81699999998</v>
      </c>
      <c r="ES214">
        <v>493746.20740000001</v>
      </c>
      <c r="ET214">
        <v>1534499.828</v>
      </c>
      <c r="EU214">
        <v>129192.0448</v>
      </c>
      <c r="EV214">
        <v>5755.6562009999998</v>
      </c>
      <c r="EW214">
        <v>995148.43889999995</v>
      </c>
      <c r="EX214">
        <v>58128.619980000003</v>
      </c>
      <c r="EY214">
        <v>15303.06208</v>
      </c>
      <c r="EZ214">
        <v>719932.00450000004</v>
      </c>
      <c r="FA214">
        <v>713900.38699999999</v>
      </c>
      <c r="FB214">
        <v>898416.48849999998</v>
      </c>
      <c r="FC214">
        <v>35940.105660000001</v>
      </c>
      <c r="FD214">
        <v>9084.5154810000004</v>
      </c>
      <c r="FE214">
        <v>1427644.6850000001</v>
      </c>
      <c r="FF214">
        <v>3386981.2179999999</v>
      </c>
      <c r="FG214">
        <v>2200209.5380000002</v>
      </c>
      <c r="FH214">
        <v>39209.385770000001</v>
      </c>
      <c r="FI214">
        <v>613889.82160000002</v>
      </c>
      <c r="FJ214">
        <v>422203.22129999998</v>
      </c>
      <c r="FK214">
        <v>2074870.2760000001</v>
      </c>
      <c r="FL214">
        <v>183807.02830000001</v>
      </c>
      <c r="FM214">
        <v>5485.492698</v>
      </c>
      <c r="FN214">
        <v>799427.79440000001</v>
      </c>
      <c r="FO214">
        <v>88583.417010000005</v>
      </c>
      <c r="FP214">
        <v>11594.41791</v>
      </c>
      <c r="FQ214">
        <v>314167.88020000001</v>
      </c>
      <c r="FR214">
        <v>290827.54920000001</v>
      </c>
      <c r="FS214">
        <v>636269.9926</v>
      </c>
      <c r="FT214">
        <v>19229.89645</v>
      </c>
      <c r="FU214">
        <v>18914.771519999998</v>
      </c>
      <c r="FV214">
        <v>2334626.2340000002</v>
      </c>
      <c r="FW214">
        <v>747603.653549999</v>
      </c>
      <c r="FX214">
        <v>943961.76575000002</v>
      </c>
      <c r="FY214">
        <v>236106.7874</v>
      </c>
      <c r="FZ214">
        <v>160402.70035</v>
      </c>
      <c r="GA214">
        <v>557151.83429999999</v>
      </c>
      <c r="GB214">
        <v>1126615.7420000001</v>
      </c>
      <c r="GC214">
        <v>236766.92449999999</v>
      </c>
      <c r="GD214">
        <v>9684.2473129999998</v>
      </c>
      <c r="GE214">
        <v>412201.56400000001</v>
      </c>
      <c r="GF214">
        <v>166575.244615</v>
      </c>
      <c r="GG214">
        <v>13036.799289999901</v>
      </c>
      <c r="GH214">
        <v>822621.51650000003</v>
      </c>
      <c r="GI214">
        <v>895126.81174999999</v>
      </c>
      <c r="GJ214">
        <v>1066583.3984000001</v>
      </c>
      <c r="GK214">
        <v>97524.626659999994</v>
      </c>
      <c r="GL214">
        <v>17388.582804999998</v>
      </c>
      <c r="GM214">
        <v>1723348.101</v>
      </c>
      <c r="GN214">
        <v>1.6959949999999999</v>
      </c>
      <c r="GO214">
        <v>2.50861</v>
      </c>
      <c r="GP214" s="1">
        <v>1163.5</v>
      </c>
      <c r="GQ214">
        <v>945</v>
      </c>
      <c r="GR214">
        <v>10.928335000000001</v>
      </c>
      <c r="GS214">
        <v>6.6515499999999994</v>
      </c>
      <c r="GT214">
        <f>AVERAGE(GD214,GH214)</f>
        <v>416152.88190650003</v>
      </c>
      <c r="GU214">
        <f>AVERAGE(GE214,GI214)</f>
        <v>653664.18787500006</v>
      </c>
      <c r="GV214">
        <f>AVERAGE(GF214,GJ214)</f>
        <v>616579.32150750002</v>
      </c>
      <c r="GW214">
        <f>AVERAGE(GL214,GP214)</f>
        <v>9276.0414024999991</v>
      </c>
      <c r="GX214">
        <f>AVERAGE(GM214,GQ214)</f>
        <v>862146.55050000001</v>
      </c>
      <c r="GY214">
        <f>AVERAGE(GN214,GR214)</f>
        <v>6.3121650000000002</v>
      </c>
    </row>
    <row r="215" spans="1:207" ht="17" thickBot="1" x14ac:dyDescent="0.25">
      <c r="A215" s="1" t="s">
        <v>156</v>
      </c>
      <c r="B215" s="1">
        <v>212</v>
      </c>
      <c r="C215" s="53" t="s">
        <v>355</v>
      </c>
      <c r="D215" s="29" t="s">
        <v>135</v>
      </c>
      <c r="E215" s="30">
        <v>44538</v>
      </c>
      <c r="F215" s="29" t="s">
        <v>153</v>
      </c>
      <c r="G215" s="29" t="s">
        <v>76</v>
      </c>
      <c r="H215" s="33"/>
      <c r="I215">
        <v>1472811.1575</v>
      </c>
      <c r="J215">
        <v>1774490.3495</v>
      </c>
      <c r="K215">
        <v>134980.32405</v>
      </c>
      <c r="L215">
        <v>126908.96455</v>
      </c>
      <c r="M215">
        <v>412129.30170000001</v>
      </c>
      <c r="N215">
        <v>360709.50179999898</v>
      </c>
      <c r="O215">
        <v>69095.310415</v>
      </c>
      <c r="P215">
        <v>3306.7375809999999</v>
      </c>
      <c r="Q215">
        <v>299180.78409999999</v>
      </c>
      <c r="R215">
        <v>32561.289284999999</v>
      </c>
      <c r="S215">
        <v>10533.835525</v>
      </c>
      <c r="T215">
        <v>193699.55364999999</v>
      </c>
      <c r="U215">
        <v>297471.86955</v>
      </c>
      <c r="V215">
        <v>320220.34084999998</v>
      </c>
      <c r="W215">
        <v>15523.515635</v>
      </c>
      <c r="X215">
        <v>13238.9391</v>
      </c>
      <c r="Y215">
        <v>1244693.05</v>
      </c>
      <c r="Z215">
        <v>1232602.1165</v>
      </c>
      <c r="AA215">
        <v>708956.17594999995</v>
      </c>
      <c r="AB215">
        <v>26020.207494999999</v>
      </c>
      <c r="AC215">
        <v>33336.961795000003</v>
      </c>
      <c r="AD215">
        <v>71166.414629999999</v>
      </c>
      <c r="AE215">
        <v>225180.78654999999</v>
      </c>
      <c r="AF215">
        <v>16957.876339999999</v>
      </c>
      <c r="AG215">
        <v>2247.8183924999998</v>
      </c>
      <c r="AH215">
        <v>217657.71679999999</v>
      </c>
      <c r="AI215">
        <v>7903.0926284999996</v>
      </c>
      <c r="AJ215">
        <v>3221.0822515</v>
      </c>
      <c r="AK215">
        <v>84544.713185000001</v>
      </c>
      <c r="AL215">
        <v>135895.89134999999</v>
      </c>
      <c r="AM215">
        <v>147822.03005</v>
      </c>
      <c r="AN215">
        <v>5047.0794349999996</v>
      </c>
      <c r="AO215">
        <v>3016.6537920000001</v>
      </c>
      <c r="AP215">
        <v>460337.6202</v>
      </c>
      <c r="AQ215">
        <v>55743.777849999999</v>
      </c>
      <c r="AR215">
        <v>25695.692800000001</v>
      </c>
      <c r="AS215">
        <v>4671.514545</v>
      </c>
      <c r="AT215">
        <v>3422.0401830000001</v>
      </c>
      <c r="AU215">
        <v>6192.681936</v>
      </c>
      <c r="AV215">
        <v>11091.332017999999</v>
      </c>
      <c r="AW215">
        <v>3499.5446350000002</v>
      </c>
      <c r="AX215">
        <v>1829.1147699999999</v>
      </c>
      <c r="AY215">
        <v>9832.1811560000006</v>
      </c>
      <c r="AZ215">
        <v>3040.0057349999902</v>
      </c>
      <c r="BA215">
        <v>1592.8596</v>
      </c>
      <c r="BB215">
        <v>6236.8820139999998</v>
      </c>
      <c r="BC215">
        <v>7575.0130214999999</v>
      </c>
      <c r="BD215">
        <v>7577.0686514999998</v>
      </c>
      <c r="BE215">
        <v>2373.4252255000001</v>
      </c>
      <c r="BF215">
        <v>2247.1385964999999</v>
      </c>
      <c r="BG215">
        <v>16277.726334999999</v>
      </c>
      <c r="BH215">
        <v>57506.921419999999</v>
      </c>
      <c r="BI215">
        <v>19544.694909999998</v>
      </c>
      <c r="BJ215">
        <v>4644.9498940000003</v>
      </c>
      <c r="BK215">
        <v>3434.812347</v>
      </c>
      <c r="BL215">
        <v>5990.8181050000003</v>
      </c>
      <c r="BM215">
        <v>10692.555109999999</v>
      </c>
      <c r="BN215">
        <v>3453.7170999999998</v>
      </c>
      <c r="BO215">
        <v>2092.6489139999999</v>
      </c>
      <c r="BP215">
        <v>8900.1549639999994</v>
      </c>
      <c r="BQ215">
        <v>3207.677279</v>
      </c>
      <c r="BR215">
        <v>2309.1599369999999</v>
      </c>
      <c r="BS215">
        <v>5176.191691</v>
      </c>
      <c r="BT215">
        <v>6060.1967869999999</v>
      </c>
      <c r="BU215">
        <v>8675.0692070000005</v>
      </c>
      <c r="BV215">
        <v>2551.2189979999998</v>
      </c>
      <c r="BW215">
        <v>2602.0689659999998</v>
      </c>
      <c r="BX215">
        <v>12863.378580000001</v>
      </c>
      <c r="BY215">
        <v>17984.888299999999</v>
      </c>
      <c r="BZ215">
        <v>15383.620070000001</v>
      </c>
      <c r="CA215">
        <v>10417.93151</v>
      </c>
      <c r="CB215">
        <v>9804.8508020000008</v>
      </c>
      <c r="CC215">
        <v>10507.421108999901</v>
      </c>
      <c r="CD215">
        <v>25319.115634999998</v>
      </c>
      <c r="CE215">
        <v>13015.396475</v>
      </c>
      <c r="CF215">
        <v>5054.9512894999998</v>
      </c>
      <c r="CG215">
        <v>4983.2654364999999</v>
      </c>
      <c r="CH215">
        <v>3864.8285575</v>
      </c>
      <c r="CI215">
        <v>2005.94812</v>
      </c>
      <c r="CJ215">
        <v>9202.3142430000007</v>
      </c>
      <c r="CK215">
        <v>9568.1431969999994</v>
      </c>
      <c r="CL215">
        <v>13253.907859999999</v>
      </c>
      <c r="CM215">
        <v>9655.009806</v>
      </c>
      <c r="CN215">
        <v>2759.925405</v>
      </c>
      <c r="CO215">
        <v>22895.784565000002</v>
      </c>
      <c r="CP215">
        <v>246556.10174999901</v>
      </c>
      <c r="CQ215">
        <v>43537.442539999996</v>
      </c>
      <c r="CR215">
        <v>15618.867075</v>
      </c>
      <c r="CS215">
        <v>70065.639395000006</v>
      </c>
      <c r="CT215">
        <v>33997.271354999997</v>
      </c>
      <c r="CU215">
        <v>56259.289794999997</v>
      </c>
      <c r="CV215">
        <v>78383.436795000001</v>
      </c>
      <c r="CW215">
        <v>8322.9855210000005</v>
      </c>
      <c r="CX215">
        <v>68772.023595000006</v>
      </c>
      <c r="CY215">
        <v>24563.748615</v>
      </c>
      <c r="CZ215">
        <v>64046.028980000003</v>
      </c>
      <c r="DA215">
        <v>19284.171479999899</v>
      </c>
      <c r="DB215">
        <v>46121.1719449999</v>
      </c>
      <c r="DC215">
        <v>117788.4874</v>
      </c>
      <c r="DD215">
        <v>400020.44585000002</v>
      </c>
      <c r="DE215">
        <v>5768.2918439999903</v>
      </c>
      <c r="DF215">
        <v>30358.634985000001</v>
      </c>
      <c r="DG215">
        <v>2797657.102</v>
      </c>
      <c r="DH215">
        <v>2438849.2480000001</v>
      </c>
      <c r="DI215">
        <v>94031.144990000001</v>
      </c>
      <c r="DJ215">
        <v>169756.75580000001</v>
      </c>
      <c r="DK215">
        <v>486607.24310000002</v>
      </c>
      <c r="DL215">
        <v>1004339.485</v>
      </c>
      <c r="DM215">
        <v>49826.395570000001</v>
      </c>
      <c r="DN215">
        <v>5462.1765590000005</v>
      </c>
      <c r="DO215">
        <v>1206649.4620000001</v>
      </c>
      <c r="DP215">
        <v>36240.379309999997</v>
      </c>
      <c r="DQ215">
        <v>10488.034610000001</v>
      </c>
      <c r="DR215">
        <v>538851.19920000003</v>
      </c>
      <c r="DS215">
        <v>671299.14379999996</v>
      </c>
      <c r="DT215">
        <v>622516.38390000002</v>
      </c>
      <c r="DU215">
        <v>21186.290239999998</v>
      </c>
      <c r="DV215">
        <v>8602.3538410000001</v>
      </c>
      <c r="DW215">
        <v>1032975.28</v>
      </c>
      <c r="DX215">
        <v>3131621.0129999998</v>
      </c>
      <c r="DY215">
        <v>3175733.0639999998</v>
      </c>
      <c r="DZ215">
        <v>95857.796979999999</v>
      </c>
      <c r="EA215">
        <v>319430.98959999997</v>
      </c>
      <c r="EB215">
        <v>1086756.2339999999</v>
      </c>
      <c r="EC215">
        <v>1614229.388</v>
      </c>
      <c r="ED215">
        <v>90657.058999999994</v>
      </c>
      <c r="EE215">
        <v>7658.3092310000002</v>
      </c>
      <c r="EF215">
        <v>1470677.983</v>
      </c>
      <c r="EG215">
        <v>65946.017540000001</v>
      </c>
      <c r="EH215">
        <v>46785.90943</v>
      </c>
      <c r="EI215">
        <v>735725.27800000005</v>
      </c>
      <c r="EJ215">
        <v>1136492.736</v>
      </c>
      <c r="EK215">
        <v>1319586.226</v>
      </c>
      <c r="EL215">
        <v>22616.821250000001</v>
      </c>
      <c r="EM215">
        <v>24235.29334</v>
      </c>
      <c r="EN215">
        <v>2803890.014</v>
      </c>
      <c r="EO215">
        <v>3044417.02</v>
      </c>
      <c r="EP215">
        <v>2494531.9249999998</v>
      </c>
      <c r="EQ215">
        <v>182047.78169999999</v>
      </c>
      <c r="ER215">
        <v>259274.54749999999</v>
      </c>
      <c r="ES215">
        <v>595625.92350000003</v>
      </c>
      <c r="ET215">
        <v>1453554.8130000001</v>
      </c>
      <c r="EU215">
        <v>97225.312260000006</v>
      </c>
      <c r="EV215">
        <v>4445.1150610000004</v>
      </c>
      <c r="EW215">
        <v>1151340.6669999999</v>
      </c>
      <c r="EX215">
        <v>33317.78254</v>
      </c>
      <c r="EY215">
        <v>9425.4341789999999</v>
      </c>
      <c r="EZ215">
        <v>602305.46499999997</v>
      </c>
      <c r="FA215">
        <v>960283.28009999997</v>
      </c>
      <c r="FB215">
        <v>1046725.179</v>
      </c>
      <c r="FC215">
        <v>26988.535670000001</v>
      </c>
      <c r="FD215">
        <v>8142.50558</v>
      </c>
      <c r="FE215">
        <v>1205872.713</v>
      </c>
      <c r="FF215">
        <v>3162995.3059999999</v>
      </c>
      <c r="FG215">
        <v>2856152.5649999999</v>
      </c>
      <c r="FH215">
        <v>24067.818190000002</v>
      </c>
      <c r="FI215">
        <v>507201.96590000001</v>
      </c>
      <c r="FJ215">
        <v>235095.48879999999</v>
      </c>
      <c r="FK215">
        <v>1665716.2930000001</v>
      </c>
      <c r="FL215">
        <v>116995.2614</v>
      </c>
      <c r="FM215">
        <v>6174.0949739999996</v>
      </c>
      <c r="FN215">
        <v>572808.4473</v>
      </c>
      <c r="FO215">
        <v>16364.98645</v>
      </c>
      <c r="FP215">
        <v>10845.42151</v>
      </c>
      <c r="FQ215">
        <v>219612.4443</v>
      </c>
      <c r="FR215">
        <v>255809.8597</v>
      </c>
      <c r="FS215">
        <v>426071.0575</v>
      </c>
      <c r="FT215">
        <v>13726.963159999999</v>
      </c>
      <c r="FU215">
        <v>9317.0228260000004</v>
      </c>
      <c r="FV215">
        <v>1986322.473</v>
      </c>
      <c r="FW215">
        <v>815616.15344999998</v>
      </c>
      <c r="FX215">
        <v>625867.74404999998</v>
      </c>
      <c r="FY215">
        <v>126635.194999999</v>
      </c>
      <c r="FZ215">
        <v>118963.13810500001</v>
      </c>
      <c r="GA215">
        <v>326223.1923</v>
      </c>
      <c r="GB215">
        <v>832151.68599999999</v>
      </c>
      <c r="GC215">
        <v>144211.85444999899</v>
      </c>
      <c r="GD215">
        <v>11715.630751000001</v>
      </c>
      <c r="GE215">
        <v>306627.95030000003</v>
      </c>
      <c r="GF215">
        <v>66524.870029999904</v>
      </c>
      <c r="GG215">
        <v>9491.2564335000006</v>
      </c>
      <c r="GH215">
        <v>542673.76139999996</v>
      </c>
      <c r="GI215">
        <v>633087.89754999999</v>
      </c>
      <c r="GJ215">
        <v>797968.34360000002</v>
      </c>
      <c r="GK215">
        <v>23404.001765000001</v>
      </c>
      <c r="GL215">
        <v>11058.697539999999</v>
      </c>
      <c r="GM215">
        <v>1372449.1144999999</v>
      </c>
      <c r="GN215">
        <v>2.520975</v>
      </c>
      <c r="GO215">
        <v>4.2578800000000001</v>
      </c>
      <c r="GP215" s="1">
        <v>1203.5</v>
      </c>
      <c r="GQ215">
        <v>1015</v>
      </c>
      <c r="GR215">
        <v>13.225529999999999</v>
      </c>
      <c r="GS215">
        <v>8.7717799999999997</v>
      </c>
      <c r="GT215">
        <f>AVERAGE(GD215,GH215)</f>
        <v>277194.69607549999</v>
      </c>
      <c r="GU215">
        <f>AVERAGE(GE215,GI215)</f>
        <v>469857.92392500001</v>
      </c>
      <c r="GV215">
        <f>AVERAGE(GF215,GJ215)</f>
        <v>432246.60681499995</v>
      </c>
      <c r="GW215">
        <f>AVERAGE(GL215,GP215)</f>
        <v>6131.0987699999996</v>
      </c>
      <c r="GX215">
        <f>AVERAGE(GM215,GQ215)</f>
        <v>686732.05724999995</v>
      </c>
      <c r="GY215">
        <f>AVERAGE(GN215,GR215)</f>
        <v>7.8732524999999995</v>
      </c>
    </row>
    <row r="216" spans="1:207" s="36" customFormat="1" x14ac:dyDescent="0.2">
      <c r="A216" s="36" t="s">
        <v>156</v>
      </c>
      <c r="B216" s="36">
        <v>213</v>
      </c>
      <c r="C216" s="44">
        <v>13</v>
      </c>
      <c r="D216" s="37" t="s">
        <v>154</v>
      </c>
      <c r="E216" s="38">
        <v>44356</v>
      </c>
      <c r="F216" s="37"/>
      <c r="G216" s="37" t="s">
        <v>56</v>
      </c>
      <c r="H216" s="70" t="s">
        <v>44</v>
      </c>
      <c r="I216" s="19">
        <v>21150.735025000002</v>
      </c>
      <c r="J216" s="19">
        <v>28925.740669999999</v>
      </c>
      <c r="K216" s="19">
        <v>5676.2905410000003</v>
      </c>
      <c r="L216" s="19">
        <v>34806.000814999999</v>
      </c>
      <c r="M216" s="19">
        <v>7656.3099750000001</v>
      </c>
      <c r="N216" s="19">
        <v>42384.329035000002</v>
      </c>
      <c r="O216" s="19">
        <v>29758.227854999899</v>
      </c>
      <c r="P216" s="19">
        <v>3213.2739014999902</v>
      </c>
      <c r="Q216" s="19">
        <v>7937.3718255000003</v>
      </c>
      <c r="R216" s="19">
        <v>6425.190936</v>
      </c>
      <c r="S216" s="19">
        <v>5921.6317069999996</v>
      </c>
      <c r="T216" s="19">
        <v>5188.5326864999997</v>
      </c>
      <c r="U216" s="19">
        <v>6540.1959824999904</v>
      </c>
      <c r="V216" s="19">
        <v>7768.7161615000005</v>
      </c>
      <c r="W216" s="19">
        <v>20485.529825000001</v>
      </c>
      <c r="X216" s="19">
        <v>4345.9547990000001</v>
      </c>
      <c r="Y216" s="19">
        <v>21409.540009999899</v>
      </c>
      <c r="Z216" s="19">
        <v>16265.398876499999</v>
      </c>
      <c r="AA216" s="19">
        <v>8740.9364810000006</v>
      </c>
      <c r="AB216" s="19">
        <v>4800.6759474999999</v>
      </c>
      <c r="AC216" s="19">
        <v>28493.564730499998</v>
      </c>
      <c r="AD216" s="19">
        <v>4214.8257130000002</v>
      </c>
      <c r="AE216" s="19">
        <v>33551.389275000001</v>
      </c>
      <c r="AF216" s="19">
        <v>26307.760294</v>
      </c>
      <c r="AG216" s="19">
        <v>3046.6754714999902</v>
      </c>
      <c r="AH216" s="19">
        <v>4350.0384265000002</v>
      </c>
      <c r="AI216" s="19">
        <v>5015.5922885</v>
      </c>
      <c r="AJ216" s="19">
        <v>5541.7817180000002</v>
      </c>
      <c r="AK216" s="19">
        <v>4051.4844149999999</v>
      </c>
      <c r="AL216" s="19">
        <v>4393.1178034999903</v>
      </c>
      <c r="AM216" s="19">
        <v>3953.2321634999998</v>
      </c>
      <c r="AN216" s="19">
        <v>16908.659460999999</v>
      </c>
      <c r="AO216" s="19">
        <v>3129.7256090000001</v>
      </c>
      <c r="AP216" s="19">
        <v>5636.7010014999996</v>
      </c>
      <c r="AQ216" s="19">
        <v>2942.0084735</v>
      </c>
      <c r="AR216" s="19">
        <v>1887.9262154999999</v>
      </c>
      <c r="AS216" s="19">
        <v>2780.712947</v>
      </c>
      <c r="AT216" s="19">
        <v>2101.7970285000001</v>
      </c>
      <c r="AU216" s="19">
        <v>2065.1506730000001</v>
      </c>
      <c r="AV216" s="19">
        <v>2424.0104419999998</v>
      </c>
      <c r="AW216" s="19">
        <v>2877.0517099999902</v>
      </c>
      <c r="AX216" s="19">
        <v>1904.8674570000001</v>
      </c>
      <c r="AY216" s="19">
        <v>2783.7124705000001</v>
      </c>
      <c r="AZ216" s="19">
        <v>3110.7449674999998</v>
      </c>
      <c r="BA216" s="19">
        <v>2147.5665279999998</v>
      </c>
      <c r="BB216" s="19">
        <v>1815.6753515</v>
      </c>
      <c r="BC216" s="19">
        <v>1799.6073405</v>
      </c>
      <c r="BD216" s="19">
        <v>1911.3470109999901</v>
      </c>
      <c r="BE216" s="19">
        <v>2300.0902999999998</v>
      </c>
      <c r="BF216" s="19">
        <v>2255.5737439999998</v>
      </c>
      <c r="BG216" s="19">
        <v>5117.1830145000004</v>
      </c>
      <c r="BH216" s="39">
        <v>4058.1372110000002</v>
      </c>
      <c r="BI216" s="39">
        <v>1973.965886</v>
      </c>
      <c r="BJ216" s="39">
        <v>3275.244702</v>
      </c>
      <c r="BK216" s="39">
        <v>2460.685301</v>
      </c>
      <c r="BL216" s="39">
        <v>2713.7099159999998</v>
      </c>
      <c r="BM216" s="39">
        <v>2711.4464929999999</v>
      </c>
      <c r="BN216" s="39">
        <v>3155.2119790000002</v>
      </c>
      <c r="BO216" s="39">
        <v>2249.9564</v>
      </c>
      <c r="BP216" s="39">
        <v>2809.7456699999998</v>
      </c>
      <c r="BQ216" s="39">
        <v>3296.5574539999998</v>
      </c>
      <c r="BR216" s="39">
        <v>2256.2210879999998</v>
      </c>
      <c r="BS216" s="39">
        <v>2212.8547050000002</v>
      </c>
      <c r="BT216" s="39">
        <v>2937.6501929999999</v>
      </c>
      <c r="BU216" s="39">
        <v>2635.6711460000001</v>
      </c>
      <c r="BV216" s="39">
        <v>2616.9848860000002</v>
      </c>
      <c r="BW216" s="39">
        <v>2631.9183250000001</v>
      </c>
      <c r="BX216" s="39">
        <v>3781.7297549999998</v>
      </c>
      <c r="BY216" s="39">
        <v>22669.288430000001</v>
      </c>
      <c r="BZ216" s="39">
        <v>7304.9603554999903</v>
      </c>
      <c r="CA216" s="39">
        <v>7040.1864489999998</v>
      </c>
      <c r="CB216" s="39">
        <v>30736.57445</v>
      </c>
      <c r="CC216" s="39">
        <v>7750.9898149999999</v>
      </c>
      <c r="CD216" s="39">
        <v>16472.165779999999</v>
      </c>
      <c r="CE216" s="39">
        <v>10024.115539</v>
      </c>
      <c r="CF216" s="39">
        <v>4725.3495645000003</v>
      </c>
      <c r="CG216" s="39">
        <v>6214.7728344999996</v>
      </c>
      <c r="CH216" s="39">
        <v>6128.3028384999998</v>
      </c>
      <c r="CI216" s="39">
        <v>4841.4977049999998</v>
      </c>
      <c r="CJ216" s="39">
        <v>3786.197177</v>
      </c>
      <c r="CK216" s="39">
        <v>3618.5443719999998</v>
      </c>
      <c r="CL216" s="39">
        <v>8738.9075825</v>
      </c>
      <c r="CM216" s="39">
        <v>51599.844769999901</v>
      </c>
      <c r="CN216" s="39">
        <v>3201.64194</v>
      </c>
      <c r="CO216" s="39">
        <v>4125.3581514999996</v>
      </c>
      <c r="CP216" s="39">
        <v>382252.89230000001</v>
      </c>
      <c r="CQ216" s="39">
        <v>27048.791395</v>
      </c>
      <c r="CR216" s="39">
        <v>38524.60471</v>
      </c>
      <c r="CS216" s="39">
        <v>151141.33720000001</v>
      </c>
      <c r="CT216" s="39">
        <v>72473.076914999998</v>
      </c>
      <c r="CU216" s="39">
        <v>123033.8146</v>
      </c>
      <c r="CV216" s="39">
        <v>189294.1599</v>
      </c>
      <c r="CW216" s="39">
        <v>15160.3808949999</v>
      </c>
      <c r="CX216" s="39">
        <v>108126.30809999999</v>
      </c>
      <c r="CY216" s="39">
        <v>49457.984344999997</v>
      </c>
      <c r="CZ216" s="39">
        <v>122924.10305000001</v>
      </c>
      <c r="DA216" s="39">
        <v>40383.347500000003</v>
      </c>
      <c r="DB216" s="39">
        <v>72252.797839999999</v>
      </c>
      <c r="DC216" s="39">
        <v>131063.4427</v>
      </c>
      <c r="DD216" s="39">
        <v>299528.13655</v>
      </c>
      <c r="DE216" s="39">
        <v>14737.704304999999</v>
      </c>
      <c r="DF216" s="39">
        <v>23164.509825000001</v>
      </c>
      <c r="DG216" s="39">
        <v>16979.959279999999</v>
      </c>
      <c r="DH216" s="39">
        <v>16456.083490000001</v>
      </c>
      <c r="DI216" s="39">
        <v>8168.2871420000001</v>
      </c>
      <c r="DJ216" s="39">
        <v>35054.740669999999</v>
      </c>
      <c r="DK216" s="39">
        <v>11199.16158</v>
      </c>
      <c r="DL216" s="39">
        <v>67563.837369999994</v>
      </c>
      <c r="DM216" s="39">
        <v>23534.892530000001</v>
      </c>
      <c r="DN216" s="39">
        <v>4156.9638919999998</v>
      </c>
      <c r="DO216" s="39">
        <v>7277.8638010000004</v>
      </c>
      <c r="DP216" s="39">
        <v>12266.091850000001</v>
      </c>
      <c r="DQ216" s="39">
        <v>10877.311540000001</v>
      </c>
      <c r="DR216" s="39">
        <v>7822.2106210000002</v>
      </c>
      <c r="DS216" s="39">
        <v>7543.1550939999997</v>
      </c>
      <c r="DT216" s="39">
        <v>6689.8181800000002</v>
      </c>
      <c r="DU216" s="39">
        <v>17101.3295</v>
      </c>
      <c r="DV216" s="39">
        <v>4799.6616780000004</v>
      </c>
      <c r="DW216" s="39">
        <v>12344.68036</v>
      </c>
      <c r="DX216" s="39">
        <v>74781.269579999993</v>
      </c>
      <c r="DY216" s="39">
        <v>562510.5257</v>
      </c>
      <c r="DZ216" s="39">
        <v>19791.096259999998</v>
      </c>
      <c r="EA216" s="39">
        <v>220406.99</v>
      </c>
      <c r="EB216" s="39">
        <v>23340.73287</v>
      </c>
      <c r="EC216" s="39">
        <v>269985.01750000002</v>
      </c>
      <c r="ED216" s="39">
        <v>112865.98820000001</v>
      </c>
      <c r="EE216" s="39">
        <v>13295.65605</v>
      </c>
      <c r="EF216" s="39">
        <v>27435.916420000001</v>
      </c>
      <c r="EG216" s="39">
        <v>240562.3303</v>
      </c>
      <c r="EH216" s="39">
        <v>21804.811689999999</v>
      </c>
      <c r="EI216" s="39">
        <v>17307.95017</v>
      </c>
      <c r="EJ216" s="39">
        <v>21098.694960000001</v>
      </c>
      <c r="EK216" s="39">
        <v>26356.838830000001</v>
      </c>
      <c r="EL216" s="39">
        <v>53749.01801</v>
      </c>
      <c r="EM216" s="39">
        <v>17160.010900000001</v>
      </c>
      <c r="EN216" s="39">
        <v>39970.256329999997</v>
      </c>
      <c r="EO216" s="39">
        <v>24256.146939999999</v>
      </c>
      <c r="EP216" s="39">
        <v>43392.235390000002</v>
      </c>
      <c r="EQ216" s="39">
        <v>7055.7957399999996</v>
      </c>
      <c r="ER216" s="39">
        <v>79285.377429999993</v>
      </c>
      <c r="ES216" s="39">
        <v>13655.869860000001</v>
      </c>
      <c r="ET216" s="39">
        <v>121229.0977</v>
      </c>
      <c r="EU216" s="39">
        <v>43348.482629999999</v>
      </c>
      <c r="EV216" s="39">
        <v>4442.8878850000001</v>
      </c>
      <c r="EW216" s="39">
        <v>7116.1818560000002</v>
      </c>
      <c r="EX216" s="39">
        <v>9482.2222930000007</v>
      </c>
      <c r="EY216" s="39">
        <v>9571.1316819999993</v>
      </c>
      <c r="EZ216" s="39">
        <v>10176.205019999999</v>
      </c>
      <c r="FA216" s="39">
        <v>6164.7778200000002</v>
      </c>
      <c r="FB216" s="39">
        <v>6353.2048370000002</v>
      </c>
      <c r="FC216" s="39">
        <v>30334.333579999999</v>
      </c>
      <c r="FD216" s="39">
        <v>7444.0060450000001</v>
      </c>
      <c r="FE216" s="39">
        <v>20520.290300000001</v>
      </c>
      <c r="FF216" s="39">
        <v>22890.484479999999</v>
      </c>
      <c r="FG216" s="39">
        <v>17517.222549999999</v>
      </c>
      <c r="FH216" s="39">
        <v>13409.74156</v>
      </c>
      <c r="FI216" s="39">
        <v>110253.6853</v>
      </c>
      <c r="FJ216" s="39">
        <v>15110.482599999999</v>
      </c>
      <c r="FK216" s="39">
        <v>239469.51610000001</v>
      </c>
      <c r="FL216" s="39">
        <v>32950.558770000003</v>
      </c>
      <c r="FM216" s="39">
        <v>10509.77686</v>
      </c>
      <c r="FN216" s="39">
        <v>10975.605460000001</v>
      </c>
      <c r="FO216" s="39">
        <v>12711.069820000001</v>
      </c>
      <c r="FP216" s="39">
        <v>12752.07979</v>
      </c>
      <c r="FQ216" s="39">
        <v>9000.7495839999992</v>
      </c>
      <c r="FR216" s="39">
        <v>13553.325059999999</v>
      </c>
      <c r="FS216" s="39">
        <v>13043.52469</v>
      </c>
      <c r="FT216" s="39">
        <v>17185.82286</v>
      </c>
      <c r="FU216" s="39">
        <v>11111.09866</v>
      </c>
      <c r="FV216" s="39">
        <v>16408.780460000002</v>
      </c>
      <c r="FW216" s="39">
        <v>18106.9669599999</v>
      </c>
      <c r="FX216" s="39">
        <v>10148.6784835</v>
      </c>
      <c r="FY216" s="39">
        <v>5264.8514240000004</v>
      </c>
      <c r="FZ216" s="39">
        <v>11948.703265</v>
      </c>
      <c r="GA216" s="39">
        <v>12288.62383</v>
      </c>
      <c r="GB216" s="39">
        <v>42324.121090000001</v>
      </c>
      <c r="GC216" s="39">
        <v>17136.895335000001</v>
      </c>
      <c r="GD216" s="39">
        <v>2836.7601</v>
      </c>
      <c r="GE216" s="39">
        <v>5329.2510674999903</v>
      </c>
      <c r="GF216" s="39">
        <v>17008.385320000001</v>
      </c>
      <c r="GG216" s="39">
        <v>7513.069673</v>
      </c>
      <c r="GH216" s="39">
        <v>6269.6544594999996</v>
      </c>
      <c r="GI216" s="39">
        <v>6788.8790074999997</v>
      </c>
      <c r="GJ216" s="39">
        <v>5104.1254165</v>
      </c>
      <c r="GK216" s="39">
        <v>23199.791915000002</v>
      </c>
      <c r="GL216" s="39">
        <v>6079.5656369999997</v>
      </c>
      <c r="GM216" s="39">
        <v>24254.696035000001</v>
      </c>
      <c r="GN216">
        <v>1.3281749999999999</v>
      </c>
      <c r="GO216">
        <v>1.85101</v>
      </c>
      <c r="GP216" s="36">
        <v>107.6</v>
      </c>
      <c r="GQ216">
        <v>556</v>
      </c>
      <c r="GR216">
        <v>4.1707300000000007</v>
      </c>
      <c r="GS216">
        <v>2.2604699999999998</v>
      </c>
      <c r="GT216">
        <f>AVERAGE(GD216,GH216)</f>
        <v>4553.2072797499995</v>
      </c>
      <c r="GU216">
        <f>AVERAGE(GE216,GI216)</f>
        <v>6059.065037499995</v>
      </c>
      <c r="GV216">
        <f>AVERAGE(GF216,GJ216)</f>
        <v>11056.25536825</v>
      </c>
      <c r="GW216">
        <f>AVERAGE(GL216,GP216)</f>
        <v>3093.5828185</v>
      </c>
      <c r="GX216">
        <f>AVERAGE(GM216,GQ216)</f>
        <v>12405.3480175</v>
      </c>
      <c r="GY216">
        <f>AVERAGE(GN216,GR216)</f>
        <v>2.7494525000000003</v>
      </c>
    </row>
    <row r="217" spans="1:207" s="36" customFormat="1" x14ac:dyDescent="0.2">
      <c r="A217" s="36" t="s">
        <v>156</v>
      </c>
      <c r="B217" s="36">
        <v>214</v>
      </c>
      <c r="C217" s="45">
        <v>43000000</v>
      </c>
      <c r="D217" s="40" t="s">
        <v>154</v>
      </c>
      <c r="E217" s="41">
        <v>44420</v>
      </c>
      <c r="F217" s="40" t="s">
        <v>43</v>
      </c>
      <c r="G217" s="40" t="s">
        <v>133</v>
      </c>
      <c r="H217" s="71"/>
      <c r="I217" s="19">
        <v>18826.6862049999</v>
      </c>
      <c r="J217" s="19">
        <v>34448.483540000001</v>
      </c>
      <c r="K217" s="19">
        <v>6325.2593529999904</v>
      </c>
      <c r="L217" s="19">
        <v>36238.829554999997</v>
      </c>
      <c r="M217" s="19">
        <v>9774.9940810000007</v>
      </c>
      <c r="N217" s="19">
        <v>40081.536314999998</v>
      </c>
      <c r="O217" s="19">
        <v>37152.431004999999</v>
      </c>
      <c r="P217" s="19">
        <v>3165.0781035</v>
      </c>
      <c r="Q217" s="19">
        <v>8766.2794195000006</v>
      </c>
      <c r="R217" s="19">
        <v>7043.3008204999996</v>
      </c>
      <c r="S217" s="19">
        <v>5391.2173119999998</v>
      </c>
      <c r="T217" s="19">
        <v>5347.2673240000004</v>
      </c>
      <c r="U217" s="19">
        <v>9540.9646439999997</v>
      </c>
      <c r="V217" s="19">
        <v>8375.1901925000002</v>
      </c>
      <c r="W217" s="19">
        <v>16738.891800000001</v>
      </c>
      <c r="X217" s="19">
        <v>4341.6637225000004</v>
      </c>
      <c r="Y217" s="19">
        <v>16598.5152749999</v>
      </c>
      <c r="Z217" s="19">
        <v>12776.178405499901</v>
      </c>
      <c r="AA217" s="19">
        <v>14468.1521655</v>
      </c>
      <c r="AB217" s="19">
        <v>5186.1201609999998</v>
      </c>
      <c r="AC217" s="19">
        <v>26197.664973999999</v>
      </c>
      <c r="AD217" s="19">
        <v>4152.8977104999904</v>
      </c>
      <c r="AE217" s="19">
        <v>28517.047194999999</v>
      </c>
      <c r="AF217" s="19">
        <v>28250.698921499999</v>
      </c>
      <c r="AG217" s="19">
        <v>3365.1112684999998</v>
      </c>
      <c r="AH217" s="19">
        <v>5066.022704</v>
      </c>
      <c r="AI217" s="19">
        <v>4225.8043319999997</v>
      </c>
      <c r="AJ217" s="19">
        <v>6358.9661354999998</v>
      </c>
      <c r="AK217" s="19">
        <v>4086.4099879999999</v>
      </c>
      <c r="AL217" s="19">
        <v>5709.4683795000001</v>
      </c>
      <c r="AM217" s="19">
        <v>4851.3249029999997</v>
      </c>
      <c r="AN217" s="19">
        <v>13181.871858499901</v>
      </c>
      <c r="AO217" s="19">
        <v>3974.263058</v>
      </c>
      <c r="AP217" s="19">
        <v>11644.853617999999</v>
      </c>
      <c r="AQ217" s="19">
        <v>2874.1971935000001</v>
      </c>
      <c r="AR217" s="19">
        <v>2783.2526495000002</v>
      </c>
      <c r="AS217" s="19">
        <v>2928.9991005000002</v>
      </c>
      <c r="AT217" s="19">
        <v>2158.5200620000001</v>
      </c>
      <c r="AU217" s="19">
        <v>2141.9365014999998</v>
      </c>
      <c r="AV217" s="19">
        <v>2356.7843859999998</v>
      </c>
      <c r="AW217" s="19">
        <v>2813.9826455000002</v>
      </c>
      <c r="AX217" s="19">
        <v>2047.0972624999999</v>
      </c>
      <c r="AY217" s="19">
        <v>2504.4201174999998</v>
      </c>
      <c r="AZ217" s="19">
        <v>3857.3829639999999</v>
      </c>
      <c r="BA217" s="19">
        <v>1907.63291</v>
      </c>
      <c r="BB217" s="19">
        <v>2111.4831665000002</v>
      </c>
      <c r="BC217" s="19">
        <v>1870.8274314999901</v>
      </c>
      <c r="BD217" s="19">
        <v>1730.6194399999999</v>
      </c>
      <c r="BE217" s="19">
        <v>2153.6470804999999</v>
      </c>
      <c r="BF217" s="19">
        <v>1983.3461319999999</v>
      </c>
      <c r="BG217" s="19">
        <v>3268.6818265000002</v>
      </c>
      <c r="BH217" s="39">
        <v>3179.8356349999999</v>
      </c>
      <c r="BI217" s="39">
        <v>1779.944827</v>
      </c>
      <c r="BJ217" s="39">
        <v>3518.7338140000002</v>
      </c>
      <c r="BK217" s="39">
        <v>2465.5933399999999</v>
      </c>
      <c r="BL217" s="39">
        <v>2248.6799120000001</v>
      </c>
      <c r="BM217" s="39">
        <v>2272.0962730000001</v>
      </c>
      <c r="BN217" s="39">
        <v>3071.0923750000002</v>
      </c>
      <c r="BO217" s="39">
        <v>2173.6504759999998</v>
      </c>
      <c r="BP217" s="39">
        <v>2232.5450609999998</v>
      </c>
      <c r="BQ217" s="39">
        <v>3633.5013589999999</v>
      </c>
      <c r="BR217" s="39">
        <v>1937.5632929999999</v>
      </c>
      <c r="BS217" s="39">
        <v>2378.986664</v>
      </c>
      <c r="BT217" s="39">
        <v>2302.2252830000002</v>
      </c>
      <c r="BU217" s="39">
        <v>2201.1760169999998</v>
      </c>
      <c r="BV217" s="39">
        <v>2705.6103680000001</v>
      </c>
      <c r="BW217" s="39">
        <v>2618.115742</v>
      </c>
      <c r="BX217" s="39">
        <v>4951.1368130000001</v>
      </c>
      <c r="BY217" s="39">
        <v>39965.057804999997</v>
      </c>
      <c r="BZ217" s="39">
        <v>12891.592785000001</v>
      </c>
      <c r="CA217" s="39">
        <v>10838.962454</v>
      </c>
      <c r="CB217" s="39">
        <v>52249.067134999998</v>
      </c>
      <c r="CC217" s="39">
        <v>12836.020865</v>
      </c>
      <c r="CD217" s="39">
        <v>29935.3718349999</v>
      </c>
      <c r="CE217" s="39">
        <v>17383.320594999899</v>
      </c>
      <c r="CF217" s="39">
        <v>8235.6509559999995</v>
      </c>
      <c r="CG217" s="39">
        <v>9942.174379</v>
      </c>
      <c r="CH217" s="39">
        <v>9525.4813125000001</v>
      </c>
      <c r="CI217" s="39">
        <v>8965.7010090000003</v>
      </c>
      <c r="CJ217" s="39">
        <v>8927.1002019999996</v>
      </c>
      <c r="CK217" s="39">
        <v>8285.974596</v>
      </c>
      <c r="CL217" s="39">
        <v>13015.355814999901</v>
      </c>
      <c r="CM217" s="39">
        <v>76849.051600000006</v>
      </c>
      <c r="CN217" s="39">
        <v>5696.6800434999996</v>
      </c>
      <c r="CO217" s="39">
        <v>7777.6768214999902</v>
      </c>
      <c r="CP217" s="39">
        <v>336439.25305</v>
      </c>
      <c r="CQ217" s="39">
        <v>34865.334214999901</v>
      </c>
      <c r="CR217" s="39">
        <v>47151.750549999997</v>
      </c>
      <c r="CS217" s="39">
        <v>136506.18215000001</v>
      </c>
      <c r="CT217" s="39">
        <v>82004.949170000007</v>
      </c>
      <c r="CU217" s="39">
        <v>100880.12632</v>
      </c>
      <c r="CV217" s="39">
        <v>335273.9399</v>
      </c>
      <c r="CW217" s="39">
        <v>22411.478220000001</v>
      </c>
      <c r="CX217" s="39">
        <v>112099.48469</v>
      </c>
      <c r="CY217" s="39">
        <v>56261.82228</v>
      </c>
      <c r="CZ217" s="39">
        <v>128342.0506</v>
      </c>
      <c r="DA217" s="39">
        <v>54552.484214999997</v>
      </c>
      <c r="DB217" s="39">
        <v>90377.581005</v>
      </c>
      <c r="DC217" s="39">
        <v>138635.45314999999</v>
      </c>
      <c r="DD217" s="39">
        <v>280038.75994999998</v>
      </c>
      <c r="DE217" s="39">
        <v>17131.605879999999</v>
      </c>
      <c r="DF217" s="39">
        <v>29017.639289999999</v>
      </c>
      <c r="DG217" s="39">
        <v>15792.50698</v>
      </c>
      <c r="DH217" s="39">
        <v>29669.16935</v>
      </c>
      <c r="DI217" s="39">
        <v>7469.7295050000002</v>
      </c>
      <c r="DJ217" s="39">
        <v>32884.687680000003</v>
      </c>
      <c r="DK217" s="39">
        <v>10830.417509999999</v>
      </c>
      <c r="DL217" s="39">
        <v>52211.44803</v>
      </c>
      <c r="DM217" s="39">
        <v>67874.816449999998</v>
      </c>
      <c r="DN217" s="39">
        <v>4565.7897370000001</v>
      </c>
      <c r="DO217" s="39">
        <v>9795.761321</v>
      </c>
      <c r="DP217" s="39">
        <v>17313.96962</v>
      </c>
      <c r="DQ217" s="39">
        <v>9947.0733130000008</v>
      </c>
      <c r="DR217" s="39">
        <v>5026.0767329999999</v>
      </c>
      <c r="DS217" s="39">
        <v>8116.6188830000001</v>
      </c>
      <c r="DT217" s="39">
        <v>7650.6014370000003</v>
      </c>
      <c r="DU217" s="39">
        <v>15908.25647</v>
      </c>
      <c r="DV217" s="39">
        <v>9404.2441500000004</v>
      </c>
      <c r="DW217" s="39">
        <v>18458.78513</v>
      </c>
      <c r="DX217" s="39">
        <v>26674.891039999999</v>
      </c>
      <c r="DY217" s="39">
        <v>74495.537349999999</v>
      </c>
      <c r="DZ217" s="39">
        <v>16360.92078</v>
      </c>
      <c r="EA217" s="39">
        <v>65904.021080000006</v>
      </c>
      <c r="EB217" s="39">
        <v>28044.653750000001</v>
      </c>
      <c r="EC217" s="39">
        <v>97774.744959999996</v>
      </c>
      <c r="ED217" s="39">
        <v>97817.654500000004</v>
      </c>
      <c r="EE217" s="39">
        <v>10657.967119999999</v>
      </c>
      <c r="EF217" s="39">
        <v>16637.7932</v>
      </c>
      <c r="EG217" s="39">
        <v>19174.13233</v>
      </c>
      <c r="EH217" s="39">
        <v>21861.735809999998</v>
      </c>
      <c r="EI217" s="39">
        <v>12445.70894</v>
      </c>
      <c r="EJ217" s="39">
        <v>9464.2021860000004</v>
      </c>
      <c r="EK217" s="39">
        <v>7752.070291</v>
      </c>
      <c r="EL217" s="39">
        <v>28232.988890000001</v>
      </c>
      <c r="EM217" s="39">
        <v>12024.382530000001</v>
      </c>
      <c r="EN217" s="39">
        <v>11700.36464</v>
      </c>
      <c r="EO217" s="39">
        <v>21175.609700000001</v>
      </c>
      <c r="EP217" s="39">
        <v>18987.795740000001</v>
      </c>
      <c r="EQ217" s="39">
        <v>7624.0819170000004</v>
      </c>
      <c r="ER217" s="39">
        <v>53761.084640000001</v>
      </c>
      <c r="ES217" s="39">
        <v>12870.78609</v>
      </c>
      <c r="ET217" s="39">
        <v>73218.333679999996</v>
      </c>
      <c r="EU217" s="39">
        <v>82293.541119999994</v>
      </c>
      <c r="EV217" s="39">
        <v>4345.5214729999998</v>
      </c>
      <c r="EW217" s="39">
        <v>8558.6165120000005</v>
      </c>
      <c r="EX217" s="39">
        <v>8067.3052289999996</v>
      </c>
      <c r="EY217" s="39">
        <v>10884.544599999999</v>
      </c>
      <c r="EZ217" s="39">
        <v>7557.5320949999996</v>
      </c>
      <c r="FA217" s="39">
        <v>10914.82617</v>
      </c>
      <c r="FB217" s="39">
        <v>6543.5242360000002</v>
      </c>
      <c r="FC217" s="39">
        <v>23743.47811</v>
      </c>
      <c r="FD217" s="39">
        <v>6967.579025</v>
      </c>
      <c r="FE217" s="39">
        <v>10006.939119999999</v>
      </c>
      <c r="FF217" s="39">
        <v>14479.966179999999</v>
      </c>
      <c r="FG217" s="39">
        <v>32767.380550000002</v>
      </c>
      <c r="FH217" s="39">
        <v>8279.6191770000005</v>
      </c>
      <c r="FI217" s="39">
        <v>206007.728</v>
      </c>
      <c r="FJ217" s="39">
        <v>17586.071260000001</v>
      </c>
      <c r="FK217" s="39">
        <v>555472.71230000001</v>
      </c>
      <c r="FL217" s="39">
        <v>86732.210210000005</v>
      </c>
      <c r="FM217" s="39">
        <v>11255.613740000001</v>
      </c>
      <c r="FN217" s="39">
        <v>6496.8105930000002</v>
      </c>
      <c r="FO217" s="39">
        <v>8406.6440239999993</v>
      </c>
      <c r="FP217" s="39">
        <v>8190.4934219999996</v>
      </c>
      <c r="FQ217" s="39">
        <v>6787.0717009999998</v>
      </c>
      <c r="FR217" s="39">
        <v>9962.1933850000005</v>
      </c>
      <c r="FS217" s="39">
        <v>9888.5052899999991</v>
      </c>
      <c r="FT217" s="39">
        <v>11778.907080000001</v>
      </c>
      <c r="FU217" s="39">
        <v>13801.718580000001</v>
      </c>
      <c r="FV217" s="39">
        <v>19120.293140000002</v>
      </c>
      <c r="FW217" s="39">
        <v>18595.927239999899</v>
      </c>
      <c r="FX217" s="39">
        <v>17845.004789999999</v>
      </c>
      <c r="FY217" s="39">
        <v>5739.147062</v>
      </c>
      <c r="FZ217" s="39">
        <v>11726.88357</v>
      </c>
      <c r="GA217" s="39">
        <v>16245.978005000001</v>
      </c>
      <c r="GB217" s="39">
        <v>30353.362089999999</v>
      </c>
      <c r="GC217" s="39">
        <v>37652.934829999998</v>
      </c>
      <c r="GD217" s="39">
        <v>3473.2850909999902</v>
      </c>
      <c r="GE217" s="39">
        <v>7027.2845834999998</v>
      </c>
      <c r="GF217" s="39">
        <v>28177.454834999899</v>
      </c>
      <c r="GG217" s="39">
        <v>7344.4169394999999</v>
      </c>
      <c r="GH217" s="39">
        <v>8790.1542669999999</v>
      </c>
      <c r="GI217" s="39">
        <v>9629.4174074999992</v>
      </c>
      <c r="GJ217" s="39">
        <v>6517.676571</v>
      </c>
      <c r="GK217" s="39">
        <v>25632.506734999999</v>
      </c>
      <c r="GL217" s="39">
        <v>7007.5773520000002</v>
      </c>
      <c r="GM217" s="39">
        <v>26574.719700000001</v>
      </c>
      <c r="GN217">
        <v>1.2785150000000001</v>
      </c>
      <c r="GO217">
        <v>2.1317149999999998</v>
      </c>
      <c r="GP217" s="36">
        <v>78.650000000000006</v>
      </c>
      <c r="GQ217">
        <v>373</v>
      </c>
      <c r="GR217">
        <v>4.25007</v>
      </c>
      <c r="GS217">
        <v>2.3772800000000003</v>
      </c>
      <c r="GT217">
        <f>AVERAGE(GD217,GH217)</f>
        <v>6131.7196789999953</v>
      </c>
      <c r="GU217">
        <f>AVERAGE(GE217,GI217)</f>
        <v>8328.350995499999</v>
      </c>
      <c r="GV217">
        <f>AVERAGE(GF217,GJ217)</f>
        <v>17347.565702999949</v>
      </c>
      <c r="GW217">
        <f>AVERAGE(GL217,GP217)</f>
        <v>3543.1136759999999</v>
      </c>
      <c r="GX217">
        <f>AVERAGE(GM217,GQ217)</f>
        <v>13473.859850000001</v>
      </c>
      <c r="GY217">
        <f>AVERAGE(GN217,GR217)</f>
        <v>2.7642924999999998</v>
      </c>
    </row>
    <row r="218" spans="1:207" s="36" customFormat="1" x14ac:dyDescent="0.2">
      <c r="A218" s="36" t="s">
        <v>156</v>
      </c>
      <c r="B218" s="36">
        <v>215</v>
      </c>
      <c r="C218" s="45">
        <v>43000000</v>
      </c>
      <c r="D218" s="40" t="s">
        <v>154</v>
      </c>
      <c r="E218" s="41">
        <v>44420</v>
      </c>
      <c r="F218" s="40" t="s">
        <v>43</v>
      </c>
      <c r="G218" s="40" t="s">
        <v>133</v>
      </c>
      <c r="H218" s="71"/>
      <c r="I218" s="19">
        <v>19273.813255000001</v>
      </c>
      <c r="J218" s="19">
        <v>48303.589865000002</v>
      </c>
      <c r="K218" s="19">
        <v>7176.7647870000001</v>
      </c>
      <c r="L218" s="19">
        <v>33754.818050000002</v>
      </c>
      <c r="M218" s="19">
        <v>9179.4259920000004</v>
      </c>
      <c r="N218" s="19">
        <v>39748.549245000002</v>
      </c>
      <c r="O218" s="19">
        <v>33801.40034</v>
      </c>
      <c r="P218" s="19">
        <v>3301.6222254999998</v>
      </c>
      <c r="Q218" s="19">
        <v>10476.437669999999</v>
      </c>
      <c r="R218" s="19">
        <v>7265.7426475000002</v>
      </c>
      <c r="S218" s="19">
        <v>5994.1369749999903</v>
      </c>
      <c r="T218" s="19">
        <v>6648.1513084999997</v>
      </c>
      <c r="U218" s="19">
        <v>8273.6346259999991</v>
      </c>
      <c r="V218" s="19">
        <v>9739.6802050000006</v>
      </c>
      <c r="W218" s="19">
        <v>18361.546750000001</v>
      </c>
      <c r="X218" s="19">
        <v>4710.8785594999999</v>
      </c>
      <c r="Y218" s="19">
        <v>29400.87268</v>
      </c>
      <c r="Z218" s="19">
        <v>7536.4751850000002</v>
      </c>
      <c r="AA218" s="19">
        <v>9768.9540610000004</v>
      </c>
      <c r="AB218" s="19">
        <v>4204.7000875000003</v>
      </c>
      <c r="AC218" s="19">
        <v>11075.392716999901</v>
      </c>
      <c r="AD218" s="19">
        <v>4562.4131200000002</v>
      </c>
      <c r="AE218" s="19">
        <v>15436.99569</v>
      </c>
      <c r="AF218" s="19">
        <v>13242.296145</v>
      </c>
      <c r="AG218" s="19">
        <v>2387.9492205000001</v>
      </c>
      <c r="AH218" s="19">
        <v>3502.1790234999999</v>
      </c>
      <c r="AI218" s="19">
        <v>4617.1301149999999</v>
      </c>
      <c r="AJ218" s="19">
        <v>4227.9094359999999</v>
      </c>
      <c r="AK218" s="19">
        <v>3928.9163834999999</v>
      </c>
      <c r="AL218" s="19">
        <v>3402.4613799999902</v>
      </c>
      <c r="AM218" s="19">
        <v>2988.561389</v>
      </c>
      <c r="AN218" s="19">
        <v>7585.1440055000003</v>
      </c>
      <c r="AO218" s="19">
        <v>3658.9889830000002</v>
      </c>
      <c r="AP218" s="19">
        <v>9658.0782099999997</v>
      </c>
      <c r="AQ218" s="19">
        <v>2793.8741949999999</v>
      </c>
      <c r="AR218" s="19">
        <v>2656.7479910000002</v>
      </c>
      <c r="AS218" s="19">
        <v>2824.5270095000001</v>
      </c>
      <c r="AT218" s="19">
        <v>2103.0769544999998</v>
      </c>
      <c r="AU218" s="19">
        <v>2178.7134065</v>
      </c>
      <c r="AV218" s="19">
        <v>2311.7606375</v>
      </c>
      <c r="AW218" s="19">
        <v>3009.4654154999998</v>
      </c>
      <c r="AX218" s="19">
        <v>2023.6928774999999</v>
      </c>
      <c r="AY218" s="19">
        <v>2350.38519</v>
      </c>
      <c r="AZ218" s="19">
        <v>3376.6558335</v>
      </c>
      <c r="BA218" s="19">
        <v>1910.8113599999999</v>
      </c>
      <c r="BB218" s="19">
        <v>1961.0059604999999</v>
      </c>
      <c r="BC218" s="19">
        <v>2095.3737930000002</v>
      </c>
      <c r="BD218" s="19">
        <v>1339.1064569999901</v>
      </c>
      <c r="BE218" s="19">
        <v>2410.3318374999999</v>
      </c>
      <c r="BF218" s="19">
        <v>1940.4352845000001</v>
      </c>
      <c r="BG218" s="19">
        <v>2073.6338394999998</v>
      </c>
      <c r="BH218" s="39">
        <v>3447.0832989999999</v>
      </c>
      <c r="BI218" s="39">
        <v>2054.322561</v>
      </c>
      <c r="BJ218" s="39">
        <v>3754.7645360000001</v>
      </c>
      <c r="BK218" s="39">
        <v>2447.925784</v>
      </c>
      <c r="BL218" s="39">
        <v>1887.122877</v>
      </c>
      <c r="BM218" s="39">
        <v>2701.164569</v>
      </c>
      <c r="BN218" s="39">
        <v>3135.6135680000002</v>
      </c>
      <c r="BO218" s="39">
        <v>2161.3995190000001</v>
      </c>
      <c r="BP218" s="39">
        <v>2937.7969520000001</v>
      </c>
      <c r="BQ218" s="39">
        <v>3212.932961</v>
      </c>
      <c r="BR218" s="39">
        <v>2307.266905</v>
      </c>
      <c r="BS218" s="39">
        <v>1906.246652</v>
      </c>
      <c r="BT218" s="39">
        <v>2118.3899430000001</v>
      </c>
      <c r="BU218" s="39">
        <v>2003.1952739999999</v>
      </c>
      <c r="BV218" s="39">
        <v>2532.65083</v>
      </c>
      <c r="BW218" s="39">
        <v>2732.4396179999999</v>
      </c>
      <c r="BX218" s="39">
        <v>2951.9192429999998</v>
      </c>
      <c r="BY218" s="39">
        <v>28858.219150000001</v>
      </c>
      <c r="BZ218" s="39">
        <v>10862.27312</v>
      </c>
      <c r="CA218" s="39">
        <v>8625.5906450000002</v>
      </c>
      <c r="CB218" s="39">
        <v>37787.362594999999</v>
      </c>
      <c r="CC218" s="39">
        <v>10015.6868595</v>
      </c>
      <c r="CD218" s="39">
        <v>21208.115875</v>
      </c>
      <c r="CE218" s="39">
        <v>16728.594415</v>
      </c>
      <c r="CF218" s="39">
        <v>7267.9372670000002</v>
      </c>
      <c r="CG218" s="39">
        <v>7804.8666624999996</v>
      </c>
      <c r="CH218" s="39">
        <v>7760.2856775</v>
      </c>
      <c r="CI218" s="39">
        <v>6922.6684285000001</v>
      </c>
      <c r="CJ218" s="39">
        <v>6195.9477420000003</v>
      </c>
      <c r="CK218" s="39">
        <v>6110.375027</v>
      </c>
      <c r="CL218" s="39">
        <v>11009.15373</v>
      </c>
      <c r="CM218" s="39">
        <v>63540.422704999997</v>
      </c>
      <c r="CN218" s="39">
        <v>4488.2695614999902</v>
      </c>
      <c r="CO218" s="39">
        <v>6316.3155999999999</v>
      </c>
      <c r="CP218" s="39">
        <v>378731.18459999998</v>
      </c>
      <c r="CQ218" s="39">
        <v>38002.631244999997</v>
      </c>
      <c r="CR218" s="39">
        <v>52294.334604999996</v>
      </c>
      <c r="CS218" s="39">
        <v>137078.33085</v>
      </c>
      <c r="CT218" s="39">
        <v>88257.361279999997</v>
      </c>
      <c r="CU218" s="39">
        <v>106831.70037000001</v>
      </c>
      <c r="CV218" s="39">
        <v>370624.13884999999</v>
      </c>
      <c r="CW218" s="39">
        <v>23133.233424999999</v>
      </c>
      <c r="CX218" s="39">
        <v>125193.38649999999</v>
      </c>
      <c r="CY218" s="39">
        <v>59813.31018</v>
      </c>
      <c r="CZ218" s="39">
        <v>142217.3186</v>
      </c>
      <c r="DA218" s="39">
        <v>54052.306920000003</v>
      </c>
      <c r="DB218" s="39">
        <v>97433.168174999999</v>
      </c>
      <c r="DC218" s="39">
        <v>152109.64480000001</v>
      </c>
      <c r="DD218" s="39">
        <v>306326.96875</v>
      </c>
      <c r="DE218" s="39">
        <v>16703.577679999999</v>
      </c>
      <c r="DF218" s="39">
        <v>29473.97496</v>
      </c>
      <c r="DG218" s="39">
        <v>12303.60644</v>
      </c>
      <c r="DH218" s="39">
        <v>34865.112110000002</v>
      </c>
      <c r="DI218" s="39">
        <v>4389.3007239999997</v>
      </c>
      <c r="DJ218" s="39">
        <v>25743.951519999999</v>
      </c>
      <c r="DK218" s="39">
        <v>16115.911969999999</v>
      </c>
      <c r="DL218" s="39">
        <v>39200.409540000001</v>
      </c>
      <c r="DM218" s="39">
        <v>42825.684569999998</v>
      </c>
      <c r="DN218" s="39">
        <v>6405.9530670000004</v>
      </c>
      <c r="DO218" s="39">
        <v>7072.5282749999997</v>
      </c>
      <c r="DP218" s="39">
        <v>17848.742320000001</v>
      </c>
      <c r="DQ218" s="39">
        <v>25605.976610000002</v>
      </c>
      <c r="DR218" s="39">
        <v>9637.8316030000005</v>
      </c>
      <c r="DS218" s="39">
        <v>10000.824130000001</v>
      </c>
      <c r="DT218" s="39">
        <v>6953.0843219999997</v>
      </c>
      <c r="DU218" s="39">
        <v>12853.00045</v>
      </c>
      <c r="DV218" s="39">
        <v>3537.8155190000002</v>
      </c>
      <c r="DW218" s="39">
        <v>31883.105899999999</v>
      </c>
      <c r="DX218" s="39">
        <v>37207.85671</v>
      </c>
      <c r="DY218" s="39">
        <v>56065.505920000003</v>
      </c>
      <c r="DZ218" s="39">
        <v>14285.72545</v>
      </c>
      <c r="EA218" s="39">
        <v>97245.254000000001</v>
      </c>
      <c r="EB218" s="39">
        <v>12967.59935</v>
      </c>
      <c r="EC218" s="39">
        <v>136915.49400000001</v>
      </c>
      <c r="ED218" s="39">
        <v>122034.6072</v>
      </c>
      <c r="EE218" s="39">
        <v>12350.772720000001</v>
      </c>
      <c r="EF218" s="39">
        <v>25105.716059999999</v>
      </c>
      <c r="EG218" s="39">
        <v>39018.40006</v>
      </c>
      <c r="EH218" s="39">
        <v>17914.19569</v>
      </c>
      <c r="EI218" s="39">
        <v>13237.608679999999</v>
      </c>
      <c r="EJ218" s="39">
        <v>21000.787049999999</v>
      </c>
      <c r="EK218" s="39">
        <v>17453.435010000001</v>
      </c>
      <c r="EL218" s="39">
        <v>35782.965980000001</v>
      </c>
      <c r="EM218" s="39">
        <v>15336.21322</v>
      </c>
      <c r="EN218" s="39">
        <v>139996.1035</v>
      </c>
      <c r="EO218" s="39">
        <v>19659.028180000001</v>
      </c>
      <c r="EP218" s="39">
        <v>31406.963309999999</v>
      </c>
      <c r="EQ218" s="39">
        <v>6374.908668</v>
      </c>
      <c r="ER218" s="39">
        <v>47784.893629999999</v>
      </c>
      <c r="ES218" s="39">
        <v>11640.845219999999</v>
      </c>
      <c r="ET218" s="39">
        <v>70980.418239999999</v>
      </c>
      <c r="EU218" s="39">
        <v>75613.616869999998</v>
      </c>
      <c r="EV218" s="39">
        <v>4801.2292440000001</v>
      </c>
      <c r="EW218" s="39">
        <v>5262.5098760000001</v>
      </c>
      <c r="EX218" s="39">
        <v>12903.82286</v>
      </c>
      <c r="EY218" s="39">
        <v>13029.11342</v>
      </c>
      <c r="EZ218" s="39">
        <v>4797.8417760000002</v>
      </c>
      <c r="FA218" s="39">
        <v>5206.9321639999998</v>
      </c>
      <c r="FB218" s="39">
        <v>6482.8802109999997</v>
      </c>
      <c r="FC218" s="39">
        <v>23140.192019999999</v>
      </c>
      <c r="FD218" s="39">
        <v>6614.3600219999998</v>
      </c>
      <c r="FE218" s="39">
        <v>23823.969359999999</v>
      </c>
      <c r="FF218" s="39">
        <v>12898.20256</v>
      </c>
      <c r="FG218" s="39">
        <v>16038.60506</v>
      </c>
      <c r="FH218" s="39">
        <v>6907.9181669999998</v>
      </c>
      <c r="FI218" s="39">
        <v>143375.269</v>
      </c>
      <c r="FJ218" s="39">
        <v>9042.0315300000002</v>
      </c>
      <c r="FK218" s="39">
        <v>381466.09860000003</v>
      </c>
      <c r="FL218" s="39">
        <v>58994.207349999997</v>
      </c>
      <c r="FM218" s="39">
        <v>5619.8091039999999</v>
      </c>
      <c r="FN218" s="39">
        <v>6255.8342190000003</v>
      </c>
      <c r="FO218" s="39">
        <v>9707.9750710000008</v>
      </c>
      <c r="FP218" s="39">
        <v>6772.3119310000002</v>
      </c>
      <c r="FQ218" s="39">
        <v>8330.4974259999999</v>
      </c>
      <c r="FR218" s="39">
        <v>7122.0931449999998</v>
      </c>
      <c r="FS218" s="39">
        <v>12149.17158</v>
      </c>
      <c r="FT218" s="39">
        <v>9059.2466559999993</v>
      </c>
      <c r="FU218" s="39">
        <v>8092.255341</v>
      </c>
      <c r="FV218" s="39">
        <v>8325.0743999999995</v>
      </c>
      <c r="FW218" s="39">
        <v>16936.091935</v>
      </c>
      <c r="FX218" s="39">
        <v>15891.17844</v>
      </c>
      <c r="FY218" s="39">
        <v>5141.5112284999996</v>
      </c>
      <c r="FZ218" s="39">
        <v>9859.9259679999996</v>
      </c>
      <c r="GA218" s="39">
        <v>14648.391159999999</v>
      </c>
      <c r="GB218" s="39">
        <v>27384.172995000001</v>
      </c>
      <c r="GC218" s="39">
        <v>32433.381174999999</v>
      </c>
      <c r="GD218" s="39">
        <v>3070.1415259999999</v>
      </c>
      <c r="GE218" s="39">
        <v>5585.0192420000003</v>
      </c>
      <c r="GF218" s="39">
        <v>24936.4033849999</v>
      </c>
      <c r="GG218" s="39">
        <v>6667.3124200000002</v>
      </c>
      <c r="GH218" s="39">
        <v>8141.7715495000002</v>
      </c>
      <c r="GI218" s="39">
        <v>7892.6118880000004</v>
      </c>
      <c r="GJ218" s="39">
        <v>5761.1757109999999</v>
      </c>
      <c r="GK218" s="39">
        <v>22270.644984999999</v>
      </c>
      <c r="GL218" s="39">
        <v>7596.1934515000003</v>
      </c>
      <c r="GM218" s="39">
        <v>26884.409785</v>
      </c>
      <c r="GN218">
        <v>0.76934000000000002</v>
      </c>
      <c r="GO218">
        <v>1.0698380000000001</v>
      </c>
      <c r="GP218" s="36">
        <v>73.8</v>
      </c>
      <c r="GQ218">
        <v>349.5</v>
      </c>
      <c r="GR218">
        <v>4.2672849999999993</v>
      </c>
      <c r="GS218">
        <v>2.5812300000000001</v>
      </c>
      <c r="GT218">
        <f>AVERAGE(GD218,GH218)</f>
        <v>5605.9565377500003</v>
      </c>
      <c r="GU218">
        <f>AVERAGE(GE218,GI218)</f>
        <v>6738.8155650000008</v>
      </c>
      <c r="GV218">
        <f>AVERAGE(GF218,GJ218)</f>
        <v>15348.78954799995</v>
      </c>
      <c r="GW218">
        <f>AVERAGE(GL218,GP218)</f>
        <v>3834.9967257500002</v>
      </c>
      <c r="GX218">
        <f>AVERAGE(GM218,GQ218)</f>
        <v>13616.9548925</v>
      </c>
      <c r="GY218">
        <f>AVERAGE(GN218,GR218)</f>
        <v>2.5183124999999995</v>
      </c>
    </row>
    <row r="219" spans="1:207" s="36" customFormat="1" x14ac:dyDescent="0.2">
      <c r="A219" s="36" t="s">
        <v>156</v>
      </c>
      <c r="B219" s="36">
        <v>216</v>
      </c>
      <c r="C219" s="45">
        <v>2600000</v>
      </c>
      <c r="D219" s="40" t="s">
        <v>154</v>
      </c>
      <c r="E219" s="41">
        <v>44452</v>
      </c>
      <c r="F219" s="40" t="s">
        <v>43</v>
      </c>
      <c r="G219" s="40" t="s">
        <v>97</v>
      </c>
      <c r="H219" s="71"/>
      <c r="I219" s="19">
        <v>106569.16455</v>
      </c>
      <c r="J219" s="19">
        <v>992885.25410000002</v>
      </c>
      <c r="K219" s="19">
        <v>275298.57494999998</v>
      </c>
      <c r="L219" s="19">
        <v>48000.329449999997</v>
      </c>
      <c r="M219" s="19">
        <v>141058.5723</v>
      </c>
      <c r="N219" s="19">
        <v>69894.648530000006</v>
      </c>
      <c r="O219" s="19">
        <v>38076.161274999999</v>
      </c>
      <c r="P219" s="19">
        <v>3307.3819014999999</v>
      </c>
      <c r="Q219" s="19">
        <v>109502.3832</v>
      </c>
      <c r="R219" s="19">
        <v>12033.30291</v>
      </c>
      <c r="S219" s="19">
        <v>6871.4827715000001</v>
      </c>
      <c r="T219" s="19">
        <v>277046.42910000001</v>
      </c>
      <c r="U219" s="19">
        <v>131418.25899999999</v>
      </c>
      <c r="V219" s="19">
        <v>81416.025374999997</v>
      </c>
      <c r="W219" s="19">
        <v>23463.0432</v>
      </c>
      <c r="X219" s="19">
        <v>5362.4820984999997</v>
      </c>
      <c r="Y219" s="19">
        <v>1199774.44</v>
      </c>
      <c r="Z219" s="19">
        <v>30550.609414999999</v>
      </c>
      <c r="AA219" s="19">
        <v>431662.72570000001</v>
      </c>
      <c r="AB219" s="19">
        <v>174325.85956499999</v>
      </c>
      <c r="AC219" s="19">
        <v>11527.4301435</v>
      </c>
      <c r="AD219" s="19">
        <v>23973.67496</v>
      </c>
      <c r="AE219" s="19">
        <v>17141.243535000001</v>
      </c>
      <c r="AF219" s="19">
        <v>9666.1410169999999</v>
      </c>
      <c r="AG219" s="19">
        <v>2250.025435</v>
      </c>
      <c r="AH219" s="19">
        <v>22807.910749999999</v>
      </c>
      <c r="AI219" s="19">
        <v>3927.133178</v>
      </c>
      <c r="AJ219" s="19">
        <v>3719.5240370000001</v>
      </c>
      <c r="AK219" s="19">
        <v>185483.44380499999</v>
      </c>
      <c r="AL219" s="19">
        <v>32985.265350000001</v>
      </c>
      <c r="AM219" s="19">
        <v>10210.3924565</v>
      </c>
      <c r="AN219" s="19">
        <v>6827.7964624999904</v>
      </c>
      <c r="AO219" s="19">
        <v>2661.2875705000001</v>
      </c>
      <c r="AP219" s="19">
        <v>415401.43984999898</v>
      </c>
      <c r="AQ219" s="19">
        <v>4828.9713574999996</v>
      </c>
      <c r="AR219" s="19">
        <v>12335.591329999999</v>
      </c>
      <c r="AS219" s="19">
        <v>12072.067905</v>
      </c>
      <c r="AT219" s="19">
        <v>1994.554347</v>
      </c>
      <c r="AU219" s="19">
        <v>3266.3918139999901</v>
      </c>
      <c r="AV219" s="19">
        <v>2762.612455</v>
      </c>
      <c r="AW219" s="19">
        <v>2868.850289</v>
      </c>
      <c r="AX219" s="19">
        <v>1815.087908</v>
      </c>
      <c r="AY219" s="19">
        <v>4431.7602859999997</v>
      </c>
      <c r="AZ219" s="19">
        <v>2872.3757349999901</v>
      </c>
      <c r="BA219" s="19">
        <v>1439.64653</v>
      </c>
      <c r="BB219" s="19">
        <v>12416.02636</v>
      </c>
      <c r="BC219" s="19">
        <v>4249.8138724999999</v>
      </c>
      <c r="BD219" s="19">
        <v>2573.1913235000002</v>
      </c>
      <c r="BE219" s="19">
        <v>2457.6983759999998</v>
      </c>
      <c r="BF219" s="19">
        <v>2491.9672329999999</v>
      </c>
      <c r="BG219" s="19">
        <v>19300.1485499999</v>
      </c>
      <c r="BH219" s="39">
        <v>5067.5651909999997</v>
      </c>
      <c r="BI219" s="39">
        <v>11957.531789999999</v>
      </c>
      <c r="BJ219" s="39">
        <v>10603.18008</v>
      </c>
      <c r="BK219" s="39">
        <v>2320.450773</v>
      </c>
      <c r="BL219" s="39">
        <v>3490.1044379999998</v>
      </c>
      <c r="BM219" s="39">
        <v>2658.7512360000001</v>
      </c>
      <c r="BN219" s="39">
        <v>3271.4317030000002</v>
      </c>
      <c r="BO219" s="39">
        <v>2383.3781119999999</v>
      </c>
      <c r="BP219" s="39">
        <v>4321.8476360000004</v>
      </c>
      <c r="BQ219" s="39">
        <v>2858.6920620000001</v>
      </c>
      <c r="BR219" s="39">
        <v>2128.7688320000002</v>
      </c>
      <c r="BS219" s="39">
        <v>10814.381590000001</v>
      </c>
      <c r="BT219" s="39">
        <v>4542.0471459999999</v>
      </c>
      <c r="BU219" s="39">
        <v>2442.4084240000002</v>
      </c>
      <c r="BV219" s="39">
        <v>2801.0132410000001</v>
      </c>
      <c r="BW219" s="39">
        <v>2320.175428</v>
      </c>
      <c r="BX219" s="39">
        <v>12743.66252</v>
      </c>
      <c r="BY219" s="39">
        <v>22713.769485000001</v>
      </c>
      <c r="BZ219" s="39">
        <v>12410.119575000001</v>
      </c>
      <c r="CA219" s="39">
        <v>10669.878414999999</v>
      </c>
      <c r="CB219" s="39">
        <v>28174.772335000001</v>
      </c>
      <c r="CC219" s="39">
        <v>15801.2765</v>
      </c>
      <c r="CD219" s="39">
        <v>19781.704964999899</v>
      </c>
      <c r="CE219" s="39">
        <v>27317.249779999998</v>
      </c>
      <c r="CF219" s="39">
        <v>5115.9068069999903</v>
      </c>
      <c r="CG219" s="39">
        <v>6750.1860539999998</v>
      </c>
      <c r="CH219" s="39">
        <v>5010.5097539999997</v>
      </c>
      <c r="CI219" s="39">
        <v>4555.5804205000004</v>
      </c>
      <c r="CJ219" s="39">
        <v>20222.161684999999</v>
      </c>
      <c r="CK219" s="39">
        <v>14204.745500000001</v>
      </c>
      <c r="CL219" s="39">
        <v>9180.6374059999998</v>
      </c>
      <c r="CM219" s="39">
        <v>34996.77592</v>
      </c>
      <c r="CN219" s="39">
        <v>3400.8234440000001</v>
      </c>
      <c r="CO219" s="39">
        <v>27840.974305</v>
      </c>
      <c r="CP219" s="39">
        <v>430465.68044999999</v>
      </c>
      <c r="CQ219" s="39">
        <v>83621.161939999904</v>
      </c>
      <c r="CR219" s="39">
        <v>74416.501504999993</v>
      </c>
      <c r="CS219" s="39">
        <v>145795.38874999899</v>
      </c>
      <c r="CT219" s="39">
        <v>110105.50975</v>
      </c>
      <c r="CU219" s="39">
        <v>105719.9013</v>
      </c>
      <c r="CV219" s="39">
        <v>219022.9461</v>
      </c>
      <c r="CW219" s="39">
        <v>22333.953839999998</v>
      </c>
      <c r="CX219" s="39">
        <v>196135.55009999999</v>
      </c>
      <c r="CY219" s="39">
        <v>65590.604829999997</v>
      </c>
      <c r="CZ219" s="39">
        <v>141908.1776</v>
      </c>
      <c r="DA219" s="39">
        <v>82799.837685000006</v>
      </c>
      <c r="DB219" s="39">
        <v>120682.30620000001</v>
      </c>
      <c r="DC219" s="39">
        <v>240498.1612</v>
      </c>
      <c r="DD219" s="39">
        <v>387976.57535</v>
      </c>
      <c r="DE219" s="39">
        <v>19972.060174999999</v>
      </c>
      <c r="DF219" s="39">
        <v>81713.623649999994</v>
      </c>
      <c r="DG219" s="39">
        <v>76589.790099999998</v>
      </c>
      <c r="DH219" s="39">
        <v>1494602.8419999999</v>
      </c>
      <c r="DI219" s="39">
        <v>627989.06819999998</v>
      </c>
      <c r="DJ219" s="39">
        <v>54869.320919999998</v>
      </c>
      <c r="DK219" s="39">
        <v>74049.487269999998</v>
      </c>
      <c r="DL219" s="39">
        <v>126954.9402</v>
      </c>
      <c r="DM219" s="39">
        <v>48756.437859999998</v>
      </c>
      <c r="DN219" s="39">
        <v>5377.6840190000003</v>
      </c>
      <c r="DO219" s="39">
        <v>94570.711120000007</v>
      </c>
      <c r="DP219" s="39">
        <v>21616.850429999999</v>
      </c>
      <c r="DQ219" s="39">
        <v>14089.94821</v>
      </c>
      <c r="DR219" s="39">
        <v>446743.1434</v>
      </c>
      <c r="DS219" s="39">
        <v>105902.8361</v>
      </c>
      <c r="DT219" s="39">
        <v>39447.5167</v>
      </c>
      <c r="DU219" s="39">
        <v>24427.058099999998</v>
      </c>
      <c r="DV219" s="39">
        <v>6855.4818679999998</v>
      </c>
      <c r="DW219" s="39">
        <v>2024748.2560000001</v>
      </c>
      <c r="DX219" s="39">
        <v>201843.89290000001</v>
      </c>
      <c r="DY219" s="39">
        <v>2690086.5049999999</v>
      </c>
      <c r="DZ219" s="39">
        <v>893582.64720000001</v>
      </c>
      <c r="EA219" s="39">
        <v>149505.2501</v>
      </c>
      <c r="EB219" s="39">
        <v>217442.36900000001</v>
      </c>
      <c r="EC219" s="39">
        <v>286635.71799999999</v>
      </c>
      <c r="ED219" s="39">
        <v>93021.139670000004</v>
      </c>
      <c r="EE219" s="39">
        <v>7641.1244120000001</v>
      </c>
      <c r="EF219" s="39">
        <v>230696.13380000001</v>
      </c>
      <c r="EG219" s="39">
        <v>59545.283929999998</v>
      </c>
      <c r="EH219" s="39">
        <v>31177.65382</v>
      </c>
      <c r="EI219" s="39">
        <v>730382.15960000001</v>
      </c>
      <c r="EJ219" s="39">
        <v>256273.7211</v>
      </c>
      <c r="EK219" s="39">
        <v>76049.209409999996</v>
      </c>
      <c r="EL219" s="39">
        <v>51570.625240000001</v>
      </c>
      <c r="EM219" s="39">
        <v>17915.306280000001</v>
      </c>
      <c r="EN219" s="39">
        <v>3059568.898</v>
      </c>
      <c r="EO219" s="39">
        <v>165423.7065</v>
      </c>
      <c r="EP219" s="39">
        <v>1302524.3629999999</v>
      </c>
      <c r="EQ219" s="39">
        <v>771434.89309999999</v>
      </c>
      <c r="ER219" s="39">
        <v>86676.471770000004</v>
      </c>
      <c r="ES219" s="39">
        <v>158284.98480000001</v>
      </c>
      <c r="ET219" s="39">
        <v>215557.9362</v>
      </c>
      <c r="EU219" s="39">
        <v>62383.78052</v>
      </c>
      <c r="EV219" s="39">
        <v>6191.387823</v>
      </c>
      <c r="EW219" s="39">
        <v>137371.7751</v>
      </c>
      <c r="EX219" s="39">
        <v>12065.34137</v>
      </c>
      <c r="EY219" s="39">
        <v>14007.403</v>
      </c>
      <c r="EZ219" s="39">
        <v>395128.17660000001</v>
      </c>
      <c r="FA219" s="39">
        <v>169449.7347</v>
      </c>
      <c r="FB219" s="39">
        <v>49478.023889999997</v>
      </c>
      <c r="FC219" s="39">
        <v>38778.645660000002</v>
      </c>
      <c r="FD219" s="39">
        <v>10585.538850000001</v>
      </c>
      <c r="FE219" s="39">
        <v>2707586.4130000002</v>
      </c>
      <c r="FF219" s="39">
        <v>71292.984190000003</v>
      </c>
      <c r="FG219" s="39">
        <v>1895324.5560000001</v>
      </c>
      <c r="FH219" s="39">
        <v>285128.29869999998</v>
      </c>
      <c r="FI219" s="39">
        <v>230731.2947</v>
      </c>
      <c r="FJ219" s="39">
        <v>24526.819100000001</v>
      </c>
      <c r="FK219" s="39">
        <v>510458.70919999998</v>
      </c>
      <c r="FL219" s="39">
        <v>74288.581550000003</v>
      </c>
      <c r="FM219" s="39">
        <v>6088.1123699999998</v>
      </c>
      <c r="FN219" s="39">
        <v>18407.002179999999</v>
      </c>
      <c r="FO219" s="39">
        <v>17622.203750000001</v>
      </c>
      <c r="FP219" s="39">
        <v>15014.62996</v>
      </c>
      <c r="FQ219" s="39">
        <v>180248.45980000001</v>
      </c>
      <c r="FR219" s="39">
        <v>26165.517879999999</v>
      </c>
      <c r="FS219" s="39">
        <v>7189.3592140000001</v>
      </c>
      <c r="FT219" s="39">
        <v>20917.666949999999</v>
      </c>
      <c r="FU219" s="39">
        <v>11037.559240000001</v>
      </c>
      <c r="FV219" s="39">
        <v>2569065.3810000001</v>
      </c>
      <c r="FW219" s="39">
        <v>78657.577059999996</v>
      </c>
      <c r="FX219" s="39">
        <v>471868.89929999999</v>
      </c>
      <c r="FY219" s="39">
        <v>209992.9768</v>
      </c>
      <c r="FZ219" s="39">
        <v>22009.617924999999</v>
      </c>
      <c r="GA219" s="39">
        <v>128898.92819999999</v>
      </c>
      <c r="GB219" s="39">
        <v>66442.114360000007</v>
      </c>
      <c r="GC219" s="39">
        <v>43681.25791</v>
      </c>
      <c r="GD219" s="39">
        <v>6521.8402770000002</v>
      </c>
      <c r="GE219" s="39">
        <v>68282.705705</v>
      </c>
      <c r="GF219" s="39">
        <v>30315.900314999999</v>
      </c>
      <c r="GG219" s="39">
        <v>7657.596117</v>
      </c>
      <c r="GH219" s="39">
        <v>438055.86225000001</v>
      </c>
      <c r="GI219" s="39">
        <v>210438.62364999999</v>
      </c>
      <c r="GJ219" s="39">
        <v>79101.825360000003</v>
      </c>
      <c r="GK219" s="39">
        <v>31268.729364999999</v>
      </c>
      <c r="GL219" s="39">
        <v>8495.5478419999999</v>
      </c>
      <c r="GM219" s="39">
        <v>1402270.5234999999</v>
      </c>
      <c r="GN219">
        <v>2.48665</v>
      </c>
      <c r="GO219">
        <v>3.9670900000000002</v>
      </c>
      <c r="GP219" s="36">
        <v>835</v>
      </c>
      <c r="GQ219">
        <v>946</v>
      </c>
      <c r="GR219">
        <v>6.1039300000000001</v>
      </c>
      <c r="GS219">
        <v>2.4287899999999998</v>
      </c>
      <c r="GT219">
        <f>AVERAGE(GD219,GH219)</f>
        <v>222288.85126349999</v>
      </c>
      <c r="GU219">
        <f>AVERAGE(GE219,GI219)</f>
        <v>139360.6646775</v>
      </c>
      <c r="GV219">
        <f>AVERAGE(GF219,GJ219)</f>
        <v>54708.862837499997</v>
      </c>
      <c r="GW219">
        <f>AVERAGE(GL219,GP219)</f>
        <v>4665.273921</v>
      </c>
      <c r="GX219">
        <f>AVERAGE(GM219,GQ219)</f>
        <v>701608.26174999995</v>
      </c>
      <c r="GY219">
        <f>AVERAGE(GN219,GR219)</f>
        <v>4.2952899999999996</v>
      </c>
    </row>
    <row r="220" spans="1:207" s="36" customFormat="1" x14ac:dyDescent="0.2">
      <c r="A220" s="36" t="s">
        <v>156</v>
      </c>
      <c r="B220" s="36">
        <v>217</v>
      </c>
      <c r="C220" s="45">
        <v>2600000</v>
      </c>
      <c r="D220" s="40" t="s">
        <v>154</v>
      </c>
      <c r="E220" s="41">
        <v>44452</v>
      </c>
      <c r="F220" s="40" t="s">
        <v>43</v>
      </c>
      <c r="G220" s="40" t="s">
        <v>97</v>
      </c>
      <c r="H220" s="71"/>
      <c r="I220" s="19">
        <v>126007.59315</v>
      </c>
      <c r="J220" s="19">
        <v>935499.57819999999</v>
      </c>
      <c r="K220" s="19">
        <v>330852.19894999999</v>
      </c>
      <c r="L220" s="19">
        <v>51732.282625</v>
      </c>
      <c r="M220" s="19">
        <v>151251.08465</v>
      </c>
      <c r="N220" s="19">
        <v>77134.615969999999</v>
      </c>
      <c r="O220" s="19">
        <v>41107.794869999998</v>
      </c>
      <c r="P220" s="19">
        <v>4185.5157495000003</v>
      </c>
      <c r="Q220" s="19">
        <v>137822.99679999999</v>
      </c>
      <c r="R220" s="19">
        <v>13038.884669999999</v>
      </c>
      <c r="S220" s="19">
        <v>8531.6806839999899</v>
      </c>
      <c r="T220" s="19">
        <v>326928.57510000002</v>
      </c>
      <c r="U220" s="19">
        <v>136884.36585</v>
      </c>
      <c r="V220" s="19">
        <v>78269.055055000004</v>
      </c>
      <c r="W220" s="19">
        <v>26773.573939999998</v>
      </c>
      <c r="X220" s="19">
        <v>5182.4152054999904</v>
      </c>
      <c r="Y220" s="19">
        <v>1223491.5830000001</v>
      </c>
      <c r="Z220" s="19">
        <v>36722.154815000002</v>
      </c>
      <c r="AA220" s="19">
        <v>307527.17835</v>
      </c>
      <c r="AB220" s="19">
        <v>210299.65635</v>
      </c>
      <c r="AC220" s="19">
        <v>12546.7173699999</v>
      </c>
      <c r="AD220" s="19">
        <v>30377.709344999999</v>
      </c>
      <c r="AE220" s="19">
        <v>20638.279194999999</v>
      </c>
      <c r="AF220" s="19">
        <v>11171.334424999999</v>
      </c>
      <c r="AG220" s="19">
        <v>3052.0602374999999</v>
      </c>
      <c r="AH220" s="19">
        <v>24951.017055</v>
      </c>
      <c r="AI220" s="19">
        <v>4048.8011685000001</v>
      </c>
      <c r="AJ220" s="19">
        <v>3532.3889085000001</v>
      </c>
      <c r="AK220" s="19">
        <v>277101.91700000002</v>
      </c>
      <c r="AL220" s="19">
        <v>41595.441895000004</v>
      </c>
      <c r="AM220" s="19">
        <v>13416.139859999999</v>
      </c>
      <c r="AN220" s="19">
        <v>8670.5123579999999</v>
      </c>
      <c r="AO220" s="19">
        <v>3002.9860844999998</v>
      </c>
      <c r="AP220" s="19">
        <v>487622.64724999998</v>
      </c>
      <c r="AQ220" s="19">
        <v>5354.3770324999996</v>
      </c>
      <c r="AR220" s="19">
        <v>12811.923525</v>
      </c>
      <c r="AS220" s="19">
        <v>10952.4038604999</v>
      </c>
      <c r="AT220" s="19">
        <v>2312.9188509999999</v>
      </c>
      <c r="AU220" s="19">
        <v>3923.2784185</v>
      </c>
      <c r="AV220" s="19">
        <v>2723.309679</v>
      </c>
      <c r="AW220" s="19">
        <v>3085.4938389999902</v>
      </c>
      <c r="AX220" s="19">
        <v>1815.6194719999901</v>
      </c>
      <c r="AY220" s="19">
        <v>4621.9556700000003</v>
      </c>
      <c r="AZ220" s="19">
        <v>2941.8371729999999</v>
      </c>
      <c r="BA220" s="19">
        <v>1881.2162344999999</v>
      </c>
      <c r="BB220" s="19">
        <v>14003.088185000001</v>
      </c>
      <c r="BC220" s="19">
        <v>4060.765351</v>
      </c>
      <c r="BD220" s="19">
        <v>2686.5478359999902</v>
      </c>
      <c r="BE220" s="19">
        <v>2540.9000584999999</v>
      </c>
      <c r="BF220" s="19">
        <v>2423.7966615</v>
      </c>
      <c r="BG220" s="19">
        <v>14817.041810000001</v>
      </c>
      <c r="BH220" s="39">
        <v>5257.0954160000001</v>
      </c>
      <c r="BI220" s="39">
        <v>10044.16473</v>
      </c>
      <c r="BJ220" s="39">
        <v>10818.742840000001</v>
      </c>
      <c r="BK220" s="39">
        <v>2360.397504</v>
      </c>
      <c r="BL220" s="39">
        <v>3614.47705</v>
      </c>
      <c r="BM220" s="39">
        <v>2922.461221</v>
      </c>
      <c r="BN220" s="39">
        <v>3288.0655769999998</v>
      </c>
      <c r="BO220" s="39">
        <v>2125.5760500000001</v>
      </c>
      <c r="BP220" s="39">
        <v>4374.0235430000002</v>
      </c>
      <c r="BQ220" s="39">
        <v>3060.2886960000001</v>
      </c>
      <c r="BR220" s="39">
        <v>1962.6146369999999</v>
      </c>
      <c r="BS220" s="39">
        <v>11173.3367</v>
      </c>
      <c r="BT220" s="39">
        <v>4321.388919</v>
      </c>
      <c r="BU220" s="39">
        <v>2964.622312</v>
      </c>
      <c r="BV220" s="39">
        <v>2714.2642719999999</v>
      </c>
      <c r="BW220" s="39">
        <v>2503.152008</v>
      </c>
      <c r="BX220" s="39">
        <v>11687.01866</v>
      </c>
      <c r="BY220" s="39">
        <v>26406.250945</v>
      </c>
      <c r="BZ220" s="39">
        <v>12566.37839</v>
      </c>
      <c r="CA220" s="39">
        <v>12445.186825000001</v>
      </c>
      <c r="CB220" s="39">
        <v>30234.680710000001</v>
      </c>
      <c r="CC220" s="39">
        <v>17148.558075000001</v>
      </c>
      <c r="CD220" s="39">
        <v>21834.646704999999</v>
      </c>
      <c r="CE220" s="39">
        <v>28778.275685000001</v>
      </c>
      <c r="CF220" s="39">
        <v>6000.8185494999998</v>
      </c>
      <c r="CG220" s="39">
        <v>7236.6326950000002</v>
      </c>
      <c r="CH220" s="39">
        <v>6109.8944574999996</v>
      </c>
      <c r="CI220" s="39">
        <v>5906.5085124999996</v>
      </c>
      <c r="CJ220" s="39">
        <v>27125.86997</v>
      </c>
      <c r="CK220" s="39">
        <v>17657.57661</v>
      </c>
      <c r="CL220" s="39">
        <v>11002.860484999999</v>
      </c>
      <c r="CM220" s="39">
        <v>44954.931815000004</v>
      </c>
      <c r="CN220" s="39">
        <v>3839.2435184999999</v>
      </c>
      <c r="CO220" s="39">
        <v>27075.137865000001</v>
      </c>
      <c r="CP220" s="39">
        <v>458473.37974999897</v>
      </c>
      <c r="CQ220" s="39">
        <v>92810.75447</v>
      </c>
      <c r="CR220" s="39">
        <v>96639.033834999995</v>
      </c>
      <c r="CS220" s="39">
        <v>167692.65919999999</v>
      </c>
      <c r="CT220" s="39">
        <v>134968.63535</v>
      </c>
      <c r="CU220" s="39">
        <v>107680.4604</v>
      </c>
      <c r="CV220" s="39">
        <v>265361.88935000001</v>
      </c>
      <c r="CW220" s="39">
        <v>32954.226540000003</v>
      </c>
      <c r="CX220" s="39">
        <v>236026.03349999999</v>
      </c>
      <c r="CY220" s="39">
        <v>84231.998389999993</v>
      </c>
      <c r="CZ220" s="39">
        <v>175555.25264999899</v>
      </c>
      <c r="DA220" s="39">
        <v>106362.8021</v>
      </c>
      <c r="DB220" s="39">
        <v>167082.41105</v>
      </c>
      <c r="DC220" s="39">
        <v>295037.88824999903</v>
      </c>
      <c r="DD220" s="39">
        <v>432934.67079999897</v>
      </c>
      <c r="DE220" s="39">
        <v>24596.977569999999</v>
      </c>
      <c r="DF220" s="39">
        <v>99074.935354999994</v>
      </c>
      <c r="DG220" s="39">
        <v>79569.082349999997</v>
      </c>
      <c r="DH220" s="39">
        <v>1601328.5889999999</v>
      </c>
      <c r="DI220" s="39">
        <v>548929.66460000002</v>
      </c>
      <c r="DJ220" s="39">
        <v>66823.546449999994</v>
      </c>
      <c r="DK220" s="39">
        <v>109446.5791</v>
      </c>
      <c r="DL220" s="39">
        <v>140396.87280000001</v>
      </c>
      <c r="DM220" s="39">
        <v>42396.901039999997</v>
      </c>
      <c r="DN220" s="39">
        <v>5610.550902</v>
      </c>
      <c r="DO220" s="39">
        <v>112602.3499</v>
      </c>
      <c r="DP220" s="39">
        <v>16098.94441</v>
      </c>
      <c r="DQ220" s="39">
        <v>9156.2593120000001</v>
      </c>
      <c r="DR220" s="39">
        <v>598165.12699999998</v>
      </c>
      <c r="DS220" s="39">
        <v>140112.2978</v>
      </c>
      <c r="DT220" s="39">
        <v>51666.131450000001</v>
      </c>
      <c r="DU220" s="39">
        <v>25072.184949999999</v>
      </c>
      <c r="DV220" s="39">
        <v>8712.8346079999992</v>
      </c>
      <c r="DW220" s="39">
        <v>1137491.8810000001</v>
      </c>
      <c r="DX220" s="39">
        <v>219420.86050000001</v>
      </c>
      <c r="DY220" s="39">
        <v>2431948.4130000002</v>
      </c>
      <c r="DZ220" s="39">
        <v>1051268.1070000001</v>
      </c>
      <c r="EA220" s="39">
        <v>152087.19140000001</v>
      </c>
      <c r="EB220" s="39">
        <v>156517.7702</v>
      </c>
      <c r="EC220" s="39">
        <v>243855.3051</v>
      </c>
      <c r="ED220" s="39">
        <v>85990.062019999998</v>
      </c>
      <c r="EE220" s="39">
        <v>8985.4079440000005</v>
      </c>
      <c r="EF220" s="39">
        <v>335336.08130000002</v>
      </c>
      <c r="EG220" s="39">
        <v>20276.394240000001</v>
      </c>
      <c r="EH220" s="39">
        <v>13100.610420000001</v>
      </c>
      <c r="EI220" s="39">
        <v>819127.20189999999</v>
      </c>
      <c r="EJ220" s="39">
        <v>284369.1139</v>
      </c>
      <c r="EK220" s="39">
        <v>115814.246</v>
      </c>
      <c r="EL220" s="39">
        <v>48207.540379999999</v>
      </c>
      <c r="EM220" s="39">
        <v>38371.411690000001</v>
      </c>
      <c r="EN220" s="39">
        <v>1508111.8259999999</v>
      </c>
      <c r="EO220" s="39">
        <v>244048.23240000001</v>
      </c>
      <c r="EP220" s="39">
        <v>534494.03989999997</v>
      </c>
      <c r="EQ220" s="39">
        <v>862053.34779999999</v>
      </c>
      <c r="ER220" s="39">
        <v>104622.3781</v>
      </c>
      <c r="ES220" s="39">
        <v>152511.2372</v>
      </c>
      <c r="ET220" s="39">
        <v>170469.0416</v>
      </c>
      <c r="EU220" s="39">
        <v>66578.882440000001</v>
      </c>
      <c r="EV220" s="39">
        <v>4058.5410809999998</v>
      </c>
      <c r="EW220" s="39">
        <v>156200.40160000001</v>
      </c>
      <c r="EX220" s="39">
        <v>13497.627109999999</v>
      </c>
      <c r="EY220" s="39">
        <v>6779.9900710000002</v>
      </c>
      <c r="EZ220" s="39">
        <v>786300.51049999997</v>
      </c>
      <c r="FA220" s="39">
        <v>220384.54620000001</v>
      </c>
      <c r="FB220" s="39">
        <v>68545.668650000007</v>
      </c>
      <c r="FC220" s="39">
        <v>38918.664530000002</v>
      </c>
      <c r="FD220" s="39">
        <v>9727.6520380000002</v>
      </c>
      <c r="FE220" s="39">
        <v>1145288.9180000001</v>
      </c>
      <c r="FF220" s="39">
        <v>152332.58180000001</v>
      </c>
      <c r="FG220" s="39">
        <v>2365636.2069999999</v>
      </c>
      <c r="FH220" s="39">
        <v>544608.50450000004</v>
      </c>
      <c r="FI220" s="39">
        <v>350607.74280000001</v>
      </c>
      <c r="FJ220" s="39">
        <v>37782.395149999997</v>
      </c>
      <c r="FK220" s="39">
        <v>803504.18110000005</v>
      </c>
      <c r="FL220" s="39">
        <v>107123.6756</v>
      </c>
      <c r="FM220" s="39">
        <v>10722.53217</v>
      </c>
      <c r="FN220" s="39">
        <v>54681.463159999999</v>
      </c>
      <c r="FO220" s="39">
        <v>25852.284520000001</v>
      </c>
      <c r="FP220" s="39">
        <v>13286.502920000001</v>
      </c>
      <c r="FQ220" s="39">
        <v>458834.81520000001</v>
      </c>
      <c r="FR220" s="39">
        <v>62015.69786</v>
      </c>
      <c r="FS220" s="39">
        <v>30227.094560000001</v>
      </c>
      <c r="FT220" s="39">
        <v>29120.25664</v>
      </c>
      <c r="FU220" s="39">
        <v>8675.6784580000003</v>
      </c>
      <c r="FV220" s="39">
        <v>1981898.9040000001</v>
      </c>
      <c r="FW220" s="39">
        <v>123136.923435</v>
      </c>
      <c r="FX220" s="39">
        <v>588550.75324999995</v>
      </c>
      <c r="FY220" s="39">
        <v>320859.9437</v>
      </c>
      <c r="FZ220" s="39">
        <v>34454.354905</v>
      </c>
      <c r="GA220" s="39">
        <v>141449.1778</v>
      </c>
      <c r="GB220" s="39">
        <v>98246.633845000004</v>
      </c>
      <c r="GC220" s="39">
        <v>73293.155904999905</v>
      </c>
      <c r="GD220" s="39">
        <v>9785.2892145000005</v>
      </c>
      <c r="GE220" s="39">
        <v>114533.73190499999</v>
      </c>
      <c r="GF220" s="39">
        <v>35192.1219549999</v>
      </c>
      <c r="GG220" s="39">
        <v>14476.713422500001</v>
      </c>
      <c r="GH220" s="39">
        <v>540937.78989999997</v>
      </c>
      <c r="GI220" s="39">
        <v>273651.57504999998</v>
      </c>
      <c r="GJ220" s="39">
        <v>117015.572455</v>
      </c>
      <c r="GK220" s="39">
        <v>39824.937055000002</v>
      </c>
      <c r="GL220" s="39">
        <v>10950.068552000001</v>
      </c>
      <c r="GM220" s="39">
        <v>1566797.8355</v>
      </c>
      <c r="GN220">
        <v>2.2482199999999999</v>
      </c>
      <c r="GO220">
        <v>3.5433199999999996</v>
      </c>
      <c r="GP220" s="36">
        <v>894</v>
      </c>
      <c r="GQ220">
        <v>989</v>
      </c>
      <c r="GR220">
        <v>6.0867800000000001</v>
      </c>
      <c r="GS220">
        <v>2.5318360000000002</v>
      </c>
      <c r="GT220">
        <f>AVERAGE(GD220,GH220)</f>
        <v>275361.53955724998</v>
      </c>
      <c r="GU220">
        <f>AVERAGE(GE220,GI220)</f>
        <v>194092.65347749999</v>
      </c>
      <c r="GV220">
        <f>AVERAGE(GF220,GJ220)</f>
        <v>76103.847204999955</v>
      </c>
      <c r="GW220">
        <f>AVERAGE(GL220,GP220)</f>
        <v>5922.0342760000003</v>
      </c>
      <c r="GX220">
        <f>AVERAGE(GM220,GQ220)</f>
        <v>783893.41775000002</v>
      </c>
      <c r="GY220">
        <f>AVERAGE(GN220,GR220)</f>
        <v>4.1675000000000004</v>
      </c>
    </row>
    <row r="221" spans="1:207" s="36" customFormat="1" x14ac:dyDescent="0.2">
      <c r="A221" s="36" t="s">
        <v>156</v>
      </c>
      <c r="B221" s="36">
        <v>218</v>
      </c>
      <c r="C221" s="45">
        <v>920000</v>
      </c>
      <c r="D221" s="40" t="s">
        <v>154</v>
      </c>
      <c r="E221" s="41">
        <v>44480</v>
      </c>
      <c r="F221" s="40" t="s">
        <v>43</v>
      </c>
      <c r="G221" s="40" t="s">
        <v>110</v>
      </c>
      <c r="H221" s="71"/>
      <c r="I221" s="19">
        <v>76185.784335000004</v>
      </c>
      <c r="J221" s="19">
        <v>1591646.074</v>
      </c>
      <c r="K221" s="19">
        <v>615404.34135</v>
      </c>
      <c r="L221" s="19">
        <v>41489.06379</v>
      </c>
      <c r="M221" s="19">
        <v>431422.50809999998</v>
      </c>
      <c r="N221" s="19">
        <v>73436.598769999997</v>
      </c>
      <c r="O221" s="19">
        <v>36100.68417</v>
      </c>
      <c r="P221" s="19">
        <v>3197.5533934999999</v>
      </c>
      <c r="Q221" s="19">
        <v>370694.94129999902</v>
      </c>
      <c r="R221" s="19">
        <v>6444.9021805000002</v>
      </c>
      <c r="S221" s="19">
        <v>6134.4927184999997</v>
      </c>
      <c r="T221" s="19">
        <v>446548.76185000001</v>
      </c>
      <c r="U221" s="19">
        <v>437748.59399999998</v>
      </c>
      <c r="V221" s="19">
        <v>332869.6753</v>
      </c>
      <c r="W221" s="19">
        <v>26105.378264999999</v>
      </c>
      <c r="X221" s="19">
        <v>6378.4814525000002</v>
      </c>
      <c r="Y221" s="19">
        <v>1770583.6184999901</v>
      </c>
      <c r="Z221" s="19">
        <v>14192.060719999999</v>
      </c>
      <c r="AA221" s="19">
        <v>539115.2439</v>
      </c>
      <c r="AB221" s="19">
        <v>385392.26760000002</v>
      </c>
      <c r="AC221" s="19">
        <v>13490.309045</v>
      </c>
      <c r="AD221" s="19">
        <v>160091.58425000001</v>
      </c>
      <c r="AE221" s="19">
        <v>25984.2544649999</v>
      </c>
      <c r="AF221" s="19">
        <v>10623.3107375</v>
      </c>
      <c r="AG221" s="19">
        <v>2875.9923234999901</v>
      </c>
      <c r="AH221" s="19">
        <v>197627.8069</v>
      </c>
      <c r="AI221" s="19">
        <v>5215.4313910000001</v>
      </c>
      <c r="AJ221" s="19">
        <v>4463.5157200000003</v>
      </c>
      <c r="AK221" s="19">
        <v>314449.23215</v>
      </c>
      <c r="AL221" s="19">
        <v>238397.82394999999</v>
      </c>
      <c r="AM221" s="19">
        <v>96507.738895000002</v>
      </c>
      <c r="AN221" s="19">
        <v>7495.5592879999904</v>
      </c>
      <c r="AO221" s="19">
        <v>3210.9243029999998</v>
      </c>
      <c r="AP221" s="19">
        <v>479986.93754999997</v>
      </c>
      <c r="AQ221" s="19">
        <v>3423.267218</v>
      </c>
      <c r="AR221" s="19">
        <v>19096.28714</v>
      </c>
      <c r="AS221" s="19">
        <v>15378.868365</v>
      </c>
      <c r="AT221" s="19">
        <v>2341.6883360000002</v>
      </c>
      <c r="AU221" s="19">
        <v>8045.46571699999</v>
      </c>
      <c r="AV221" s="19">
        <v>3023.5613320000002</v>
      </c>
      <c r="AW221" s="19">
        <v>2925.7552999999998</v>
      </c>
      <c r="AX221" s="19">
        <v>2095.5391125000001</v>
      </c>
      <c r="AY221" s="19">
        <v>9954.8956849999995</v>
      </c>
      <c r="AZ221" s="19">
        <v>3217.2223374999999</v>
      </c>
      <c r="BA221" s="19">
        <v>2147.3712264999999</v>
      </c>
      <c r="BB221" s="19">
        <v>14890.481425</v>
      </c>
      <c r="BC221" s="19">
        <v>9966.9961404999995</v>
      </c>
      <c r="BD221" s="19">
        <v>5830.4640069999996</v>
      </c>
      <c r="BE221" s="19">
        <v>2497.794958</v>
      </c>
      <c r="BF221" s="19">
        <v>2413.1603464999998</v>
      </c>
      <c r="BG221" s="19">
        <v>20420.9992849999</v>
      </c>
      <c r="BH221" s="39">
        <v>4469.5383769999999</v>
      </c>
      <c r="BI221" s="39">
        <v>19437.420150000002</v>
      </c>
      <c r="BJ221" s="39">
        <v>16265.640160000001</v>
      </c>
      <c r="BK221" s="39">
        <v>2419.6394869999999</v>
      </c>
      <c r="BL221" s="39">
        <v>8563.0561830000006</v>
      </c>
      <c r="BM221" s="39">
        <v>3128.4929099999999</v>
      </c>
      <c r="BN221" s="39">
        <v>3329.9285100000002</v>
      </c>
      <c r="BO221" s="39">
        <v>2194.0138619999998</v>
      </c>
      <c r="BP221" s="39">
        <v>9672.2704510000003</v>
      </c>
      <c r="BQ221" s="39">
        <v>2864.0999270000002</v>
      </c>
      <c r="BR221" s="39">
        <v>2323.8007779999998</v>
      </c>
      <c r="BS221" s="39">
        <v>15576.93052</v>
      </c>
      <c r="BT221" s="39">
        <v>9628.3608660000009</v>
      </c>
      <c r="BU221" s="39">
        <v>6968.1289850000003</v>
      </c>
      <c r="BV221" s="39">
        <v>2657.332238</v>
      </c>
      <c r="BW221" s="39">
        <v>2242.9863570000002</v>
      </c>
      <c r="BX221" s="39">
        <v>20891.262480000001</v>
      </c>
      <c r="BY221" s="39">
        <v>28567.972119999999</v>
      </c>
      <c r="BZ221" s="39">
        <v>32499.669669999901</v>
      </c>
      <c r="CA221" s="39">
        <v>36063.784484999996</v>
      </c>
      <c r="CB221" s="39">
        <v>37277.928554999999</v>
      </c>
      <c r="CC221" s="39">
        <v>25420.758805000001</v>
      </c>
      <c r="CD221" s="39">
        <v>18630.8463449999</v>
      </c>
      <c r="CE221" s="39">
        <v>39510.5926599999</v>
      </c>
      <c r="CF221" s="39">
        <v>9118.0272655000008</v>
      </c>
      <c r="CG221" s="39">
        <v>13362.33497</v>
      </c>
      <c r="CH221" s="39">
        <v>5918.3993460000002</v>
      </c>
      <c r="CI221" s="39">
        <v>5377.36834</v>
      </c>
      <c r="CJ221" s="39">
        <v>44667.872304999997</v>
      </c>
      <c r="CK221" s="39">
        <v>34970.661269999997</v>
      </c>
      <c r="CL221" s="39">
        <v>28368.101175</v>
      </c>
      <c r="CM221" s="39">
        <v>53057.560719999899</v>
      </c>
      <c r="CN221" s="39">
        <v>3500.3966215</v>
      </c>
      <c r="CO221" s="39">
        <v>46660.2698649999</v>
      </c>
      <c r="CP221" s="39">
        <v>463001.511</v>
      </c>
      <c r="CQ221" s="39">
        <v>73230.677295000001</v>
      </c>
      <c r="CR221" s="39">
        <v>111382.836165</v>
      </c>
      <c r="CS221" s="39">
        <v>176462.06005</v>
      </c>
      <c r="CT221" s="39">
        <v>115839.67277</v>
      </c>
      <c r="CU221" s="39">
        <v>133265.505199999</v>
      </c>
      <c r="CV221" s="39">
        <v>240552.25559999901</v>
      </c>
      <c r="CW221" s="39">
        <v>27864.908100000001</v>
      </c>
      <c r="CX221" s="39">
        <v>180991.08899999899</v>
      </c>
      <c r="CY221" s="39">
        <v>89738.464470000006</v>
      </c>
      <c r="CZ221" s="39">
        <v>192184.91870000001</v>
      </c>
      <c r="DA221" s="39">
        <v>110464.38232</v>
      </c>
      <c r="DB221" s="39">
        <v>147462.04009999899</v>
      </c>
      <c r="DC221" s="39">
        <v>226914.49174999999</v>
      </c>
      <c r="DD221" s="39">
        <v>357335.3003</v>
      </c>
      <c r="DE221" s="39">
        <v>22476.269775000001</v>
      </c>
      <c r="DF221" s="39">
        <v>89978.016264999998</v>
      </c>
      <c r="DG221" s="39">
        <v>73701.634980000003</v>
      </c>
      <c r="DH221" s="39">
        <v>2042212.662</v>
      </c>
      <c r="DI221" s="39">
        <v>1620816.0249999999</v>
      </c>
      <c r="DJ221" s="39">
        <v>91888.629260000002</v>
      </c>
      <c r="DK221" s="39">
        <v>705968.06590000005</v>
      </c>
      <c r="DL221" s="39">
        <v>159594.73120000001</v>
      </c>
      <c r="DM221" s="39">
        <v>53824.723960000003</v>
      </c>
      <c r="DN221" s="39">
        <v>6280.2291080000005</v>
      </c>
      <c r="DO221" s="39">
        <v>737126.60049999994</v>
      </c>
      <c r="DP221" s="39">
        <v>21906.510849999999</v>
      </c>
      <c r="DQ221" s="39">
        <v>9476.1805550000008</v>
      </c>
      <c r="DR221" s="39">
        <v>782085.77590000001</v>
      </c>
      <c r="DS221" s="39">
        <v>789633.41949999996</v>
      </c>
      <c r="DT221" s="39">
        <v>584267.24529999995</v>
      </c>
      <c r="DU221" s="39">
        <v>31956.450260000001</v>
      </c>
      <c r="DV221" s="39">
        <v>15474.00405</v>
      </c>
      <c r="DW221" s="39">
        <v>3179284.628</v>
      </c>
      <c r="DX221" s="39">
        <v>141727.20420000001</v>
      </c>
      <c r="DY221" s="39">
        <v>1353924.4650000001</v>
      </c>
      <c r="DZ221" s="39">
        <v>1356758.118</v>
      </c>
      <c r="EA221" s="39">
        <v>135096.31890000001</v>
      </c>
      <c r="EB221" s="39">
        <v>785314.36060000001</v>
      </c>
      <c r="EC221" s="39">
        <v>271640.8431</v>
      </c>
      <c r="ED221" s="39">
        <v>92419.314100000003</v>
      </c>
      <c r="EE221" s="39">
        <v>12736.25405</v>
      </c>
      <c r="EF221" s="39">
        <v>902844.28370000003</v>
      </c>
      <c r="EG221" s="39">
        <v>43103.302510000001</v>
      </c>
      <c r="EH221" s="39">
        <v>15216.36167</v>
      </c>
      <c r="EI221" s="39">
        <v>1263409.4339999999</v>
      </c>
      <c r="EJ221" s="39">
        <v>726562.92760000005</v>
      </c>
      <c r="EK221" s="39">
        <v>972780.62360000005</v>
      </c>
      <c r="EL221" s="39">
        <v>46731.785499999998</v>
      </c>
      <c r="EM221" s="39">
        <v>25442.83769</v>
      </c>
      <c r="EN221" s="39">
        <v>2237749.932</v>
      </c>
      <c r="EO221" s="39">
        <v>122307.1845</v>
      </c>
      <c r="EP221" s="39">
        <v>2799550.8870000001</v>
      </c>
      <c r="EQ221" s="39">
        <v>1167453.4550000001</v>
      </c>
      <c r="ER221" s="39">
        <v>78906.385169999994</v>
      </c>
      <c r="ES221" s="39">
        <v>670894.51520000002</v>
      </c>
      <c r="ET221" s="39">
        <v>168755.1906</v>
      </c>
      <c r="EU221" s="39">
        <v>50090.631840000002</v>
      </c>
      <c r="EV221" s="39">
        <v>4510.861218</v>
      </c>
      <c r="EW221" s="39">
        <v>759500.26130000001</v>
      </c>
      <c r="EX221" s="39">
        <v>20824.272669999998</v>
      </c>
      <c r="EY221" s="39">
        <v>6448.3213759999999</v>
      </c>
      <c r="EZ221" s="39">
        <v>1160785.493</v>
      </c>
      <c r="FA221" s="39">
        <v>963041.25910000002</v>
      </c>
      <c r="FB221" s="39">
        <v>745472.90359999996</v>
      </c>
      <c r="FC221" s="39">
        <v>42523.815260000003</v>
      </c>
      <c r="FD221" s="39">
        <v>12747.18741</v>
      </c>
      <c r="FE221" s="39">
        <v>1967878.8119999999</v>
      </c>
      <c r="FF221" s="39">
        <v>53223.223109999999</v>
      </c>
      <c r="FG221" s="39">
        <v>1906399.179</v>
      </c>
      <c r="FH221" s="39">
        <v>1220661.8999999999</v>
      </c>
      <c r="FI221" s="39">
        <v>228962.28630000001</v>
      </c>
      <c r="FJ221" s="39">
        <v>494937.32150000002</v>
      </c>
      <c r="FK221" s="39">
        <v>529610.15390000003</v>
      </c>
      <c r="FL221" s="39">
        <v>74442.995930000005</v>
      </c>
      <c r="FM221" s="39">
        <v>6873.4514859999999</v>
      </c>
      <c r="FN221" s="39">
        <v>405058.78120000003</v>
      </c>
      <c r="FO221" s="39">
        <v>14716.658090000001</v>
      </c>
      <c r="FP221" s="39">
        <v>11682.219950000001</v>
      </c>
      <c r="FQ221" s="39">
        <v>794868.0821</v>
      </c>
      <c r="FR221" s="39">
        <v>672164.76419999998</v>
      </c>
      <c r="FS221" s="39">
        <v>308282.99180000002</v>
      </c>
      <c r="FT221" s="39">
        <v>23337.18633</v>
      </c>
      <c r="FU221" s="39">
        <v>11881.931490000001</v>
      </c>
      <c r="FV221" s="39">
        <v>2954103.78</v>
      </c>
      <c r="FW221" s="39">
        <v>92283.586339999994</v>
      </c>
      <c r="FX221" s="39">
        <v>1004065.6196</v>
      </c>
      <c r="FY221" s="39">
        <v>464903.23420000001</v>
      </c>
      <c r="FZ221" s="39">
        <v>43669.608755000001</v>
      </c>
      <c r="GA221" s="39">
        <v>311118.20085000002</v>
      </c>
      <c r="GB221" s="39">
        <v>150886.63954999999</v>
      </c>
      <c r="GC221" s="39">
        <v>80244.299834999998</v>
      </c>
      <c r="GD221" s="39">
        <v>10267.797629500001</v>
      </c>
      <c r="GE221" s="39">
        <v>344333.95614999998</v>
      </c>
      <c r="GF221" s="39">
        <v>39791.324215000001</v>
      </c>
      <c r="GG221" s="39">
        <v>12892.189914999901</v>
      </c>
      <c r="GH221" s="39">
        <v>965350.21884999995</v>
      </c>
      <c r="GI221" s="39">
        <v>879401.88615000003</v>
      </c>
      <c r="GJ221" s="39">
        <v>767295.14130000002</v>
      </c>
      <c r="GK221" s="39">
        <v>56108.342234999996</v>
      </c>
      <c r="GL221" s="39">
        <v>12417.287919999901</v>
      </c>
      <c r="GM221" s="39">
        <v>2103140.6339999898</v>
      </c>
      <c r="GN221">
        <v>2.5993649999999997</v>
      </c>
      <c r="GO221">
        <v>4.2011450000000004</v>
      </c>
      <c r="GP221" s="36">
        <v>1043.5</v>
      </c>
      <c r="GQ221">
        <v>1203.5</v>
      </c>
      <c r="GR221">
        <v>8.6357099999999996</v>
      </c>
      <c r="GS221">
        <v>6.0556800000000006</v>
      </c>
      <c r="GT221">
        <f>AVERAGE(GD221,GH221)</f>
        <v>487809.00823974999</v>
      </c>
      <c r="GU221">
        <f>AVERAGE(GE221,GI221)</f>
        <v>611867.92115000007</v>
      </c>
      <c r="GV221">
        <f>AVERAGE(GF221,GJ221)</f>
        <v>403543.23275750002</v>
      </c>
      <c r="GW221">
        <f>AVERAGE(GL221,GP221)</f>
        <v>6730.3939599999503</v>
      </c>
      <c r="GX221">
        <f>AVERAGE(GM221,GQ221)</f>
        <v>1052172.0669999949</v>
      </c>
      <c r="GY221">
        <f>AVERAGE(GN221,GR221)</f>
        <v>5.6175374999999992</v>
      </c>
    </row>
    <row r="222" spans="1:207" s="36" customFormat="1" x14ac:dyDescent="0.2">
      <c r="A222" s="36" t="s">
        <v>156</v>
      </c>
      <c r="B222" s="36">
        <v>219</v>
      </c>
      <c r="C222" s="45">
        <v>920000</v>
      </c>
      <c r="D222" s="40" t="s">
        <v>154</v>
      </c>
      <c r="E222" s="41">
        <v>44480</v>
      </c>
      <c r="F222" s="40" t="s">
        <v>43</v>
      </c>
      <c r="G222" s="40" t="s">
        <v>110</v>
      </c>
      <c r="H222" s="71"/>
      <c r="I222" s="19">
        <v>76162.72696</v>
      </c>
      <c r="J222" s="19">
        <v>1647438.355</v>
      </c>
      <c r="K222" s="19">
        <v>562293.52394999994</v>
      </c>
      <c r="L222" s="19">
        <v>57918.89789</v>
      </c>
      <c r="M222" s="19">
        <v>293812.31559999997</v>
      </c>
      <c r="N222" s="19">
        <v>82832.908850000007</v>
      </c>
      <c r="O222" s="19">
        <v>44495.821234999901</v>
      </c>
      <c r="P222" s="19">
        <v>3705.4892709999999</v>
      </c>
      <c r="Q222" s="19">
        <v>344532.72954999999</v>
      </c>
      <c r="R222" s="19">
        <v>8924.0233900000003</v>
      </c>
      <c r="S222" s="19">
        <v>8693.5134964999997</v>
      </c>
      <c r="T222" s="19">
        <v>408324.34829999902</v>
      </c>
      <c r="U222" s="19">
        <v>428233.80534999998</v>
      </c>
      <c r="V222" s="19">
        <v>290693.12040000001</v>
      </c>
      <c r="W222" s="19">
        <v>27630.777204999999</v>
      </c>
      <c r="X222" s="19">
        <v>6313.8880044999996</v>
      </c>
      <c r="Y222" s="19">
        <v>1699211.5</v>
      </c>
      <c r="Z222" s="19">
        <v>33405.317575000001</v>
      </c>
      <c r="AA222" s="19">
        <v>1085723.15515</v>
      </c>
      <c r="AB222" s="19">
        <v>683513.87095000001</v>
      </c>
      <c r="AC222" s="19">
        <v>32781.704129999998</v>
      </c>
      <c r="AD222" s="19">
        <v>301713.84615</v>
      </c>
      <c r="AE222" s="19">
        <v>55976.427035000001</v>
      </c>
      <c r="AF222" s="19">
        <v>23731.3219399999</v>
      </c>
      <c r="AG222" s="19">
        <v>3384.5082364999998</v>
      </c>
      <c r="AH222" s="19">
        <v>330646.19349999999</v>
      </c>
      <c r="AI222" s="19">
        <v>9049.1830559999999</v>
      </c>
      <c r="AJ222" s="19">
        <v>11810.451886000001</v>
      </c>
      <c r="AK222" s="19">
        <v>558012.77265000006</v>
      </c>
      <c r="AL222" s="19">
        <v>397530.07095000002</v>
      </c>
      <c r="AM222" s="19">
        <v>179359.30325</v>
      </c>
      <c r="AN222" s="19">
        <v>17108.339094999999</v>
      </c>
      <c r="AO222" s="19">
        <v>5344.7555745</v>
      </c>
      <c r="AP222" s="19">
        <v>900703.10290000006</v>
      </c>
      <c r="AQ222" s="19">
        <v>3359.6253674999998</v>
      </c>
      <c r="AR222" s="19">
        <v>15673.408030000001</v>
      </c>
      <c r="AS222" s="19">
        <v>14302.878535</v>
      </c>
      <c r="AT222" s="19">
        <v>2191.4143899999999</v>
      </c>
      <c r="AU222" s="19">
        <v>6754.0489639999996</v>
      </c>
      <c r="AV222" s="19">
        <v>2643.2062774999999</v>
      </c>
      <c r="AW222" s="19">
        <v>3031.0993655000002</v>
      </c>
      <c r="AX222" s="19">
        <v>1925.5416084999999</v>
      </c>
      <c r="AY222" s="19">
        <v>8654.0360779999992</v>
      </c>
      <c r="AZ222" s="19">
        <v>2811.2932885</v>
      </c>
      <c r="BA222" s="19">
        <v>1597.3400160000001</v>
      </c>
      <c r="BB222" s="19">
        <v>12367.827160000001</v>
      </c>
      <c r="BC222" s="19">
        <v>8958.2218255000007</v>
      </c>
      <c r="BD222" s="19">
        <v>6015.4239529999904</v>
      </c>
      <c r="BE222" s="19">
        <v>2428.2443869999902</v>
      </c>
      <c r="BF222" s="19">
        <v>2231.71887499999</v>
      </c>
      <c r="BG222" s="19">
        <v>18506.15581</v>
      </c>
      <c r="BH222" s="39">
        <v>4652.4637990000001</v>
      </c>
      <c r="BI222" s="39">
        <v>20679.520850000001</v>
      </c>
      <c r="BJ222" s="39">
        <v>15252.94742</v>
      </c>
      <c r="BK222" s="39">
        <v>2941.7852050000001</v>
      </c>
      <c r="BL222" s="39">
        <v>6980.3699820000002</v>
      </c>
      <c r="BM222" s="39">
        <v>3497.245214</v>
      </c>
      <c r="BN222" s="39">
        <v>3455.9553820000001</v>
      </c>
      <c r="BO222" s="39">
        <v>2539.0572990000001</v>
      </c>
      <c r="BP222" s="39">
        <v>8731.7326080000003</v>
      </c>
      <c r="BQ222" s="39">
        <v>3628.4442720000002</v>
      </c>
      <c r="BR222" s="39">
        <v>3248.1903870000001</v>
      </c>
      <c r="BS222" s="39">
        <v>13660.511920000001</v>
      </c>
      <c r="BT222" s="39">
        <v>9782.7339809999994</v>
      </c>
      <c r="BU222" s="39">
        <v>5801.2107749999996</v>
      </c>
      <c r="BV222" s="39">
        <v>2933.3035190000001</v>
      </c>
      <c r="BW222" s="39">
        <v>3219.8994299999999</v>
      </c>
      <c r="BX222" s="39">
        <v>21379.85111</v>
      </c>
      <c r="BY222" s="39">
        <v>19123.623674999999</v>
      </c>
      <c r="BZ222" s="39">
        <v>25606.750404999999</v>
      </c>
      <c r="CA222" s="39">
        <v>28681.658785</v>
      </c>
      <c r="CB222" s="39">
        <v>22332.937474999999</v>
      </c>
      <c r="CC222" s="39">
        <v>19842.501404999999</v>
      </c>
      <c r="CD222" s="39">
        <v>14467.859595</v>
      </c>
      <c r="CE222" s="39">
        <v>26766.430325000001</v>
      </c>
      <c r="CF222" s="39">
        <v>7028.6920689999997</v>
      </c>
      <c r="CG222" s="39">
        <v>13091.452675</v>
      </c>
      <c r="CH222" s="39">
        <v>5403.095883</v>
      </c>
      <c r="CI222" s="39">
        <v>4580.8178779999998</v>
      </c>
      <c r="CJ222" s="39">
        <v>37716.029060000001</v>
      </c>
      <c r="CK222" s="39">
        <v>30214.655724999899</v>
      </c>
      <c r="CL222" s="39">
        <v>21753.813600000001</v>
      </c>
      <c r="CM222" s="39">
        <v>33704.608605000001</v>
      </c>
      <c r="CN222" s="39">
        <v>3065.1160765</v>
      </c>
      <c r="CO222" s="39">
        <v>34682.985495000001</v>
      </c>
      <c r="CP222" s="39">
        <v>346796.93835000001</v>
      </c>
      <c r="CQ222" s="39">
        <v>113276.644745</v>
      </c>
      <c r="CR222" s="39">
        <v>143938.94889999999</v>
      </c>
      <c r="CS222" s="39">
        <v>182167.54019999999</v>
      </c>
      <c r="CT222" s="39">
        <v>137116.92955</v>
      </c>
      <c r="CU222" s="39">
        <v>148181.81625</v>
      </c>
      <c r="CV222" s="39">
        <v>244133.25020000001</v>
      </c>
      <c r="CW222" s="39">
        <v>67117.127470000007</v>
      </c>
      <c r="CX222" s="39">
        <v>198262.17615000001</v>
      </c>
      <c r="CY222" s="39">
        <v>136387.77974999999</v>
      </c>
      <c r="CZ222" s="39">
        <v>203522.8965</v>
      </c>
      <c r="DA222" s="39">
        <v>130643.89169999999</v>
      </c>
      <c r="DB222" s="39">
        <v>162724.25264999899</v>
      </c>
      <c r="DC222" s="39">
        <v>269101.30644999997</v>
      </c>
      <c r="DD222" s="39">
        <v>457667.1434</v>
      </c>
      <c r="DE222" s="39">
        <v>29694.742545000001</v>
      </c>
      <c r="DF222" s="39">
        <v>116312.4722</v>
      </c>
      <c r="DG222" s="39">
        <v>63592.193220000001</v>
      </c>
      <c r="DH222" s="39">
        <v>2920102.477</v>
      </c>
      <c r="DI222" s="39">
        <v>1412035.9750000001</v>
      </c>
      <c r="DJ222" s="39">
        <v>81847.74914</v>
      </c>
      <c r="DK222" s="39">
        <v>797389.05020000006</v>
      </c>
      <c r="DL222" s="39">
        <v>170522.7414</v>
      </c>
      <c r="DM222" s="39">
        <v>53479.957280000002</v>
      </c>
      <c r="DN222" s="39">
        <v>9526.6984769999999</v>
      </c>
      <c r="DO222" s="39">
        <v>805872.04969999997</v>
      </c>
      <c r="DP222" s="39">
        <v>64807.199540000001</v>
      </c>
      <c r="DQ222" s="39">
        <v>13798.247869999999</v>
      </c>
      <c r="DR222" s="39">
        <v>1133109.2</v>
      </c>
      <c r="DS222" s="39">
        <v>898453.57030000002</v>
      </c>
      <c r="DT222" s="39">
        <v>534275.04429999995</v>
      </c>
      <c r="DU222" s="39">
        <v>37324.472049999997</v>
      </c>
      <c r="DV222" s="39">
        <v>28272.979469999998</v>
      </c>
      <c r="DW222" s="39">
        <v>2993732.929</v>
      </c>
      <c r="DX222" s="39">
        <v>194203.42910000001</v>
      </c>
      <c r="DY222" s="39">
        <v>3856257.0410000002</v>
      </c>
      <c r="DZ222" s="39">
        <v>2244737.62</v>
      </c>
      <c r="EA222" s="39">
        <v>197190.4999</v>
      </c>
      <c r="EB222" s="39">
        <v>650115.34589999996</v>
      </c>
      <c r="EC222" s="39">
        <v>468542.5282</v>
      </c>
      <c r="ED222" s="39">
        <v>112695.609</v>
      </c>
      <c r="EE222" s="39">
        <v>13927.864079999999</v>
      </c>
      <c r="EF222" s="39">
        <v>1375923.3959999999</v>
      </c>
      <c r="EG222" s="39">
        <v>63789.822760000003</v>
      </c>
      <c r="EH222" s="39">
        <v>33307.094510000003</v>
      </c>
      <c r="EI222" s="39">
        <v>1636658.3770000001</v>
      </c>
      <c r="EJ222" s="39">
        <v>1556435.0360000001</v>
      </c>
      <c r="EK222" s="39">
        <v>1143704.885</v>
      </c>
      <c r="EL222" s="39">
        <v>93131.657449999999</v>
      </c>
      <c r="EM222" s="39">
        <v>30108.968700000001</v>
      </c>
      <c r="EN222" s="39">
        <v>3325872.1660000002</v>
      </c>
      <c r="EO222" s="39">
        <v>96188.177110000004</v>
      </c>
      <c r="EP222" s="39">
        <v>2582361.2560000001</v>
      </c>
      <c r="EQ222" s="39">
        <v>1562490.0179999999</v>
      </c>
      <c r="ER222" s="39">
        <v>119442.1529</v>
      </c>
      <c r="ES222" s="39">
        <v>756363.38</v>
      </c>
      <c r="ET222" s="39">
        <v>240456.2977</v>
      </c>
      <c r="EU222" s="39">
        <v>59712.377379999998</v>
      </c>
      <c r="EV222" s="39">
        <v>6160.1609479999997</v>
      </c>
      <c r="EW222" s="39">
        <v>883338.72470000002</v>
      </c>
      <c r="EX222" s="39">
        <v>24850.66591</v>
      </c>
      <c r="EY222" s="39">
        <v>17774.62832</v>
      </c>
      <c r="EZ222" s="39">
        <v>1395874.2790000001</v>
      </c>
      <c r="FA222" s="39">
        <v>1074230.2679999999</v>
      </c>
      <c r="FB222" s="39">
        <v>682979.90410000004</v>
      </c>
      <c r="FC222" s="39">
        <v>47268.39099</v>
      </c>
      <c r="FD222" s="39">
        <v>8018.3969880000004</v>
      </c>
      <c r="FE222" s="39">
        <v>3145997.4440000001</v>
      </c>
      <c r="FF222" s="39">
        <v>111860.4672</v>
      </c>
      <c r="FG222" s="39">
        <v>2959905.753</v>
      </c>
      <c r="FH222" s="39">
        <v>1518971.1939999999</v>
      </c>
      <c r="FI222" s="39">
        <v>446413.44329999998</v>
      </c>
      <c r="FJ222" s="39">
        <v>963693.14110000001</v>
      </c>
      <c r="FK222" s="39">
        <v>1010193.299</v>
      </c>
      <c r="FL222" s="39">
        <v>139384.88819999999</v>
      </c>
      <c r="FM222" s="39">
        <v>13085.507729999999</v>
      </c>
      <c r="FN222" s="39">
        <v>811659.70400000003</v>
      </c>
      <c r="FO222" s="39">
        <v>66896.4519</v>
      </c>
      <c r="FP222" s="39">
        <v>37492.746050000002</v>
      </c>
      <c r="FQ222" s="39">
        <v>1465262.848</v>
      </c>
      <c r="FR222" s="39">
        <v>986862.96959999995</v>
      </c>
      <c r="FS222" s="39">
        <v>562310.83909999998</v>
      </c>
      <c r="FT222" s="39">
        <v>43237.340770000003</v>
      </c>
      <c r="FU222" s="39">
        <v>11201.406300000001</v>
      </c>
      <c r="FV222" s="39">
        <v>2973948.9160000002</v>
      </c>
      <c r="FW222" s="39">
        <v>108467.08644499999</v>
      </c>
      <c r="FX222" s="39">
        <v>1053559.7300499999</v>
      </c>
      <c r="FY222" s="39">
        <v>532882.06174999999</v>
      </c>
      <c r="FZ222" s="39">
        <v>34954.593139999997</v>
      </c>
      <c r="GA222" s="39">
        <v>380060.75910000002</v>
      </c>
      <c r="GB222" s="39">
        <v>135803.02979999999</v>
      </c>
      <c r="GC222" s="39">
        <v>76242.664170000004</v>
      </c>
      <c r="GD222" s="39">
        <v>11080.629892499999</v>
      </c>
      <c r="GE222" s="39">
        <v>255748.8224</v>
      </c>
      <c r="GF222" s="39">
        <v>39228.293420000002</v>
      </c>
      <c r="GG222" s="39">
        <v>10906.4716999999</v>
      </c>
      <c r="GH222" s="39">
        <v>1036714.72035</v>
      </c>
      <c r="GI222" s="39">
        <v>875027.18759999995</v>
      </c>
      <c r="GJ222" s="39">
        <v>736958.30024999997</v>
      </c>
      <c r="GK222" s="39">
        <v>44775.879115000003</v>
      </c>
      <c r="GL222" s="39">
        <v>11313.52511</v>
      </c>
      <c r="GM222" s="39">
        <v>2103645.6354999999</v>
      </c>
      <c r="GN222">
        <v>1.4350799999999999</v>
      </c>
      <c r="GO222">
        <v>1.882425</v>
      </c>
      <c r="GP222" s="36">
        <v>1061</v>
      </c>
      <c r="GQ222">
        <v>1322.5</v>
      </c>
      <c r="GR222">
        <v>7.6130549999999992</v>
      </c>
      <c r="GS222">
        <v>8.2839700000000001</v>
      </c>
      <c r="GT222">
        <f>AVERAGE(GD222,GH222)</f>
        <v>523897.67512124998</v>
      </c>
      <c r="GU222">
        <f>AVERAGE(GE222,GI222)</f>
        <v>565388.005</v>
      </c>
      <c r="GV222">
        <f>AVERAGE(GF222,GJ222)</f>
        <v>388093.29683499999</v>
      </c>
      <c r="GW222">
        <f>AVERAGE(GL222,GP222)</f>
        <v>6187.2625550000002</v>
      </c>
      <c r="GX222">
        <f>AVERAGE(GM222,GQ222)</f>
        <v>1052484.0677499999</v>
      </c>
      <c r="GY222">
        <f>AVERAGE(GN222,GR222)</f>
        <v>4.5240674999999992</v>
      </c>
    </row>
    <row r="223" spans="1:207" s="36" customFormat="1" ht="17" thickBot="1" x14ac:dyDescent="0.25">
      <c r="A223" s="36" t="s">
        <v>156</v>
      </c>
      <c r="B223" s="36">
        <v>220</v>
      </c>
      <c r="C223" s="47">
        <v>550000</v>
      </c>
      <c r="D223" s="42" t="s">
        <v>154</v>
      </c>
      <c r="E223" s="43">
        <v>44522</v>
      </c>
      <c r="F223" s="42" t="s">
        <v>43</v>
      </c>
      <c r="G223" s="42" t="s">
        <v>59</v>
      </c>
      <c r="H223" s="72"/>
      <c r="I223" s="19">
        <v>54961.051645</v>
      </c>
      <c r="J223" s="19">
        <v>1349016.6565</v>
      </c>
      <c r="K223" s="19">
        <v>956701.15094999899</v>
      </c>
      <c r="L223" s="19">
        <v>61533.598854999997</v>
      </c>
      <c r="M223" s="19">
        <v>411298.93815</v>
      </c>
      <c r="N223" s="19">
        <v>104269.498205</v>
      </c>
      <c r="O223" s="19">
        <v>49967.440895</v>
      </c>
      <c r="P223" s="19">
        <v>3212.483733</v>
      </c>
      <c r="Q223" s="19">
        <v>354429.47975</v>
      </c>
      <c r="R223" s="19">
        <v>12875.911404499901</v>
      </c>
      <c r="S223" s="19">
        <v>9308.9254005000003</v>
      </c>
      <c r="T223" s="19">
        <v>506635.92064999999</v>
      </c>
      <c r="U223" s="19">
        <v>439216.14004999999</v>
      </c>
      <c r="V223" s="19">
        <v>329470.80930000002</v>
      </c>
      <c r="W223" s="19">
        <v>34031.33812</v>
      </c>
      <c r="X223" s="19">
        <v>8739.2587170000006</v>
      </c>
      <c r="Y223" s="19">
        <v>1660622.6055000001</v>
      </c>
      <c r="Z223" s="19">
        <v>15051.492385</v>
      </c>
      <c r="AA223" s="19">
        <v>503125.36215</v>
      </c>
      <c r="AB223" s="19">
        <v>749306.13095000002</v>
      </c>
      <c r="AC223" s="19">
        <v>25066.677540000001</v>
      </c>
      <c r="AD223" s="19">
        <v>154948.80828</v>
      </c>
      <c r="AE223" s="19">
        <v>49953.775685000001</v>
      </c>
      <c r="AF223" s="19">
        <v>16950.333705000001</v>
      </c>
      <c r="AG223" s="19">
        <v>2658.7344699999999</v>
      </c>
      <c r="AH223" s="19">
        <v>214881.85735000001</v>
      </c>
      <c r="AI223" s="19">
        <v>7191.6687014999998</v>
      </c>
      <c r="AJ223" s="19">
        <v>5005.8771619999998</v>
      </c>
      <c r="AK223" s="19">
        <v>368253.29861499998</v>
      </c>
      <c r="AL223" s="19">
        <v>193303.22954999999</v>
      </c>
      <c r="AM223" s="19">
        <v>145633.25589</v>
      </c>
      <c r="AN223" s="19">
        <v>10855.083582499999</v>
      </c>
      <c r="AO223" s="19">
        <v>4669.6944535000002</v>
      </c>
      <c r="AP223" s="19">
        <v>713963.76775</v>
      </c>
      <c r="AQ223" s="19">
        <v>3590.6130359999902</v>
      </c>
      <c r="AR223" s="19">
        <v>17702.073735000002</v>
      </c>
      <c r="AS223" s="19">
        <v>30069.353824999998</v>
      </c>
      <c r="AT223" s="19">
        <v>2394.2142140000001</v>
      </c>
      <c r="AU223" s="19">
        <v>10560.922315</v>
      </c>
      <c r="AV223" s="19">
        <v>3449.7982969999998</v>
      </c>
      <c r="AW223" s="19">
        <v>3090.3866945</v>
      </c>
      <c r="AX223" s="19">
        <v>2120.6278164999999</v>
      </c>
      <c r="AY223" s="19">
        <v>10713.997020000001</v>
      </c>
      <c r="AZ223" s="19">
        <v>2679.4644020000001</v>
      </c>
      <c r="BA223" s="19">
        <v>1925.2672439999999</v>
      </c>
      <c r="BB223" s="19">
        <v>15295.097935</v>
      </c>
      <c r="BC223" s="19">
        <v>11667.236505000001</v>
      </c>
      <c r="BD223" s="19">
        <v>8245.1275784999998</v>
      </c>
      <c r="BE223" s="19">
        <v>2470.2760524999999</v>
      </c>
      <c r="BF223" s="19">
        <v>2259.8722444999999</v>
      </c>
      <c r="BG223" s="19">
        <v>23102.557235</v>
      </c>
      <c r="BH223" s="39">
        <v>3353.7255369999998</v>
      </c>
      <c r="BI223" s="39">
        <v>18503.636600000002</v>
      </c>
      <c r="BJ223" s="39">
        <v>31060.528450000002</v>
      </c>
      <c r="BK223" s="39">
        <v>2883.943201</v>
      </c>
      <c r="BL223" s="39">
        <v>11587.127469999999</v>
      </c>
      <c r="BM223" s="39">
        <v>3488.7746339999999</v>
      </c>
      <c r="BN223" s="39">
        <v>3297.161376</v>
      </c>
      <c r="BO223" s="39">
        <v>2077.1772580000002</v>
      </c>
      <c r="BP223" s="39">
        <v>11316.27788</v>
      </c>
      <c r="BQ223" s="39">
        <v>3896.7421610000001</v>
      </c>
      <c r="BR223" s="39">
        <v>2471.3899649999998</v>
      </c>
      <c r="BS223" s="39">
        <v>15125.433559999999</v>
      </c>
      <c r="BT223" s="39">
        <v>9726.2499399999997</v>
      </c>
      <c r="BU223" s="39">
        <v>6951.816855</v>
      </c>
      <c r="BV223" s="39">
        <v>3286.5929510000001</v>
      </c>
      <c r="BW223" s="39">
        <v>2981.090796</v>
      </c>
      <c r="BX223" s="39">
        <v>28215.30458</v>
      </c>
      <c r="BY223" s="39">
        <v>23344.563920000001</v>
      </c>
      <c r="BZ223" s="39">
        <v>28543.524675000001</v>
      </c>
      <c r="CA223" s="39">
        <v>29635.70853</v>
      </c>
      <c r="CB223" s="39">
        <v>32294.998659999899</v>
      </c>
      <c r="CC223" s="39">
        <v>23765.627025000002</v>
      </c>
      <c r="CD223" s="39">
        <v>16837.388585000001</v>
      </c>
      <c r="CE223" s="39">
        <v>40449.859815000003</v>
      </c>
      <c r="CF223" s="39">
        <v>7738.9590024999998</v>
      </c>
      <c r="CG223" s="39">
        <v>9119.2622530000008</v>
      </c>
      <c r="CH223" s="39">
        <v>5080.5414929999997</v>
      </c>
      <c r="CI223" s="39">
        <v>4368.766063</v>
      </c>
      <c r="CJ223" s="39">
        <v>32270.529315</v>
      </c>
      <c r="CK223" s="39">
        <v>25443.149259999998</v>
      </c>
      <c r="CL223" s="39">
        <v>19538.44816</v>
      </c>
      <c r="CM223" s="39">
        <v>37907.544385000001</v>
      </c>
      <c r="CN223" s="39">
        <v>3399.0132130000002</v>
      </c>
      <c r="CO223" s="39">
        <v>57707.618150000002</v>
      </c>
      <c r="CP223" s="39">
        <v>354988.6727</v>
      </c>
      <c r="CQ223" s="39">
        <v>80213.435075000001</v>
      </c>
      <c r="CR223" s="39">
        <v>130531.7476</v>
      </c>
      <c r="CS223" s="39">
        <v>339088.31274999998</v>
      </c>
      <c r="CT223" s="39">
        <v>113103.322545</v>
      </c>
      <c r="CU223" s="39">
        <v>140118.745</v>
      </c>
      <c r="CV223" s="39">
        <v>246938.94545</v>
      </c>
      <c r="CW223" s="39">
        <v>43381.015984999998</v>
      </c>
      <c r="CX223" s="39">
        <v>138335.64185000001</v>
      </c>
      <c r="CY223" s="39">
        <v>64390.812174999999</v>
      </c>
      <c r="CZ223" s="39">
        <v>133828.55660000001</v>
      </c>
      <c r="DA223" s="39">
        <v>97235.575879999902</v>
      </c>
      <c r="DB223" s="39">
        <v>109714.91355</v>
      </c>
      <c r="DC223" s="39">
        <v>194161.79029999999</v>
      </c>
      <c r="DD223" s="39">
        <v>379751.87914999999</v>
      </c>
      <c r="DE223" s="39">
        <v>17317.556694999999</v>
      </c>
      <c r="DF223" s="39">
        <v>80763.622745000001</v>
      </c>
      <c r="DG223" s="39">
        <v>50976.69627</v>
      </c>
      <c r="DH223" s="39">
        <v>3097247.2009999999</v>
      </c>
      <c r="DI223" s="39">
        <v>2694410.0750000002</v>
      </c>
      <c r="DJ223" s="39">
        <v>97541.676489999998</v>
      </c>
      <c r="DK223" s="39">
        <v>766019.77740000002</v>
      </c>
      <c r="DL223" s="39">
        <v>232114.44219999999</v>
      </c>
      <c r="DM223" s="39">
        <v>56834.00563</v>
      </c>
      <c r="DN223" s="39">
        <v>7979.9852360000004</v>
      </c>
      <c r="DO223" s="39">
        <v>1046922.749</v>
      </c>
      <c r="DP223" s="39">
        <v>27215.466369999998</v>
      </c>
      <c r="DQ223" s="39">
        <v>17756.62225</v>
      </c>
      <c r="DR223" s="39">
        <v>1339109.6189999999</v>
      </c>
      <c r="DS223" s="39">
        <v>1027232.481</v>
      </c>
      <c r="DT223" s="39">
        <v>972200.73320000002</v>
      </c>
      <c r="DU223" s="39">
        <v>41790.82447</v>
      </c>
      <c r="DV223" s="39">
        <v>12591.25297</v>
      </c>
      <c r="DW223" s="39">
        <v>2999550.6269999999</v>
      </c>
      <c r="DX223" s="39">
        <v>100460.1213</v>
      </c>
      <c r="DY223" s="39">
        <v>2426171.182</v>
      </c>
      <c r="DZ223" s="39">
        <v>2369256.932</v>
      </c>
      <c r="EA223" s="39">
        <v>164443.52290000001</v>
      </c>
      <c r="EB223" s="39">
        <v>1296208.827</v>
      </c>
      <c r="EC223" s="39">
        <v>399044.08529999998</v>
      </c>
      <c r="ED223" s="39">
        <v>95191.663759999996</v>
      </c>
      <c r="EE223" s="39">
        <v>11606.19074</v>
      </c>
      <c r="EF223" s="39">
        <v>1040397.603</v>
      </c>
      <c r="EG223" s="39">
        <v>40252.98083</v>
      </c>
      <c r="EH223" s="39">
        <v>23392.816149999999</v>
      </c>
      <c r="EI223" s="39">
        <v>1648778.672</v>
      </c>
      <c r="EJ223" s="39">
        <v>1286102.128</v>
      </c>
      <c r="EK223" s="39">
        <v>879070.08739999996</v>
      </c>
      <c r="EL223" s="39">
        <v>73663.483229999998</v>
      </c>
      <c r="EM223" s="39">
        <v>19004.361270000001</v>
      </c>
      <c r="EN223" s="39">
        <v>3569000.5869999998</v>
      </c>
      <c r="EO223" s="39">
        <v>75684.584990000003</v>
      </c>
      <c r="EP223" s="39">
        <v>3136962.469</v>
      </c>
      <c r="EQ223" s="39">
        <v>2719093.9649999999</v>
      </c>
      <c r="ER223" s="39">
        <v>149514.32629999999</v>
      </c>
      <c r="ES223" s="39">
        <v>1037387.63</v>
      </c>
      <c r="ET223" s="39">
        <v>317094.93489999999</v>
      </c>
      <c r="EU223" s="39">
        <v>92721.584279999995</v>
      </c>
      <c r="EV223" s="39">
        <v>5871.0181689999999</v>
      </c>
      <c r="EW223" s="39">
        <v>1183304.733</v>
      </c>
      <c r="EX223" s="39">
        <v>23367.456770000001</v>
      </c>
      <c r="EY223" s="39">
        <v>15528.16671</v>
      </c>
      <c r="EZ223" s="39">
        <v>1495062.324</v>
      </c>
      <c r="FA223" s="39">
        <v>1211016.807</v>
      </c>
      <c r="FB223" s="39">
        <v>966456.071</v>
      </c>
      <c r="FC223" s="39">
        <v>63956.253859999997</v>
      </c>
      <c r="FD223" s="39">
        <v>23172.072209999998</v>
      </c>
      <c r="FE223" s="39">
        <v>3417450.602</v>
      </c>
      <c r="FF223" s="39">
        <v>50412.315139999999</v>
      </c>
      <c r="FG223" s="39">
        <v>3549326.1639999999</v>
      </c>
      <c r="FH223" s="39">
        <v>2956062.1609999998</v>
      </c>
      <c r="FI223" s="39">
        <v>336833.94420000003</v>
      </c>
      <c r="FJ223" s="39">
        <v>597744.19790000003</v>
      </c>
      <c r="FK223" s="39">
        <v>938696.41070000001</v>
      </c>
      <c r="FL223" s="39">
        <v>133888.8695</v>
      </c>
      <c r="FM223" s="39">
        <v>6974.9709810000004</v>
      </c>
      <c r="FN223" s="39">
        <v>963884.08609999996</v>
      </c>
      <c r="FO223" s="39">
        <v>28415.135709999999</v>
      </c>
      <c r="FP223" s="39">
        <v>13333.182489999999</v>
      </c>
      <c r="FQ223" s="39">
        <v>1092724.2279999999</v>
      </c>
      <c r="FR223" s="39">
        <v>840205.02399999998</v>
      </c>
      <c r="FS223" s="39">
        <v>587476.78189999994</v>
      </c>
      <c r="FT223" s="39">
        <v>39611.883289999998</v>
      </c>
      <c r="FU223" s="39">
        <v>16075.95478</v>
      </c>
      <c r="FV223" s="39">
        <v>3662302.3130000001</v>
      </c>
      <c r="FW223" s="39">
        <v>41964.423364999901</v>
      </c>
      <c r="FX223" s="39">
        <v>1120761.7995</v>
      </c>
      <c r="FY223" s="39">
        <v>928134.76194999996</v>
      </c>
      <c r="FZ223" s="39">
        <v>39514.652114999997</v>
      </c>
      <c r="GA223" s="39">
        <v>414547.29365000001</v>
      </c>
      <c r="GB223" s="39">
        <v>141610.27505</v>
      </c>
      <c r="GC223" s="39">
        <v>78814.78512</v>
      </c>
      <c r="GD223" s="39">
        <v>7508.7828154999997</v>
      </c>
      <c r="GE223" s="39">
        <v>287427.06654999999</v>
      </c>
      <c r="GF223" s="39">
        <v>31624.371845000001</v>
      </c>
      <c r="GG223" s="39">
        <v>8441.8913749999992</v>
      </c>
      <c r="GH223" s="39">
        <v>990902.66984999995</v>
      </c>
      <c r="GI223" s="39">
        <v>826302.12520000001</v>
      </c>
      <c r="GJ223" s="39">
        <v>715621.09584999899</v>
      </c>
      <c r="GK223" s="39">
        <v>38461.103654999999</v>
      </c>
      <c r="GL223" s="39">
        <v>10917.600049999999</v>
      </c>
      <c r="GM223" s="39">
        <v>2201386.8330000001</v>
      </c>
      <c r="GN223">
        <v>1.01725</v>
      </c>
      <c r="GO223">
        <v>1.5675750000000002</v>
      </c>
      <c r="GP223" s="36">
        <v>1164</v>
      </c>
      <c r="GQ223">
        <v>1290.5</v>
      </c>
      <c r="GR223">
        <v>8.03965</v>
      </c>
      <c r="GS223">
        <v>10.160699999999999</v>
      </c>
      <c r="GT223">
        <f>AVERAGE(GD223,GH223)</f>
        <v>499205.72633275</v>
      </c>
      <c r="GU223">
        <f>AVERAGE(GE223,GI223)</f>
        <v>556864.595875</v>
      </c>
      <c r="GV223">
        <f>AVERAGE(GF223,GJ223)</f>
        <v>373622.73384749948</v>
      </c>
      <c r="GW223">
        <f>AVERAGE(GL223,GP223)</f>
        <v>6040.8000249999996</v>
      </c>
      <c r="GX223">
        <f>AVERAGE(GM223,GQ223)</f>
        <v>1101338.6665000001</v>
      </c>
      <c r="GY223">
        <f>AVERAGE(GN223,GR223)</f>
        <v>4.5284500000000003</v>
      </c>
    </row>
    <row r="224" spans="1:207" x14ac:dyDescent="0.2">
      <c r="H224" s="1"/>
    </row>
    <row r="225" spans="8:8" x14ac:dyDescent="0.2">
      <c r="H225" s="1"/>
    </row>
    <row r="226" spans="8:8" x14ac:dyDescent="0.2">
      <c r="H226" s="1"/>
    </row>
    <row r="227" spans="8:8" x14ac:dyDescent="0.2">
      <c r="H227" s="1"/>
    </row>
    <row r="228" spans="8:8" x14ac:dyDescent="0.2">
      <c r="H228" s="1"/>
    </row>
    <row r="229" spans="8:8" x14ac:dyDescent="0.2">
      <c r="H229" s="1"/>
    </row>
    <row r="230" spans="8:8" x14ac:dyDescent="0.2">
      <c r="H230" s="1"/>
    </row>
    <row r="231" spans="8:8" x14ac:dyDescent="0.2">
      <c r="H231" s="1"/>
    </row>
    <row r="232" spans="8:8" x14ac:dyDescent="0.2">
      <c r="H232" s="1"/>
    </row>
    <row r="233" spans="8:8" x14ac:dyDescent="0.2">
      <c r="H233" s="1"/>
    </row>
    <row r="234" spans="8:8" x14ac:dyDescent="0.2">
      <c r="H234" s="1"/>
    </row>
    <row r="235" spans="8:8" x14ac:dyDescent="0.2">
      <c r="H235" s="1"/>
    </row>
    <row r="236" spans="8:8" x14ac:dyDescent="0.2">
      <c r="H236" s="1"/>
    </row>
    <row r="237" spans="8:8" x14ac:dyDescent="0.2">
      <c r="H237" s="1"/>
    </row>
    <row r="238" spans="8:8" x14ac:dyDescent="0.2">
      <c r="H238" s="1"/>
    </row>
    <row r="239" spans="8:8" x14ac:dyDescent="0.2">
      <c r="H239" s="1"/>
    </row>
    <row r="240" spans="8:8" x14ac:dyDescent="0.2">
      <c r="H240" s="1"/>
    </row>
    <row r="241" spans="8:8" x14ac:dyDescent="0.2">
      <c r="H241" s="1"/>
    </row>
    <row r="242" spans="8:8" x14ac:dyDescent="0.2">
      <c r="H242" s="1"/>
    </row>
    <row r="243" spans="8:8" x14ac:dyDescent="0.2">
      <c r="H243" s="1"/>
    </row>
    <row r="244" spans="8:8" x14ac:dyDescent="0.2">
      <c r="H244" s="1"/>
    </row>
    <row r="245" spans="8:8" x14ac:dyDescent="0.2">
      <c r="H245" s="1"/>
    </row>
    <row r="246" spans="8:8" x14ac:dyDescent="0.2">
      <c r="H246" s="1"/>
    </row>
    <row r="247" spans="8:8" x14ac:dyDescent="0.2">
      <c r="H247" s="1"/>
    </row>
    <row r="248" spans="8:8" ht="16" customHeight="1" x14ac:dyDescent="0.2">
      <c r="H248" s="1"/>
    </row>
    <row r="249" spans="8:8" x14ac:dyDescent="0.2">
      <c r="H249" s="1"/>
    </row>
    <row r="250" spans="8:8" x14ac:dyDescent="0.2">
      <c r="H250" s="1"/>
    </row>
    <row r="251" spans="8:8" x14ac:dyDescent="0.2">
      <c r="H251" s="1"/>
    </row>
    <row r="252" spans="8:8" x14ac:dyDescent="0.2">
      <c r="H252" s="1"/>
    </row>
    <row r="253" spans="8:8" x14ac:dyDescent="0.2">
      <c r="H253" s="1"/>
    </row>
    <row r="254" spans="8:8" x14ac:dyDescent="0.2">
      <c r="H254" s="1"/>
    </row>
    <row r="255" spans="8:8" x14ac:dyDescent="0.2">
      <c r="H255" s="1"/>
    </row>
    <row r="256" spans="8:8" x14ac:dyDescent="0.2">
      <c r="H256" s="1"/>
    </row>
    <row r="257" spans="8:8" x14ac:dyDescent="0.2">
      <c r="H257" s="1"/>
    </row>
    <row r="258" spans="8:8" x14ac:dyDescent="0.2">
      <c r="H258" s="1"/>
    </row>
    <row r="259" spans="8:8" x14ac:dyDescent="0.2">
      <c r="H259" s="1"/>
    </row>
    <row r="260" spans="8:8" x14ac:dyDescent="0.2">
      <c r="H260" s="1"/>
    </row>
    <row r="261" spans="8:8" x14ac:dyDescent="0.2">
      <c r="H261" s="1"/>
    </row>
    <row r="262" spans="8:8" x14ac:dyDescent="0.2">
      <c r="H262" s="1"/>
    </row>
    <row r="263" spans="8:8" x14ac:dyDescent="0.2">
      <c r="H263" s="1"/>
    </row>
    <row r="264" spans="8:8" x14ac:dyDescent="0.2">
      <c r="H264" s="1"/>
    </row>
    <row r="265" spans="8:8" x14ac:dyDescent="0.2">
      <c r="H265" s="1"/>
    </row>
    <row r="266" spans="8:8" x14ac:dyDescent="0.2">
      <c r="H266" s="1"/>
    </row>
    <row r="267" spans="8:8" x14ac:dyDescent="0.2">
      <c r="H267" s="1"/>
    </row>
    <row r="268" spans="8:8" x14ac:dyDescent="0.2">
      <c r="H268" s="1"/>
    </row>
    <row r="269" spans="8:8" x14ac:dyDescent="0.2">
      <c r="H269" s="1"/>
    </row>
    <row r="270" spans="8:8" x14ac:dyDescent="0.2">
      <c r="H270" s="1"/>
    </row>
    <row r="271" spans="8:8" x14ac:dyDescent="0.2">
      <c r="H271" s="1"/>
    </row>
    <row r="272" spans="8:8" x14ac:dyDescent="0.2">
      <c r="H272" s="1"/>
    </row>
    <row r="273" spans="8:8" x14ac:dyDescent="0.2">
      <c r="H273" s="1"/>
    </row>
    <row r="274" spans="8:8" x14ac:dyDescent="0.2">
      <c r="H274" s="1"/>
    </row>
    <row r="275" spans="8:8" x14ac:dyDescent="0.2">
      <c r="H275" s="1"/>
    </row>
    <row r="276" spans="8:8" x14ac:dyDescent="0.2">
      <c r="H276" s="1"/>
    </row>
    <row r="277" spans="8:8" x14ac:dyDescent="0.2">
      <c r="H277" s="1"/>
    </row>
    <row r="278" spans="8:8" x14ac:dyDescent="0.2">
      <c r="H278" s="1"/>
    </row>
    <row r="279" spans="8:8" x14ac:dyDescent="0.2">
      <c r="H279" s="1"/>
    </row>
    <row r="280" spans="8:8" x14ac:dyDescent="0.2">
      <c r="H280" s="1"/>
    </row>
    <row r="281" spans="8:8" x14ac:dyDescent="0.2">
      <c r="H281" s="1"/>
    </row>
    <row r="282" spans="8:8" x14ac:dyDescent="0.2">
      <c r="H282" s="1"/>
    </row>
    <row r="283" spans="8:8" x14ac:dyDescent="0.2">
      <c r="H283" s="1"/>
    </row>
    <row r="284" spans="8:8" x14ac:dyDescent="0.2">
      <c r="H284" s="1"/>
    </row>
    <row r="285" spans="8:8" x14ac:dyDescent="0.2">
      <c r="H285" s="1"/>
    </row>
    <row r="286" spans="8:8" x14ac:dyDescent="0.2">
      <c r="H286" s="1"/>
    </row>
    <row r="287" spans="8:8" x14ac:dyDescent="0.2">
      <c r="H287" s="1"/>
    </row>
    <row r="288" spans="8:8" x14ac:dyDescent="0.2">
      <c r="H288" s="1"/>
    </row>
    <row r="289" spans="8:8" x14ac:dyDescent="0.2">
      <c r="H289" s="1"/>
    </row>
    <row r="290" spans="8:8" x14ac:dyDescent="0.2">
      <c r="H290" s="1"/>
    </row>
    <row r="291" spans="8:8" x14ac:dyDescent="0.2">
      <c r="H291" s="1"/>
    </row>
    <row r="292" spans="8:8" x14ac:dyDescent="0.2">
      <c r="H292" s="1"/>
    </row>
    <row r="293" spans="8:8" x14ac:dyDescent="0.2">
      <c r="H293" s="1"/>
    </row>
    <row r="294" spans="8:8" x14ac:dyDescent="0.2">
      <c r="H294" s="1"/>
    </row>
    <row r="295" spans="8:8" x14ac:dyDescent="0.2">
      <c r="H295" s="1"/>
    </row>
    <row r="296" spans="8:8" x14ac:dyDescent="0.2">
      <c r="H296" s="1"/>
    </row>
    <row r="297" spans="8:8" x14ac:dyDescent="0.2">
      <c r="H297" s="1"/>
    </row>
    <row r="298" spans="8:8" x14ac:dyDescent="0.2">
      <c r="H298" s="1"/>
    </row>
    <row r="299" spans="8:8" x14ac:dyDescent="0.2">
      <c r="H299" s="1"/>
    </row>
    <row r="300" spans="8:8" x14ac:dyDescent="0.2">
      <c r="H300" s="1"/>
    </row>
    <row r="301" spans="8:8" x14ac:dyDescent="0.2">
      <c r="H301" s="1"/>
    </row>
    <row r="302" spans="8:8" x14ac:dyDescent="0.2">
      <c r="H302" s="1"/>
    </row>
    <row r="303" spans="8:8" x14ac:dyDescent="0.2">
      <c r="H303" s="1"/>
    </row>
    <row r="304" spans="8:8" x14ac:dyDescent="0.2">
      <c r="H304" s="1"/>
    </row>
    <row r="305" spans="8:8" x14ac:dyDescent="0.2">
      <c r="H305" s="1"/>
    </row>
    <row r="306" spans="8:8" x14ac:dyDescent="0.2">
      <c r="H306" s="1"/>
    </row>
    <row r="307" spans="8:8" x14ac:dyDescent="0.2">
      <c r="H307" s="1"/>
    </row>
    <row r="308" spans="8:8" x14ac:dyDescent="0.2">
      <c r="H308" s="1"/>
    </row>
    <row r="309" spans="8:8" x14ac:dyDescent="0.2">
      <c r="H309" s="1"/>
    </row>
    <row r="310" spans="8:8" x14ac:dyDescent="0.2">
      <c r="H310" s="1"/>
    </row>
    <row r="311" spans="8:8" x14ac:dyDescent="0.2">
      <c r="H311" s="1"/>
    </row>
    <row r="312" spans="8:8" x14ac:dyDescent="0.2">
      <c r="H312" s="1"/>
    </row>
    <row r="313" spans="8:8" x14ac:dyDescent="0.2">
      <c r="H313" s="1"/>
    </row>
    <row r="314" spans="8:8" x14ac:dyDescent="0.2">
      <c r="H314" s="1"/>
    </row>
    <row r="315" spans="8:8" x14ac:dyDescent="0.2">
      <c r="H315" s="1"/>
    </row>
    <row r="316" spans="8:8" x14ac:dyDescent="0.2">
      <c r="H316" s="1"/>
    </row>
    <row r="317" spans="8:8" x14ac:dyDescent="0.2">
      <c r="H317" s="1"/>
    </row>
    <row r="318" spans="8:8" x14ac:dyDescent="0.2">
      <c r="H318" s="1"/>
    </row>
    <row r="319" spans="8:8" x14ac:dyDescent="0.2">
      <c r="H319" s="1"/>
    </row>
    <row r="320" spans="8:8" x14ac:dyDescent="0.2">
      <c r="H320" s="1"/>
    </row>
    <row r="321" spans="8:8" x14ac:dyDescent="0.2">
      <c r="H321" s="1"/>
    </row>
    <row r="322" spans="8:8" x14ac:dyDescent="0.2">
      <c r="H322" s="1"/>
    </row>
    <row r="323" spans="8:8" x14ac:dyDescent="0.2">
      <c r="H323" s="1"/>
    </row>
    <row r="324" spans="8:8" x14ac:dyDescent="0.2">
      <c r="H324" s="1"/>
    </row>
    <row r="325" spans="8:8" x14ac:dyDescent="0.2">
      <c r="H325" s="1"/>
    </row>
    <row r="326" spans="8:8" x14ac:dyDescent="0.2">
      <c r="H326" s="1"/>
    </row>
    <row r="327" spans="8:8" x14ac:dyDescent="0.2">
      <c r="H327" s="1"/>
    </row>
    <row r="328" spans="8:8" x14ac:dyDescent="0.2">
      <c r="H328" s="1"/>
    </row>
    <row r="329" spans="8:8" x14ac:dyDescent="0.2">
      <c r="H329" s="1"/>
    </row>
    <row r="330" spans="8:8" x14ac:dyDescent="0.2">
      <c r="H330" s="1"/>
    </row>
    <row r="331" spans="8:8" x14ac:dyDescent="0.2">
      <c r="H331" s="1"/>
    </row>
    <row r="332" spans="8:8" x14ac:dyDescent="0.2">
      <c r="H332" s="1"/>
    </row>
    <row r="333" spans="8:8" x14ac:dyDescent="0.2">
      <c r="H333" s="1"/>
    </row>
    <row r="334" spans="8:8" x14ac:dyDescent="0.2">
      <c r="H334" s="1"/>
    </row>
    <row r="335" spans="8:8" x14ac:dyDescent="0.2">
      <c r="H335" s="1"/>
    </row>
    <row r="336" spans="8:8" x14ac:dyDescent="0.2">
      <c r="H336" s="1"/>
    </row>
    <row r="337" spans="8:8" x14ac:dyDescent="0.2">
      <c r="H337" s="1"/>
    </row>
    <row r="338" spans="8:8" x14ac:dyDescent="0.2">
      <c r="H338" s="1"/>
    </row>
    <row r="339" spans="8:8" x14ac:dyDescent="0.2">
      <c r="H339" s="1"/>
    </row>
    <row r="340" spans="8:8" x14ac:dyDescent="0.2">
      <c r="H340" s="1"/>
    </row>
    <row r="341" spans="8:8" x14ac:dyDescent="0.2">
      <c r="H341" s="1"/>
    </row>
    <row r="342" spans="8:8" x14ac:dyDescent="0.2">
      <c r="H342" s="1"/>
    </row>
    <row r="343" spans="8:8" x14ac:dyDescent="0.2">
      <c r="H343" s="1"/>
    </row>
    <row r="344" spans="8:8" x14ac:dyDescent="0.2">
      <c r="H344" s="1"/>
    </row>
    <row r="345" spans="8:8" x14ac:dyDescent="0.2">
      <c r="H345" s="1"/>
    </row>
    <row r="346" spans="8:8" x14ac:dyDescent="0.2">
      <c r="H346" s="1"/>
    </row>
    <row r="347" spans="8:8" x14ac:dyDescent="0.2">
      <c r="H347" s="1"/>
    </row>
    <row r="348" spans="8:8" x14ac:dyDescent="0.2">
      <c r="H348" s="1"/>
    </row>
    <row r="349" spans="8:8" x14ac:dyDescent="0.2">
      <c r="H349" s="1"/>
    </row>
    <row r="350" spans="8:8" x14ac:dyDescent="0.2">
      <c r="H350" s="1"/>
    </row>
    <row r="351" spans="8:8" x14ac:dyDescent="0.2">
      <c r="H351" s="1"/>
    </row>
    <row r="352" spans="8:8" x14ac:dyDescent="0.2">
      <c r="H352" s="1"/>
    </row>
    <row r="353" spans="8:8" x14ac:dyDescent="0.2">
      <c r="H353" s="1"/>
    </row>
    <row r="354" spans="8:8" x14ac:dyDescent="0.2">
      <c r="H354" s="1"/>
    </row>
    <row r="355" spans="8:8" x14ac:dyDescent="0.2">
      <c r="H355" s="1"/>
    </row>
    <row r="356" spans="8:8" x14ac:dyDescent="0.2">
      <c r="H356" s="1"/>
    </row>
    <row r="357" spans="8:8" x14ac:dyDescent="0.2">
      <c r="H357" s="1"/>
    </row>
    <row r="358" spans="8:8" x14ac:dyDescent="0.2">
      <c r="H358" s="1"/>
    </row>
    <row r="359" spans="8:8" x14ac:dyDescent="0.2">
      <c r="H359" s="1"/>
    </row>
    <row r="360" spans="8:8" x14ac:dyDescent="0.2">
      <c r="H360" s="1"/>
    </row>
    <row r="361" spans="8:8" x14ac:dyDescent="0.2">
      <c r="H361" s="1"/>
    </row>
    <row r="362" spans="8:8" x14ac:dyDescent="0.2">
      <c r="H362" s="1"/>
    </row>
    <row r="363" spans="8:8" x14ac:dyDescent="0.2">
      <c r="H363" s="1"/>
    </row>
    <row r="364" spans="8:8" x14ac:dyDescent="0.2">
      <c r="H364" s="1"/>
    </row>
    <row r="365" spans="8:8" x14ac:dyDescent="0.2">
      <c r="H365" s="1"/>
    </row>
    <row r="366" spans="8:8" x14ac:dyDescent="0.2">
      <c r="H366" s="1"/>
    </row>
    <row r="367" spans="8:8" x14ac:dyDescent="0.2">
      <c r="H367" s="1"/>
    </row>
    <row r="368" spans="8:8" x14ac:dyDescent="0.2">
      <c r="H368" s="1"/>
    </row>
    <row r="369" spans="8:8" x14ac:dyDescent="0.2">
      <c r="H369" s="1"/>
    </row>
    <row r="370" spans="8:8" x14ac:dyDescent="0.2">
      <c r="H370" s="1"/>
    </row>
    <row r="371" spans="8:8" x14ac:dyDescent="0.2">
      <c r="H371" s="1"/>
    </row>
    <row r="372" spans="8:8" x14ac:dyDescent="0.2">
      <c r="H372" s="1"/>
    </row>
    <row r="373" spans="8:8" x14ac:dyDescent="0.2">
      <c r="H373" s="1"/>
    </row>
    <row r="374" spans="8:8" x14ac:dyDescent="0.2">
      <c r="H374" s="1"/>
    </row>
    <row r="375" spans="8:8" x14ac:dyDescent="0.2">
      <c r="H375" s="1"/>
    </row>
    <row r="376" spans="8:8" x14ac:dyDescent="0.2">
      <c r="H376" s="1"/>
    </row>
    <row r="377" spans="8:8" x14ac:dyDescent="0.2">
      <c r="H377" s="1"/>
    </row>
    <row r="378" spans="8:8" x14ac:dyDescent="0.2">
      <c r="H378" s="1"/>
    </row>
    <row r="379" spans="8:8" x14ac:dyDescent="0.2">
      <c r="H379" s="1"/>
    </row>
    <row r="380" spans="8:8" x14ac:dyDescent="0.2">
      <c r="H380" s="1"/>
    </row>
    <row r="381" spans="8:8" x14ac:dyDescent="0.2">
      <c r="H381" s="1"/>
    </row>
    <row r="382" spans="8:8" x14ac:dyDescent="0.2">
      <c r="H382" s="1"/>
    </row>
    <row r="383" spans="8:8" x14ac:dyDescent="0.2">
      <c r="H383" s="1"/>
    </row>
    <row r="384" spans="8:8" x14ac:dyDescent="0.2">
      <c r="H384" s="1"/>
    </row>
    <row r="385" spans="8:8" x14ac:dyDescent="0.2">
      <c r="H385" s="1"/>
    </row>
    <row r="386" spans="8:8" x14ac:dyDescent="0.2">
      <c r="H386" s="1"/>
    </row>
    <row r="387" spans="8:8" x14ac:dyDescent="0.2">
      <c r="H387" s="1"/>
    </row>
    <row r="388" spans="8:8" x14ac:dyDescent="0.2">
      <c r="H388" s="1"/>
    </row>
    <row r="389" spans="8:8" x14ac:dyDescent="0.2">
      <c r="H389" s="1"/>
    </row>
    <row r="390" spans="8:8" x14ac:dyDescent="0.2">
      <c r="H390" s="1"/>
    </row>
    <row r="391" spans="8:8" x14ac:dyDescent="0.2">
      <c r="H391" s="1"/>
    </row>
    <row r="392" spans="8:8" x14ac:dyDescent="0.2">
      <c r="H392" s="1"/>
    </row>
    <row r="393" spans="8:8" x14ac:dyDescent="0.2">
      <c r="H393" s="1"/>
    </row>
    <row r="394" spans="8:8" x14ac:dyDescent="0.2">
      <c r="H394" s="1"/>
    </row>
    <row r="395" spans="8:8" x14ac:dyDescent="0.2">
      <c r="H395" s="1"/>
    </row>
    <row r="396" spans="8:8" x14ac:dyDescent="0.2">
      <c r="H396" s="1"/>
    </row>
    <row r="397" spans="8:8" x14ac:dyDescent="0.2">
      <c r="H397" s="1"/>
    </row>
    <row r="398" spans="8:8" x14ac:dyDescent="0.2">
      <c r="H398" s="1"/>
    </row>
    <row r="399" spans="8:8" x14ac:dyDescent="0.2">
      <c r="H399" s="1"/>
    </row>
    <row r="400" spans="8:8" x14ac:dyDescent="0.2">
      <c r="H400" s="1"/>
    </row>
    <row r="401" spans="8:8" x14ac:dyDescent="0.2">
      <c r="H401" s="1"/>
    </row>
    <row r="402" spans="8:8" x14ac:dyDescent="0.2">
      <c r="H402" s="1"/>
    </row>
    <row r="403" spans="8:8" x14ac:dyDescent="0.2">
      <c r="H403" s="1"/>
    </row>
    <row r="404" spans="8:8" x14ac:dyDescent="0.2">
      <c r="H404" s="1"/>
    </row>
    <row r="405" spans="8:8" x14ac:dyDescent="0.2">
      <c r="H405" s="1"/>
    </row>
    <row r="406" spans="8:8" x14ac:dyDescent="0.2">
      <c r="H406" s="1"/>
    </row>
    <row r="407" spans="8:8" x14ac:dyDescent="0.2">
      <c r="H407" s="1"/>
    </row>
    <row r="408" spans="8:8" x14ac:dyDescent="0.2">
      <c r="H408" s="1"/>
    </row>
    <row r="409" spans="8:8" x14ac:dyDescent="0.2">
      <c r="H409" s="1"/>
    </row>
    <row r="410" spans="8:8" x14ac:dyDescent="0.2">
      <c r="H410" s="1"/>
    </row>
    <row r="411" spans="8:8" x14ac:dyDescent="0.2">
      <c r="H411" s="1"/>
    </row>
    <row r="412" spans="8:8" x14ac:dyDescent="0.2">
      <c r="H412" s="1"/>
    </row>
    <row r="413" spans="8:8" x14ac:dyDescent="0.2">
      <c r="H413" s="1"/>
    </row>
    <row r="414" spans="8:8" x14ac:dyDescent="0.2">
      <c r="H414" s="1"/>
    </row>
    <row r="415" spans="8:8" x14ac:dyDescent="0.2">
      <c r="H415" s="1"/>
    </row>
    <row r="416" spans="8:8" x14ac:dyDescent="0.2">
      <c r="H416" s="1"/>
    </row>
    <row r="417" spans="8:8" x14ac:dyDescent="0.2">
      <c r="H417" s="1"/>
    </row>
    <row r="418" spans="8:8" x14ac:dyDescent="0.2">
      <c r="H418" s="1"/>
    </row>
    <row r="419" spans="8:8" x14ac:dyDescent="0.2">
      <c r="H419" s="1"/>
    </row>
    <row r="420" spans="8:8" x14ac:dyDescent="0.2">
      <c r="H420" s="1"/>
    </row>
    <row r="421" spans="8:8" x14ac:dyDescent="0.2">
      <c r="H421" s="1"/>
    </row>
    <row r="422" spans="8:8" x14ac:dyDescent="0.2">
      <c r="H422" s="1"/>
    </row>
    <row r="423" spans="8:8" x14ac:dyDescent="0.2">
      <c r="H423" s="1"/>
    </row>
    <row r="424" spans="8:8" x14ac:dyDescent="0.2">
      <c r="H424" s="1"/>
    </row>
    <row r="425" spans="8:8" x14ac:dyDescent="0.2">
      <c r="H425" s="1"/>
    </row>
    <row r="426" spans="8:8" x14ac:dyDescent="0.2">
      <c r="H426" s="1"/>
    </row>
    <row r="427" spans="8:8" x14ac:dyDescent="0.2">
      <c r="H427" s="1"/>
    </row>
    <row r="428" spans="8:8" x14ac:dyDescent="0.2">
      <c r="H428" s="1"/>
    </row>
    <row r="429" spans="8:8" x14ac:dyDescent="0.2">
      <c r="H429" s="1"/>
    </row>
    <row r="430" spans="8:8" x14ac:dyDescent="0.2">
      <c r="H430" s="1"/>
    </row>
    <row r="431" spans="8:8" x14ac:dyDescent="0.2">
      <c r="H431" s="1"/>
    </row>
    <row r="432" spans="8:8" x14ac:dyDescent="0.2">
      <c r="H432" s="1"/>
    </row>
    <row r="433" spans="8:8" x14ac:dyDescent="0.2">
      <c r="H433" s="1"/>
    </row>
    <row r="434" spans="8:8" x14ac:dyDescent="0.2">
      <c r="H434" s="1"/>
    </row>
    <row r="435" spans="8:8" x14ac:dyDescent="0.2">
      <c r="H435" s="1"/>
    </row>
    <row r="436" spans="8:8" x14ac:dyDescent="0.2">
      <c r="H436" s="1"/>
    </row>
    <row r="437" spans="8:8" x14ac:dyDescent="0.2">
      <c r="H437" s="1"/>
    </row>
    <row r="438" spans="8:8" x14ac:dyDescent="0.2">
      <c r="H438" s="1"/>
    </row>
    <row r="439" spans="8:8" x14ac:dyDescent="0.2">
      <c r="H439" s="1"/>
    </row>
    <row r="440" spans="8:8" x14ac:dyDescent="0.2">
      <c r="H440" s="1"/>
    </row>
    <row r="441" spans="8:8" x14ac:dyDescent="0.2">
      <c r="H441" s="1"/>
    </row>
    <row r="442" spans="8:8" x14ac:dyDescent="0.2">
      <c r="H442" s="1"/>
    </row>
    <row r="443" spans="8:8" x14ac:dyDescent="0.2">
      <c r="H443" s="1"/>
    </row>
    <row r="444" spans="8:8" x14ac:dyDescent="0.2">
      <c r="H444" s="1"/>
    </row>
    <row r="445" spans="8:8" x14ac:dyDescent="0.2">
      <c r="H445" s="1"/>
    </row>
    <row r="446" spans="8:8" x14ac:dyDescent="0.2">
      <c r="H446" s="1"/>
    </row>
    <row r="447" spans="8:8" x14ac:dyDescent="0.2">
      <c r="H447" s="1"/>
    </row>
    <row r="448" spans="8:8" x14ac:dyDescent="0.2">
      <c r="H448" s="1"/>
    </row>
    <row r="449" spans="8:8" x14ac:dyDescent="0.2">
      <c r="H449" s="1"/>
    </row>
  </sheetData>
  <mergeCells count="21">
    <mergeCell ref="GT2:GY2"/>
    <mergeCell ref="GN2:GO2"/>
    <mergeCell ref="GP2:GQ2"/>
    <mergeCell ref="GR2:GS2"/>
    <mergeCell ref="FW2:GM2"/>
    <mergeCell ref="D1:E1"/>
    <mergeCell ref="I2:Y2"/>
    <mergeCell ref="Z2:AP2"/>
    <mergeCell ref="AQ2:BG2"/>
    <mergeCell ref="BH2:BX2"/>
    <mergeCell ref="BY2:CO2"/>
    <mergeCell ref="CP2:DF2"/>
    <mergeCell ref="DG2:DW2"/>
    <mergeCell ref="DX2:EN2"/>
    <mergeCell ref="EO2:FE2"/>
    <mergeCell ref="FF2:FV2"/>
    <mergeCell ref="H46:H51"/>
    <mergeCell ref="H52:H59"/>
    <mergeCell ref="H121:H127"/>
    <mergeCell ref="H167:H171"/>
    <mergeCell ref="H216:H223"/>
  </mergeCells>
  <phoneticPr fontId="8" type="noConversion"/>
  <conditionalFormatting sqref="I6:Y50 I54:Y98 I102:Y146 I150:Y194 I198:Y223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:Y223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4:AP223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Q4:BG223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H4:BX223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Y4:CO223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P4:DF223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G4:DW223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X4:EN223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O4:FE223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F4:FV223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W4:GM223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N3:GN223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O3:GO223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P4:GP223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Q4:GQ223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P3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Q3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R3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S3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R4:GR223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S4:GS22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T1:GT104857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U3:GU1048576 GU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V3:GV1048576 GV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W3:GW1048576 GW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X3:GX1048576 GX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Y3:GY1048576 GY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2022-04-29T18:46:28Z</dcterms:created>
  <dcterms:modified xsi:type="dcterms:W3CDTF">2022-07-21T15:20:59Z</dcterms:modified>
</cp:coreProperties>
</file>