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Evidence Tiers" sheetId="2" state="visible" r:id="rId4"/>
    <sheet name="AFI Evidence" sheetId="3" state="visible" r:id="rId5"/>
    <sheet name="EGI Evidence" sheetId="4" state="visible" r:id="rId6"/>
    <sheet name="Trace Protocol" sheetId="5" state="visible" r:id="rId7"/>
    <sheet name="Criticality Anchor" sheetId="6" state="visible" r:id="rId8"/>
    <sheet name="Gap Register"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<sst xmlns="http://schemas.openxmlformats.org/spreadsheetml/2006/main" count="179" uniqueCount="162">
  <si>
    <t xml:space="preserve">ASF Evidence Collection Instrument</t>
  </si>
  <si>
    <t xml:space="preserve">Purpose</t>
  </si>
  <si>
    <t xml:space="preserve">Converts ASF scoring from judgment into evidence. For each of the 14 dimensions it names the observable, the artifact that proves it, and the evidence tier that artifact supports. Thirteen of fourteen dimensions have an observable. Operational Criticality does not, and is anchored separately.</t>
  </si>
  <si>
    <t xml:space="preserve">Order of work</t>
  </si>
  <si>
    <t xml:space="preserve">1. Freeze the assessment boundary into an ABOM.  2. Collect artifacts using the AFI and EGI tabs.  3. Validate runtime traces per the Trace Protocol tab.  4. ONLY THEN score. Traces set the evidence tier and the tier constrains the permitted score — scoring first anchors the assessor to a number they then defend.</t>
  </si>
  <si>
    <t xml:space="preserve">Scope rule</t>
  </si>
  <si>
    <t xml:space="preserve">Score the DEPLOYED instance, not the product. Score production separately from dev and test. Identity, approvals, tool access and blast radius differ enough between environments to change the Orbit.</t>
  </si>
  <si>
    <t xml:space="preserve">Missing evidence</t>
  </si>
  <si>
    <t xml:space="preserve">Unknown is not zero. Where an AFI capability cannot be verified, mark the assessment incomplete or score at the highest reasonably plausible value until bounded. Where an EGI control cannot be evidenced, the tier caps the permitted score — do not accept a design document as proof of operation.</t>
  </si>
  <si>
    <t xml:space="preserve">Assessor independence</t>
  </si>
  <si>
    <t xml:space="preserve">ASF s18.1 warns against vendors self-certifying agent stability. Where the assessing party also built the agent, record that fact in the report and arrange independent review of the result.</t>
  </si>
  <si>
    <t xml:space="preserve">Output</t>
  </si>
  <si>
    <t xml:space="preserve">A completed instrument produces: an ABOM, 14 scores each with a named artifact reference, an evidence tier per EGI dimension, and a gap list. These feed the ASF v1.1 Assessment Workbook directly.</t>
  </si>
  <si>
    <t xml:space="preserve">Evidence Tiers — what each tier requires</t>
  </si>
  <si>
    <t xml:space="preserve">A control may exist on paper and fail at runtime. The tier is set by the strongest artifact you can actually produce, not by the strength of the design.</t>
  </si>
  <si>
    <t xml:space="preserve">Tier</t>
  </si>
  <si>
    <t xml:space="preserve">Meaning</t>
  </si>
  <si>
    <t xml:space="preserve">Artifact that establishes it</t>
  </si>
  <si>
    <t xml:space="preserve">Claimed, no evidence</t>
  </si>
  <si>
    <t xml:space="preserve">Verbal statement, slide, unvalidated design claim</t>
  </si>
  <si>
    <t xml:space="preserve">Documented design</t>
  </si>
  <si>
    <t xml:space="preserve">Architecture document, policy draft, design decision record</t>
  </si>
  <si>
    <t xml:space="preserve">Implemented control</t>
  </si>
  <si>
    <t xml:space="preserve">Configured identity, gateway, policy, logging or workflow</t>
  </si>
  <si>
    <t xml:space="preserve">Tested control</t>
  </si>
  <si>
    <t xml:space="preserve">Test result, drill, validation evidence, policy test, rollback test</t>
  </si>
  <si>
    <t xml:space="preserve">Runtime-verified control</t>
  </si>
  <si>
    <t xml:space="preserve">Production trace, policy decision log, runtime monitor, audit event</t>
  </si>
  <si>
    <t xml:space="preserve">Continuously monitored and audited</t>
  </si>
  <si>
    <t xml:space="preserve">Dashboards, recurring evidence, automated control checks, periodic audit</t>
  </si>
  <si>
    <t xml:space="preserve">ASF v1.1 R3: an agent in a production zone with Min Evidence Tier below 4 cannot be classified better than Edge Orbit, regardless of SMI.</t>
  </si>
  <si>
    <t xml:space="preserve">Agentic Force Index (AFI) — evidence collection</t>
  </si>
  <si>
    <t xml:space="preserve">Dimension</t>
  </si>
  <si>
    <t xml:space="preserve">Observable — the question to answer</t>
  </si>
  <si>
    <t xml:space="preserve">Artifact required</t>
  </si>
  <si>
    <t xml:space="preserve">Scoring note</t>
  </si>
  <si>
    <t xml:space="preserve">Edward Jones stack</t>
  </si>
  <si>
    <t xml:space="preserve">Status</t>
  </si>
  <si>
    <t xml:space="preserve">Score / Tier / Reference</t>
  </si>
  <si>
    <t xml:space="preserve">Decision Autonomy</t>
  </si>
  <si>
    <t xml:space="preserve">Can a write-scoped tool be invoked without passing an approval hook?</t>
  </si>
  <si>
    <t xml:space="preserve">Tool registry with per-tool scope; approval-gate configuration; sample of auto-executed vs approval-gated actions from traces</t>
  </si>
  <si>
    <t xml:space="preserve">Score 4 requires policy-based approval config. Score 5 requires evidence of independent execution within delegated authority, i.e. no human in any path.</t>
  </si>
  <si>
    <t xml:space="preserve">Flex Gateway egress policy + MCP listener config. Rovo MCP tool scopes.</t>
  </si>
  <si>
    <t xml:space="preserve">HAVE</t>
  </si>
  <si>
    <t xml:space="preserve">Decision Velocity</t>
  </si>
  <si>
    <t xml:space="preserve">Actions per unit time in production.</t>
  </si>
  <si>
    <t xml:space="preserve">Invocation counts per hour/day from gateway or app telemetry over a representative window</t>
  </si>
  <si>
    <t xml:space="preserve">Directly countable. Do not score from design intent — score from observed rate.</t>
  </si>
  <si>
    <t xml:space="preserve">Flex Gateway request logs; FastAPI access logs on AKS.</t>
  </si>
  <si>
    <t xml:space="preserve">Operational Reach</t>
  </si>
  <si>
    <t xml:space="preserve">How many distinct downstream systems can it actually call?</t>
  </si>
  <si>
    <t xml:space="preserve">Egress allowlist; MCP server inventory; observed distinct destination hosts</t>
  </si>
  <si>
    <t xml:space="preserve">Count what is REACHABLE, not what is used. An unused but permitted destination still counts.</t>
  </si>
  <si>
    <t xml:space="preserve">Flex Gateway egress enforcement point — the allowlist is the answer.</t>
  </si>
  <si>
    <t xml:space="preserve">Operational Criticality</t>
  </si>
  <si>
    <t xml:space="preserve">JUDGMENT — no observable. What breaks, and who is harmed, if it acts wrongly?</t>
  </si>
  <si>
    <t xml:space="preserve">Blast-radius worksheet: data classification touched, regulatory regime, reversibility of worst action, customer/financial exposure</t>
  </si>
  <si>
    <t xml:space="preserve">The one irreducibly human dimension. Anchor it with the blast-radius worksheet and record the reasoning, not just the number.</t>
  </si>
  <si>
    <t xml:space="preserve">Client-facing FSI request handling; client PII in scope.</t>
  </si>
  <si>
    <t xml:space="preserve">ANCHOR</t>
  </si>
  <si>
    <t xml:space="preserve">Adaptability</t>
  </si>
  <si>
    <t xml:space="preserve">Are prompts, model version, or tool list mutable without redeployment?</t>
  </si>
  <si>
    <t xml:space="preserve">Deployment config; prompt-store write permissions; whether tool discovery is dynamic</t>
  </si>
  <si>
    <t xml:space="preserve">Score 4+ requires evidence of learning or memory influencing behaviour, not merely dynamic planning.</t>
  </si>
  <si>
    <t xml:space="preserve">Prompt versioning in the FastAPI service; Azure OpenAI model pinning.</t>
  </si>
  <si>
    <t xml:space="preserve">Collaboration Complexity</t>
  </si>
  <si>
    <t xml:space="preserve">How many agents, and how many handoff edges between them?</t>
  </si>
  <si>
    <t xml:space="preserve">Orchestration graph; agent inventory; whether handoff targets are fixed or selected at runtime</t>
  </si>
  <si>
    <t xml:space="preserve">Score the WORKFLOW as one instance per s3.1, including orchestrator and handoff paths.</t>
  </si>
  <si>
    <t xml:space="preserve">Single agent + MCP tools currently. Recount if orchestration is added.</t>
  </si>
  <si>
    <t xml:space="preserve">Persistence and Memory</t>
  </si>
  <si>
    <t xml:space="preserve">Does state survive the session, and who can read it?</t>
  </si>
  <si>
    <t xml:space="preserve">Session store and vector store configuration; retention settings; scope of read access</t>
  </si>
  <si>
    <t xml:space="preserve">Retention beyond session is the threshold for 3+. Cross-session identity linkage is 4+.</t>
  </si>
  <si>
    <t xml:space="preserve">Session store config; any vector store retention policy.</t>
  </si>
  <si>
    <t xml:space="preserve">Yellow cells are inputs. Record score, evidence tier and a resolvable artifact reference (URL, ticket, log query).</t>
  </si>
  <si>
    <t xml:space="preserve">Enterprise Gravity Index (EGI) — evidence collection</t>
  </si>
  <si>
    <t xml:space="preserve">Artifact required (by tier)</t>
  </si>
  <si>
    <t xml:space="preserve">Identity</t>
  </si>
  <si>
    <t xml:space="preserve">Does the agent hold a distinct workload identity, or does it act as the calling user?</t>
  </si>
  <si>
    <t xml:space="preserve">T2: service principal exists. T3: workload identity bound to a named owner. T4: token issuance logs showing short-lived credentials in production. T5: continuous verification evidence.</t>
  </si>
  <si>
    <t xml:space="preserve">A role NAME is not a security identity. Score 1 if it runs under shared or caller authority.</t>
  </si>
  <si>
    <t xml:space="preserve">Vault + OBO token exchange. Token issuance logs are the T4 artifact.</t>
  </si>
  <si>
    <t xml:space="preserve">STRONG</t>
  </si>
  <si>
    <t xml:space="preserve">Authorization</t>
  </si>
  <si>
    <t xml:space="preserve">Are permissions scoped per tool, or granted broadly at the connection?</t>
  </si>
  <si>
    <t xml:space="preserve">T2: RBAC policy. T3: per-tool least-privilege policy document. T4: production authorization decision logs showing scope enforcement. T5: JIT/dynamic policy evidence.</t>
  </si>
  <si>
    <t xml:space="preserve">Score against the DEPLOYED policy, not the product's capability to scope.</t>
  </si>
  <si>
    <t xml:space="preserve">OBO token exchange gives per-request delegated scope. Export the policy and a decision sample.</t>
  </si>
  <si>
    <t xml:space="preserve">Policy Enforcement</t>
  </si>
  <si>
    <t xml:space="preserve">Does the gateway BLOCK, or only LOG?</t>
  </si>
  <si>
    <t xml:space="preserve">T3: pre-execution or CI checks. T4: **at least one production trace of an action that was DENIED**. T5: adaptive/risk-based policy evidence.</t>
  </si>
  <si>
    <t xml:space="preserve">THE SHARPEST TEST IN THE INSTRUMENT. No denial trace, no score of 4. Ask for it explicitly and early — clients are often surprised they cannot produce one.</t>
  </si>
  <si>
    <t xml:space="preserve">Flex Gateway at ingress AND egress; Pangea at three inspection points. Pull a denial from each.</t>
  </si>
  <si>
    <t xml:space="preserve">Observability</t>
  </si>
  <si>
    <t xml:space="preserve">What fraction of tool calls have an end-to-end correlated trace?</t>
  </si>
  <si>
    <t xml:space="preserve">T3: prompt/plan/action traces exist. T4: correlated traces spanning request -&gt; agent -&gt; model -&gt; tool -&gt; credential -&gt; downstream -&gt; audit event. T5: audit-grade decision provenance.</t>
  </si>
  <si>
    <t xml:space="preserve">Sample randomly AND deliberately include failure, retry and exception paths. Clean-path-only sampling inflates this dimension.</t>
  </si>
  <si>
    <t xml:space="preserve">Pangea inspection points + AKS/OTel traces. Verify correlation IDs survive the MCP hop.</t>
  </si>
  <si>
    <t xml:space="preserve">PARTIAL</t>
  </si>
  <si>
    <t xml:space="preserve">Governance and Lifecycle</t>
  </si>
  <si>
    <t xml:space="preserve">Is there a registry entry with a named owner, version, and approval state?</t>
  </si>
  <si>
    <t xml:space="preserve">T2: catalog entry. T3: lifecycle approval workflow record. T4: version/certification/deprecation evidence in production. T5: control plane covering agents, tools, models, memory, policies.</t>
  </si>
  <si>
    <t xml:space="preserve">An architecture document is not a registry. Ask to see the record for THIS agent.</t>
  </si>
  <si>
    <t xml:space="preserve">Check whether the CR agent has a registry entry at all.</t>
  </si>
  <si>
    <t xml:space="preserve">GAP</t>
  </si>
  <si>
    <t xml:space="preserve">Recovery and Resilience</t>
  </si>
  <si>
    <t xml:space="preserve">Has rollback or kill-switch been EXERCISED, and when?</t>
  </si>
  <si>
    <t xml:space="preserve">T2: rollback mechanism exists. T3: documented drill with a date and result. T4: production evidence of automated rollback or human takeover. T5: blast-radius isolation plus recurring drills.</t>
  </si>
  <si>
    <t xml:space="preserve">'We can roll back' is Tier 2. A dated drill record is Tier 3. This is where s10's Tier-4 gate usually bites.</t>
  </si>
  <si>
    <t xml:space="preserve">Likely a real gap. Schedule a drill before assessment, or accept the Edge ceiling.</t>
  </si>
  <si>
    <t xml:space="preserve">Assurance and Evaluation</t>
  </si>
  <si>
    <t xml:space="preserve">What is eval coverage, and when was the last red-team?</t>
  </si>
  <si>
    <t xml:space="preserve">T2: basic output eval. T3: scenario eval + red-team report with a date. T4: runtime eval and drift detection in production. T5: continuous assurance across policy, behaviour, security and outcome.</t>
  </si>
  <si>
    <t xml:space="preserve">CI test coverage is not agent assurance. Ask for scenario evals against the agent's actual decisions.</t>
  </si>
  <si>
    <t xml:space="preserve">Weakest axis. Pangea covers some behavioural inspection but not evaluation.</t>
  </si>
  <si>
    <t xml:space="preserve">Runtime trace validation protocol</t>
  </si>
  <si>
    <t xml:space="preserve">Traces are the difference between what the architecture claims and what the system does. They are collected BEFORE scoring.</t>
  </si>
  <si>
    <t xml:space="preserve">Requirement</t>
  </si>
  <si>
    <t xml:space="preserve">Detail</t>
  </si>
  <si>
    <t xml:space="preserve">Sample size</t>
  </si>
  <si>
    <t xml:space="preserve">At least 20 production executions across a representative window.</t>
  </si>
  <si>
    <t xml:space="preserve">Random component</t>
  </si>
  <si>
    <t xml:space="preserve">Draw at least 10 uniformly at random. Do not let the client choose them.</t>
  </si>
  <si>
    <t xml:space="preserve">Deliberate component</t>
  </si>
  <si>
    <t xml:space="preserve">Include exception, failure and retry paths. These reveal Recovery and Observability gaps that clean paths hide.</t>
  </si>
  <si>
    <t xml:space="preserve">Mandatory denial trace</t>
  </si>
  <si>
    <t xml:space="preserve">At least one execution where an action was BLOCKED by policy. Without it, Policy Enforcement cannot exceed 3.</t>
  </si>
  <si>
    <t xml:space="preserve">Trace span</t>
  </si>
  <si>
    <t xml:space="preserve">request -&gt; orchestrator -&gt; agent -&gt; model -&gt; tool/MCP -&gt; credential -&gt; downstream action -&gt; audit event -&gt; result.</t>
  </si>
  <si>
    <t xml:space="preserve">Environment separation</t>
  </si>
  <si>
    <t xml:space="preserve">Score production separately from dev and test. Identity, approvals, tool access and blast radius differ enough to change the Orbit.</t>
  </si>
  <si>
    <t xml:space="preserve">Ordering</t>
  </si>
  <si>
    <t xml:space="preserve">Collect and validate traces BEFORE scoring. Traces set the evidence tier and the tier constrains the permitted score; scoring first anchors the assessor to a number they then defend.</t>
  </si>
  <si>
    <t xml:space="preserve">Operational Criticality — blast radius worksheet</t>
  </si>
  <si>
    <t xml:space="preserve">The only dimension with no observable. Score it by answering these, and record the reasoning alongside the number.</t>
  </si>
  <si>
    <t xml:space="preserve">Question</t>
  </si>
  <si>
    <t xml:space="preserve">Guidance</t>
  </si>
  <si>
    <t xml:space="preserve">Answer</t>
  </si>
  <si>
    <t xml:space="preserve">What is the worst single action the agent can take?</t>
  </si>
  <si>
    <t xml:space="preserve">Name the specific action, not a category.</t>
  </si>
  <si>
    <t xml:space="preserve">Is that action reversible, and within what window?</t>
  </si>
  <si>
    <t xml:space="preserve">Irreversible or &gt;24h to reverse pushes toward 4-5.</t>
  </si>
  <si>
    <t xml:space="preserve">What data classification does it touch?</t>
  </si>
  <si>
    <t xml:space="preserve">Client PII, PCI, PHI or material non-public information pushes toward 5.</t>
  </si>
  <si>
    <t xml:space="preserve">Which regulatory regime applies to a failure?</t>
  </si>
  <si>
    <t xml:space="preserve">FINRA, SEC, GDPR or equivalent pushes toward 5.</t>
  </si>
  <si>
    <t xml:space="preserve">How many customers or accounts are exposed by one bad action?</t>
  </si>
  <si>
    <t xml:space="preserve">Single account vs book-wide is the 3 vs 5 distinction.</t>
  </si>
  <si>
    <t xml:space="preserve">Would a failure be externally reportable?</t>
  </si>
  <si>
    <t xml:space="preserve">Reportable incident implies 4 minimum.</t>
  </si>
  <si>
    <t xml:space="preserve">Who detects the failure, and how long does that take?</t>
  </si>
  <si>
    <t xml:space="preserve">Detection only by customer complaint pushes upward.</t>
  </si>
  <si>
    <t xml:space="preserve">Rubric anchors: 0 none · 1 low/cosmetic · 2 team productivity · 3 application/workflow · 4 production/customer/security · 5 financial/regulatory/safety/enterprise-critical</t>
  </si>
  <si>
    <t xml:space="preserve">Evidence gaps and uplift plan</t>
  </si>
  <si>
    <t xml:space="preserve">Current score / tier</t>
  </si>
  <si>
    <t xml:space="preserve">Blocking artifact</t>
  </si>
  <si>
    <t xml:space="preserve">Target score / tier</t>
  </si>
  <si>
    <t xml:space="preserve">Owner</t>
  </si>
  <si>
    <t xml:space="preserve">Target date</t>
  </si>
  <si>
    <t xml:space="preserve">Each row states which dimension moves from what to what, and what artifact unblocks it. This is the deliverable the client acts on.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</si>
</sst>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i val="true"/>
      <sz val="10"/>
      <name val="Arial"/>
      <family val="0"/>
      <charset val="1"/>
    </font>
    <font>
      <b val="true"/>
      <sz val="10"/>
      <color rgb="FFFFFFFF"/>
      <name val="Arial"/>
      <family val="0"/>
      <charset val="1"/>
    </font>
    <font>
      <i val="true"/>
      <sz val="9"/>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CE4E4"/>
        <bgColor rgb="FFFFF2CC"/>
      </patternFill>
    </fill>
    <fill>
      <patternFill patternType="solid">
        <fgColor rgb="FFFFF2CC"/>
        <bgColor rgb="FFFFFFCC"/>
      </patternFill>
    </fill>
    <fill>
      <patternFill patternType="solid">
        <fgColor rgb="FFE2EFDA"/>
        <bgColor rgb="FFD9E2F3"/>
      </patternFill>
    </fill>
    <fill>
      <patternFill patternType="solid">
        <fgColor rgb="FFFFFFCC"/>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40"/>
    <col collapsed="false" customWidth="true" hidden="false" outlineLevel="0" max="4" min="4" style="0" width="30"/>
  </cols>
  <sheetData>
    <row r="1" customFormat="false" ht="25.5" hidden="false" customHeight="true" outlineLevel="0" collapsed="false">
      <c r="A1" s="1" t="s">
        <v>0</v>
      </c>
      <c r="B1" s="1"/>
      <c r="C1" s="1"/>
      <c r="D1" s="1"/>
    </row>
    <row r="3" customFormat="false" ht="63.75" hidden="false" customHeight="true" outlineLevel="0" collapsed="false">
      <c r="A3" s="2" t="s">
        <v>1</v>
      </c>
      <c r="B3" s="3" t="s">
        <v>2</v>
      </c>
      <c r="C3" s="3"/>
      <c r="D3" s="3"/>
    </row>
    <row r="4" customFormat="false" ht="63.75" hidden="false" customHeight="true" outlineLevel="0" collapsed="false">
      <c r="A4" s="2" t="s">
        <v>3</v>
      </c>
      <c r="B4" s="3" t="s">
        <v>4</v>
      </c>
      <c r="C4" s="3"/>
      <c r="D4" s="3"/>
    </row>
    <row r="5" customFormat="false" ht="48" hidden="false" customHeight="true" outlineLevel="0" collapsed="false">
      <c r="A5" s="2" t="s">
        <v>5</v>
      </c>
      <c r="B5" s="3" t="s">
        <v>6</v>
      </c>
      <c r="C5" s="3"/>
      <c r="D5" s="3"/>
    </row>
    <row r="6" customFormat="false" ht="63.75" hidden="false" customHeight="true" outlineLevel="0" collapsed="false">
      <c r="A6" s="2" t="s">
        <v>7</v>
      </c>
      <c r="B6" s="3" t="s">
        <v>8</v>
      </c>
      <c r="C6" s="3"/>
      <c r="D6" s="3"/>
    </row>
    <row r="7" customFormat="false" ht="31.5" hidden="false" customHeight="true" outlineLevel="0" collapsed="false">
      <c r="A7" s="2" t="s">
        <v>9</v>
      </c>
      <c r="B7" s="3" t="s">
        <v>10</v>
      </c>
      <c r="C7" s="3"/>
      <c r="D7" s="3"/>
    </row>
    <row r="8" customFormat="false" ht="48" hidden="false" customHeight="true" outlineLevel="0" collapsed="false">
      <c r="A8" s="2" t="s">
        <v>11</v>
      </c>
      <c r="B8" s="3" t="s">
        <v>12</v>
      </c>
      <c r="C8" s="3"/>
      <c r="D8" s="3"/>
    </row>
  </sheetData>
  <mergeCells count="7">
    <mergeCell ref="A1:D1"/>
    <mergeCell ref="B3:D3"/>
    <mergeCell ref="B4:D4"/>
    <mergeCell ref="B5:D5"/>
    <mergeCell ref="B6:D6"/>
    <mergeCell ref="B7:D7"/>
    <mergeCell ref="B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62"/>
  </cols>
  <sheetData>
    <row r="1" customFormat="false" ht="25.5" hidden="false" customHeight="true" outlineLevel="0" collapsed="false">
      <c r="A1" s="1" t="s">
        <v>13</v>
      </c>
      <c r="B1" s="1"/>
      <c r="C1" s="1"/>
    </row>
    <row r="3" customFormat="false" ht="15" hidden="false" customHeight="false" outlineLevel="0" collapsed="false">
      <c r="A3" s="4" t="s">
        <v>14</v>
      </c>
      <c r="B3" s="4"/>
      <c r="C3" s="4"/>
    </row>
    <row r="5" customFormat="false" ht="30" hidden="false" customHeight="true" outlineLevel="0" collapsed="false">
      <c r="A5" s="5" t="s">
        <v>15</v>
      </c>
      <c r="B5" s="5" t="s">
        <v>16</v>
      </c>
      <c r="C5" s="5" t="s">
        <v>17</v>
      </c>
    </row>
    <row r="6" customFormat="false" ht="30" hidden="false" customHeight="true" outlineLevel="0" collapsed="false">
      <c r="A6" s="6" t="n">
        <v>0</v>
      </c>
      <c r="B6" s="7" t="s">
        <v>18</v>
      </c>
      <c r="C6" s="7" t="s">
        <v>19</v>
      </c>
    </row>
    <row r="7" customFormat="false" ht="30" hidden="false" customHeight="true" outlineLevel="0" collapsed="false">
      <c r="A7" s="6" t="n">
        <v>1</v>
      </c>
      <c r="B7" s="7" t="s">
        <v>20</v>
      </c>
      <c r="C7" s="7" t="s">
        <v>21</v>
      </c>
    </row>
    <row r="8" customFormat="false" ht="30" hidden="false" customHeight="true" outlineLevel="0" collapsed="false">
      <c r="A8" s="8" t="n">
        <v>2</v>
      </c>
      <c r="B8" s="9" t="s">
        <v>22</v>
      </c>
      <c r="C8" s="9" t="s">
        <v>23</v>
      </c>
    </row>
    <row r="9" customFormat="false" ht="30" hidden="false" customHeight="true" outlineLevel="0" collapsed="false">
      <c r="A9" s="8" t="n">
        <v>3</v>
      </c>
      <c r="B9" s="9" t="s">
        <v>24</v>
      </c>
      <c r="C9" s="9" t="s">
        <v>25</v>
      </c>
    </row>
    <row r="10" customFormat="false" ht="30" hidden="false" customHeight="true" outlineLevel="0" collapsed="false">
      <c r="A10" s="10" t="n">
        <v>4</v>
      </c>
      <c r="B10" s="11" t="s">
        <v>26</v>
      </c>
      <c r="C10" s="11" t="s">
        <v>27</v>
      </c>
    </row>
    <row r="11" customFormat="false" ht="30" hidden="false" customHeight="true" outlineLevel="0" collapsed="false">
      <c r="A11" s="10" t="n">
        <v>5</v>
      </c>
      <c r="B11" s="11" t="s">
        <v>28</v>
      </c>
      <c r="C11" s="11" t="s">
        <v>29</v>
      </c>
    </row>
    <row r="13" customFormat="false" ht="27.75" hidden="false" customHeight="true" outlineLevel="0" collapsed="false">
      <c r="A13" s="12" t="s">
        <v>30</v>
      </c>
      <c r="B13" s="12"/>
      <c r="C13" s="12"/>
    </row>
  </sheetData>
  <mergeCells count="3">
    <mergeCell ref="A1:C1"/>
    <mergeCell ref="A3:C3"/>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56"/>
    <col collapsed="false" customWidth="true" hidden="false" outlineLevel="0" max="4" min="4" style="0" width="46"/>
    <col collapsed="false" customWidth="true" hidden="false" outlineLevel="0" max="5" min="5" style="0" width="38"/>
    <col collapsed="false" customWidth="true" hidden="false" outlineLevel="0" max="6" min="6" style="0" width="11"/>
    <col collapsed="false" customWidth="true" hidden="false" outlineLevel="0" max="7" min="7" style="0" width="24"/>
  </cols>
  <sheetData>
    <row r="1" customFormat="false" ht="25.5" hidden="false" customHeight="true" outlineLevel="0" collapsed="false">
      <c r="A1" s="1" t="s">
        <v>31</v>
      </c>
      <c r="B1" s="1"/>
      <c r="C1" s="1"/>
      <c r="D1" s="1"/>
      <c r="E1" s="1"/>
      <c r="F1" s="1"/>
      <c r="G1" s="1"/>
    </row>
    <row r="3" customFormat="false" ht="30" hidden="false" customHeight="true" outlineLevel="0" collapsed="false">
      <c r="A3" s="5" t="s">
        <v>32</v>
      </c>
      <c r="B3" s="5" t="s">
        <v>33</v>
      </c>
      <c r="C3" s="5" t="s">
        <v>34</v>
      </c>
      <c r="D3" s="5" t="s">
        <v>35</v>
      </c>
      <c r="E3" s="5" t="s">
        <v>36</v>
      </c>
      <c r="F3" s="5" t="s">
        <v>37</v>
      </c>
      <c r="G3" s="5" t="s">
        <v>38</v>
      </c>
    </row>
    <row r="4" customFormat="false" ht="93.75" hidden="false" customHeight="true" outlineLevel="0" collapsed="false">
      <c r="A4" s="2" t="s">
        <v>39</v>
      </c>
      <c r="B4" s="3" t="s">
        <v>40</v>
      </c>
      <c r="C4" s="3" t="s">
        <v>41</v>
      </c>
      <c r="D4" s="3" t="s">
        <v>42</v>
      </c>
      <c r="E4" s="11" t="s">
        <v>43</v>
      </c>
      <c r="F4" s="10" t="s">
        <v>44</v>
      </c>
      <c r="G4" s="13"/>
    </row>
    <row r="5" customFormat="false" ht="93.75" hidden="false" customHeight="true" outlineLevel="0" collapsed="false">
      <c r="A5" s="2" t="s">
        <v>45</v>
      </c>
      <c r="B5" s="3" t="s">
        <v>46</v>
      </c>
      <c r="C5" s="3" t="s">
        <v>47</v>
      </c>
      <c r="D5" s="3" t="s">
        <v>48</v>
      </c>
      <c r="E5" s="11" t="s">
        <v>49</v>
      </c>
      <c r="F5" s="10" t="s">
        <v>44</v>
      </c>
      <c r="G5" s="13"/>
    </row>
    <row r="6" customFormat="false" ht="93.75" hidden="false" customHeight="true" outlineLevel="0" collapsed="false">
      <c r="A6" s="2" t="s">
        <v>50</v>
      </c>
      <c r="B6" s="3" t="s">
        <v>51</v>
      </c>
      <c r="C6" s="3" t="s">
        <v>52</v>
      </c>
      <c r="D6" s="3" t="s">
        <v>53</v>
      </c>
      <c r="E6" s="11" t="s">
        <v>54</v>
      </c>
      <c r="F6" s="10" t="s">
        <v>44</v>
      </c>
      <c r="G6" s="13"/>
    </row>
    <row r="7" customFormat="false" ht="93.75" hidden="false" customHeight="true" outlineLevel="0" collapsed="false">
      <c r="A7" s="2" t="s">
        <v>55</v>
      </c>
      <c r="B7" s="3" t="s">
        <v>56</v>
      </c>
      <c r="C7" s="3" t="s">
        <v>57</v>
      </c>
      <c r="D7" s="3" t="s">
        <v>58</v>
      </c>
      <c r="E7" s="9" t="s">
        <v>59</v>
      </c>
      <c r="F7" s="8" t="s">
        <v>60</v>
      </c>
      <c r="G7" s="13"/>
    </row>
    <row r="8" customFormat="false" ht="93.75" hidden="false" customHeight="true" outlineLevel="0" collapsed="false">
      <c r="A8" s="2" t="s">
        <v>61</v>
      </c>
      <c r="B8" s="3" t="s">
        <v>62</v>
      </c>
      <c r="C8" s="3" t="s">
        <v>63</v>
      </c>
      <c r="D8" s="3" t="s">
        <v>64</v>
      </c>
      <c r="E8" s="11" t="s">
        <v>65</v>
      </c>
      <c r="F8" s="10" t="s">
        <v>44</v>
      </c>
      <c r="G8" s="13"/>
    </row>
    <row r="9" customFormat="false" ht="93.75" hidden="false" customHeight="true" outlineLevel="0" collapsed="false">
      <c r="A9" s="2" t="s">
        <v>66</v>
      </c>
      <c r="B9" s="3" t="s">
        <v>67</v>
      </c>
      <c r="C9" s="3" t="s">
        <v>68</v>
      </c>
      <c r="D9" s="3" t="s">
        <v>69</v>
      </c>
      <c r="E9" s="11" t="s">
        <v>70</v>
      </c>
      <c r="F9" s="10" t="s">
        <v>44</v>
      </c>
      <c r="G9" s="13"/>
    </row>
    <row r="10" customFormat="false" ht="93.75" hidden="false" customHeight="true" outlineLevel="0" collapsed="false">
      <c r="A10" s="2" t="s">
        <v>71</v>
      </c>
      <c r="B10" s="3" t="s">
        <v>72</v>
      </c>
      <c r="C10" s="3" t="s">
        <v>73</v>
      </c>
      <c r="D10" s="3" t="s">
        <v>74</v>
      </c>
      <c r="E10" s="11" t="s">
        <v>75</v>
      </c>
      <c r="F10" s="10" t="s">
        <v>44</v>
      </c>
      <c r="G10" s="13"/>
    </row>
    <row r="12" customFormat="false" ht="15" hidden="false" customHeight="false" outlineLevel="0" collapsed="false">
      <c r="A12" s="14" t="s">
        <v>76</v>
      </c>
      <c r="B12" s="14"/>
      <c r="C12" s="14"/>
      <c r="D12" s="14"/>
      <c r="E12" s="14"/>
      <c r="F12" s="14"/>
      <c r="G12" s="14"/>
    </row>
  </sheetData>
  <mergeCells count="2">
    <mergeCell ref="A1:G1"/>
    <mergeCell ref="A12:G12"/>
  </mergeCells>
  <dataValidations count="1">
    <dataValidation allowBlank="true" errorStyle="stop" operator="between" showDropDown="false" showErrorMessage="false" showInputMessage="false" sqref="G4:G10" type="list">
      <formula1>"0,1,2,3,4,5"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56"/>
    <col collapsed="false" customWidth="true" hidden="false" outlineLevel="0" max="4" min="4" style="0" width="46"/>
    <col collapsed="false" customWidth="true" hidden="false" outlineLevel="0" max="5" min="5" style="0" width="38"/>
    <col collapsed="false" customWidth="true" hidden="false" outlineLevel="0" max="6" min="6" style="0" width="11"/>
    <col collapsed="false" customWidth="true" hidden="false" outlineLevel="0" max="7" min="7" style="0" width="24"/>
  </cols>
  <sheetData>
    <row r="1" customFormat="false" ht="25.5" hidden="false" customHeight="true" outlineLevel="0" collapsed="false">
      <c r="A1" s="1" t="s">
        <v>77</v>
      </c>
      <c r="B1" s="1"/>
      <c r="C1" s="1"/>
      <c r="D1" s="1"/>
      <c r="E1" s="1"/>
      <c r="F1" s="1"/>
      <c r="G1" s="1"/>
    </row>
    <row r="3" customFormat="false" ht="30" hidden="false" customHeight="true" outlineLevel="0" collapsed="false">
      <c r="A3" s="5" t="s">
        <v>32</v>
      </c>
      <c r="B3" s="5" t="s">
        <v>33</v>
      </c>
      <c r="C3" s="5" t="s">
        <v>78</v>
      </c>
      <c r="D3" s="5" t="s">
        <v>35</v>
      </c>
      <c r="E3" s="5" t="s">
        <v>36</v>
      </c>
      <c r="F3" s="5" t="s">
        <v>37</v>
      </c>
      <c r="G3" s="5" t="s">
        <v>38</v>
      </c>
    </row>
    <row r="4" customFormat="false" ht="93.75" hidden="false" customHeight="true" outlineLevel="0" collapsed="false">
      <c r="A4" s="2" t="s">
        <v>79</v>
      </c>
      <c r="B4" s="3" t="s">
        <v>80</v>
      </c>
      <c r="C4" s="3" t="s">
        <v>81</v>
      </c>
      <c r="D4" s="3" t="s">
        <v>82</v>
      </c>
      <c r="E4" s="11" t="s">
        <v>83</v>
      </c>
      <c r="F4" s="10" t="s">
        <v>84</v>
      </c>
      <c r="G4" s="13"/>
    </row>
    <row r="5" customFormat="false" ht="93.75" hidden="false" customHeight="true" outlineLevel="0" collapsed="false">
      <c r="A5" s="2" t="s">
        <v>85</v>
      </c>
      <c r="B5" s="3" t="s">
        <v>86</v>
      </c>
      <c r="C5" s="3" t="s">
        <v>87</v>
      </c>
      <c r="D5" s="3" t="s">
        <v>88</v>
      </c>
      <c r="E5" s="11" t="s">
        <v>89</v>
      </c>
      <c r="F5" s="10" t="s">
        <v>84</v>
      </c>
      <c r="G5" s="13"/>
    </row>
    <row r="6" customFormat="false" ht="93.75" hidden="false" customHeight="true" outlineLevel="0" collapsed="false">
      <c r="A6" s="2" t="s">
        <v>90</v>
      </c>
      <c r="B6" s="3" t="s">
        <v>91</v>
      </c>
      <c r="C6" s="3" t="s">
        <v>92</v>
      </c>
      <c r="D6" s="3" t="s">
        <v>93</v>
      </c>
      <c r="E6" s="11" t="s">
        <v>94</v>
      </c>
      <c r="F6" s="10" t="s">
        <v>84</v>
      </c>
      <c r="G6" s="13"/>
    </row>
    <row r="7" customFormat="false" ht="93.75" hidden="false" customHeight="true" outlineLevel="0" collapsed="false">
      <c r="A7" s="2" t="s">
        <v>95</v>
      </c>
      <c r="B7" s="3" t="s">
        <v>96</v>
      </c>
      <c r="C7" s="3" t="s">
        <v>97</v>
      </c>
      <c r="D7" s="3" t="s">
        <v>98</v>
      </c>
      <c r="E7" s="9" t="s">
        <v>99</v>
      </c>
      <c r="F7" s="8" t="s">
        <v>100</v>
      </c>
      <c r="G7" s="13"/>
    </row>
    <row r="8" customFormat="false" ht="93.75" hidden="false" customHeight="true" outlineLevel="0" collapsed="false">
      <c r="A8" s="2" t="s">
        <v>101</v>
      </c>
      <c r="B8" s="3" t="s">
        <v>102</v>
      </c>
      <c r="C8" s="3" t="s">
        <v>103</v>
      </c>
      <c r="D8" s="3" t="s">
        <v>104</v>
      </c>
      <c r="E8" s="7" t="s">
        <v>105</v>
      </c>
      <c r="F8" s="6" t="s">
        <v>106</v>
      </c>
      <c r="G8" s="13"/>
    </row>
    <row r="9" customFormat="false" ht="93.75" hidden="false" customHeight="true" outlineLevel="0" collapsed="false">
      <c r="A9" s="2" t="s">
        <v>107</v>
      </c>
      <c r="B9" s="3" t="s">
        <v>108</v>
      </c>
      <c r="C9" s="3" t="s">
        <v>109</v>
      </c>
      <c r="D9" s="3" t="s">
        <v>110</v>
      </c>
      <c r="E9" s="7" t="s">
        <v>111</v>
      </c>
      <c r="F9" s="6" t="s">
        <v>106</v>
      </c>
      <c r="G9" s="13"/>
    </row>
    <row r="10" customFormat="false" ht="93.75" hidden="false" customHeight="true" outlineLevel="0" collapsed="false">
      <c r="A10" s="2" t="s">
        <v>112</v>
      </c>
      <c r="B10" s="3" t="s">
        <v>113</v>
      </c>
      <c r="C10" s="3" t="s">
        <v>114</v>
      </c>
      <c r="D10" s="3" t="s">
        <v>115</v>
      </c>
      <c r="E10" s="7" t="s">
        <v>116</v>
      </c>
      <c r="F10" s="6" t="s">
        <v>106</v>
      </c>
      <c r="G10" s="13"/>
    </row>
    <row r="12" customFormat="false" ht="15" hidden="false" customHeight="false" outlineLevel="0" collapsed="false">
      <c r="A12" s="14" t="s">
        <v>76</v>
      </c>
      <c r="B12" s="14"/>
      <c r="C12" s="14"/>
      <c r="D12" s="14"/>
      <c r="E12" s="14"/>
      <c r="F12" s="14"/>
      <c r="G12" s="14"/>
    </row>
  </sheetData>
  <mergeCells count="2">
    <mergeCell ref="A1:G1"/>
    <mergeCell ref="A12:G12"/>
  </mergeCells>
  <dataValidations count="1">
    <dataValidation allowBlank="true" errorStyle="stop" operator="between" showDropDown="false" showErrorMessage="false" showInputMessage="false" sqref="G4:G10" type="list">
      <formula1>"0,1,2,3,4,5"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25.5" hidden="false" customHeight="true" outlineLevel="0" collapsed="false">
      <c r="A1" s="1" t="s">
        <v>117</v>
      </c>
      <c r="B1" s="1"/>
    </row>
    <row r="3" customFormat="false" ht="15" hidden="false" customHeight="false" outlineLevel="0" collapsed="false">
      <c r="A3" s="4" t="s">
        <v>118</v>
      </c>
      <c r="B3" s="4"/>
    </row>
    <row r="5" customFormat="false" ht="30" hidden="false" customHeight="true" outlineLevel="0" collapsed="false">
      <c r="A5" s="5" t="s">
        <v>119</v>
      </c>
      <c r="B5" s="5" t="s">
        <v>120</v>
      </c>
    </row>
    <row r="6" customFormat="false" ht="45.75" hidden="false" customHeight="true" outlineLevel="0" collapsed="false">
      <c r="A6" s="2" t="s">
        <v>121</v>
      </c>
      <c r="B6" s="3" t="s">
        <v>122</v>
      </c>
    </row>
    <row r="7" customFormat="false" ht="45.75" hidden="false" customHeight="true" outlineLevel="0" collapsed="false">
      <c r="A7" s="2" t="s">
        <v>123</v>
      </c>
      <c r="B7" s="3" t="s">
        <v>124</v>
      </c>
    </row>
    <row r="8" customFormat="false" ht="45.75" hidden="false" customHeight="true" outlineLevel="0" collapsed="false">
      <c r="A8" s="2" t="s">
        <v>125</v>
      </c>
      <c r="B8" s="3" t="s">
        <v>126</v>
      </c>
    </row>
    <row r="9" customFormat="false" ht="45.75" hidden="false" customHeight="true" outlineLevel="0" collapsed="false">
      <c r="A9" s="8" t="s">
        <v>127</v>
      </c>
      <c r="B9" s="9" t="s">
        <v>128</v>
      </c>
    </row>
    <row r="10" customFormat="false" ht="45.75" hidden="false" customHeight="true" outlineLevel="0" collapsed="false">
      <c r="A10" s="2" t="s">
        <v>129</v>
      </c>
      <c r="B10" s="3" t="s">
        <v>130</v>
      </c>
    </row>
    <row r="11" customFormat="false" ht="45.75" hidden="false" customHeight="true" outlineLevel="0" collapsed="false">
      <c r="A11" s="2" t="s">
        <v>131</v>
      </c>
      <c r="B11" s="3" t="s">
        <v>132</v>
      </c>
    </row>
    <row r="12" customFormat="false" ht="45.75" hidden="false" customHeight="true" outlineLevel="0" collapsed="false">
      <c r="A12" s="8" t="s">
        <v>133</v>
      </c>
      <c r="B12" s="9" t="s">
        <v>134</v>
      </c>
    </row>
  </sheetData>
  <mergeCells count="2">
    <mergeCell ref="A1:B1"/>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56"/>
    <col collapsed="false" customWidth="true" hidden="false" outlineLevel="0" max="3" min="3" style="0" width="26"/>
  </cols>
  <sheetData>
    <row r="1" customFormat="false" ht="25.5" hidden="false" customHeight="true" outlineLevel="0" collapsed="false">
      <c r="A1" s="1" t="s">
        <v>135</v>
      </c>
      <c r="B1" s="1"/>
      <c r="C1" s="1"/>
    </row>
    <row r="3" customFormat="false" ht="15" hidden="false" customHeight="false" outlineLevel="0" collapsed="false">
      <c r="A3" s="4" t="s">
        <v>136</v>
      </c>
      <c r="B3" s="4"/>
      <c r="C3" s="4"/>
    </row>
    <row r="5" customFormat="false" ht="30" hidden="false" customHeight="true" outlineLevel="0" collapsed="false">
      <c r="A5" s="5" t="s">
        <v>137</v>
      </c>
      <c r="B5" s="5" t="s">
        <v>138</v>
      </c>
      <c r="C5" s="5" t="s">
        <v>139</v>
      </c>
    </row>
    <row r="6" customFormat="false" ht="37.5" hidden="false" customHeight="true" outlineLevel="0" collapsed="false">
      <c r="A6" s="2" t="s">
        <v>140</v>
      </c>
      <c r="B6" s="3" t="s">
        <v>141</v>
      </c>
      <c r="C6" s="13"/>
    </row>
    <row r="7" customFormat="false" ht="37.5" hidden="false" customHeight="true" outlineLevel="0" collapsed="false">
      <c r="A7" s="2" t="s">
        <v>142</v>
      </c>
      <c r="B7" s="3" t="s">
        <v>143</v>
      </c>
      <c r="C7" s="13"/>
    </row>
    <row r="8" customFormat="false" ht="37.5" hidden="false" customHeight="true" outlineLevel="0" collapsed="false">
      <c r="A8" s="2" t="s">
        <v>144</v>
      </c>
      <c r="B8" s="3" t="s">
        <v>145</v>
      </c>
      <c r="C8" s="13"/>
    </row>
    <row r="9" customFormat="false" ht="37.5" hidden="false" customHeight="true" outlineLevel="0" collapsed="false">
      <c r="A9" s="2" t="s">
        <v>146</v>
      </c>
      <c r="B9" s="3" t="s">
        <v>147</v>
      </c>
      <c r="C9" s="13"/>
    </row>
    <row r="10" customFormat="false" ht="37.5" hidden="false" customHeight="true" outlineLevel="0" collapsed="false">
      <c r="A10" s="2" t="s">
        <v>148</v>
      </c>
      <c r="B10" s="3" t="s">
        <v>149</v>
      </c>
      <c r="C10" s="13"/>
    </row>
    <row r="11" customFormat="false" ht="37.5" hidden="false" customHeight="true" outlineLevel="0" collapsed="false">
      <c r="A11" s="2" t="s">
        <v>150</v>
      </c>
      <c r="B11" s="3" t="s">
        <v>151</v>
      </c>
      <c r="C11" s="13"/>
    </row>
    <row r="12" customFormat="false" ht="37.5" hidden="false" customHeight="true" outlineLevel="0" collapsed="false">
      <c r="A12" s="2" t="s">
        <v>152</v>
      </c>
      <c r="B12" s="3" t="s">
        <v>153</v>
      </c>
      <c r="C12" s="13"/>
    </row>
    <row r="14" customFormat="false" ht="25.5" hidden="false" customHeight="true" outlineLevel="0" collapsed="false">
      <c r="A14" s="15" t="s">
        <v>154</v>
      </c>
      <c r="B14" s="15"/>
      <c r="C14" s="15"/>
    </row>
  </sheetData>
  <mergeCells count="3">
    <mergeCell ref="A1:C1"/>
    <mergeCell ref="A3:C3"/>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46"/>
    <col collapsed="false" customWidth="true" hidden="false" outlineLevel="0" max="5" min="4" style="0" width="20"/>
    <col collapsed="false" customWidth="true" hidden="false" outlineLevel="0" max="6" min="6" style="0" width="16"/>
  </cols>
  <sheetData>
    <row r="1" customFormat="false" ht="25.5" hidden="false" customHeight="true" outlineLevel="0" collapsed="false">
      <c r="A1" s="1" t="s">
        <v>155</v>
      </c>
      <c r="B1" s="1"/>
      <c r="C1" s="1"/>
      <c r="D1" s="1"/>
      <c r="E1" s="1"/>
      <c r="F1" s="1"/>
    </row>
    <row r="3" customFormat="false" ht="30" hidden="false" customHeight="true" outlineLevel="0" collapsed="false">
      <c r="A3" s="5" t="s">
        <v>32</v>
      </c>
      <c r="B3" s="5" t="s">
        <v>156</v>
      </c>
      <c r="C3" s="5" t="s">
        <v>157</v>
      </c>
      <c r="D3" s="5" t="s">
        <v>158</v>
      </c>
      <c r="E3" s="5" t="s">
        <v>159</v>
      </c>
      <c r="F3" s="5" t="s">
        <v>160</v>
      </c>
    </row>
    <row r="4" customFormat="false" ht="21.75" hidden="false" customHeight="true" outlineLevel="0" collapsed="false">
      <c r="A4" s="16"/>
      <c r="B4" s="13"/>
      <c r="C4" s="13"/>
      <c r="D4" s="13"/>
      <c r="E4" s="13"/>
      <c r="F4" s="13"/>
    </row>
    <row r="5" customFormat="false" ht="21.75" hidden="false" customHeight="true" outlineLevel="0" collapsed="false">
      <c r="A5" s="16"/>
      <c r="B5" s="13"/>
      <c r="C5" s="13"/>
      <c r="D5" s="13"/>
      <c r="E5" s="13"/>
      <c r="F5" s="13"/>
    </row>
    <row r="6" customFormat="false" ht="21.75" hidden="false" customHeight="true" outlineLevel="0" collapsed="false">
      <c r="A6" s="16"/>
      <c r="B6" s="13"/>
      <c r="C6" s="13"/>
      <c r="D6" s="13"/>
      <c r="E6" s="13"/>
      <c r="F6" s="13"/>
    </row>
    <row r="7" customFormat="false" ht="21.75" hidden="false" customHeight="true" outlineLevel="0" collapsed="false">
      <c r="A7" s="16"/>
      <c r="B7" s="13"/>
      <c r="C7" s="13"/>
      <c r="D7" s="13"/>
      <c r="E7" s="13"/>
      <c r="F7" s="13"/>
    </row>
    <row r="8" customFormat="false" ht="21.75" hidden="false" customHeight="true" outlineLevel="0" collapsed="false">
      <c r="A8" s="16"/>
      <c r="B8" s="13"/>
      <c r="C8" s="13"/>
      <c r="D8" s="13"/>
      <c r="E8" s="13"/>
      <c r="F8" s="13"/>
    </row>
    <row r="9" customFormat="false" ht="21.75" hidden="false" customHeight="true" outlineLevel="0" collapsed="false">
      <c r="A9" s="16"/>
      <c r="B9" s="13"/>
      <c r="C9" s="13"/>
      <c r="D9" s="13"/>
      <c r="E9" s="13"/>
      <c r="F9" s="13"/>
    </row>
    <row r="10" customFormat="false" ht="21.75" hidden="false" customHeight="true" outlineLevel="0" collapsed="false">
      <c r="A10" s="16"/>
      <c r="B10" s="13"/>
      <c r="C10" s="13"/>
      <c r="D10" s="13"/>
      <c r="E10" s="13"/>
      <c r="F10" s="13"/>
    </row>
    <row r="11" customFormat="false" ht="21.75" hidden="false" customHeight="true" outlineLevel="0" collapsed="false">
      <c r="A11" s="16"/>
      <c r="B11" s="13"/>
      <c r="C11" s="13"/>
      <c r="D11" s="13"/>
      <c r="E11" s="13"/>
      <c r="F11" s="13"/>
    </row>
    <row r="12" customFormat="false" ht="21.75" hidden="false" customHeight="true" outlineLevel="0" collapsed="false">
      <c r="A12" s="16"/>
      <c r="B12" s="13"/>
      <c r="C12" s="13"/>
      <c r="D12" s="13"/>
      <c r="E12" s="13"/>
      <c r="F12" s="13"/>
    </row>
    <row r="13" customFormat="false" ht="21.75" hidden="false" customHeight="true" outlineLevel="0" collapsed="false">
      <c r="A13" s="16"/>
      <c r="B13" s="13"/>
      <c r="C13" s="13"/>
      <c r="D13" s="13"/>
      <c r="E13" s="13"/>
      <c r="F13" s="13"/>
    </row>
    <row r="14" customFormat="false" ht="21.75" hidden="false" customHeight="true" outlineLevel="0" collapsed="false">
      <c r="A14" s="16"/>
      <c r="B14" s="13"/>
      <c r="C14" s="13"/>
      <c r="D14" s="13"/>
      <c r="E14" s="13"/>
      <c r="F14" s="13"/>
    </row>
    <row r="15" customFormat="false" ht="21.75" hidden="false" customHeight="true" outlineLevel="0" collapsed="false">
      <c r="A15" s="16"/>
      <c r="B15" s="13"/>
      <c r="C15" s="13"/>
      <c r="D15" s="13"/>
      <c r="E15" s="13"/>
      <c r="F15" s="13"/>
    </row>
    <row r="16" customFormat="false" ht="21.75" hidden="false" customHeight="true" outlineLevel="0" collapsed="false">
      <c r="A16" s="16"/>
      <c r="B16" s="13"/>
      <c r="C16" s="13"/>
      <c r="D16" s="13"/>
      <c r="E16" s="13"/>
      <c r="F16" s="13"/>
    </row>
    <row r="17" customFormat="false" ht="21.75" hidden="false" customHeight="true" outlineLevel="0" collapsed="false">
      <c r="A17" s="16"/>
      <c r="B17" s="13"/>
      <c r="C17" s="13"/>
      <c r="D17" s="13"/>
      <c r="E17" s="13"/>
      <c r="F17" s="13"/>
    </row>
    <row r="19" customFormat="false" ht="15" hidden="false" customHeight="false" outlineLevel="0" collapsed="false">
      <c r="A19" s="14" t="s">
        <v>161</v>
      </c>
      <c r="B19" s="14"/>
      <c r="C19" s="14"/>
      <c r="D19" s="14"/>
      <c r="E19" s="14"/>
      <c r="F19" s="14"/>
    </row>
  </sheetData>
  <mergeCells count="2">
    <mergeCell ref="A1:F1"/>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2026-08-10T03:26:42Z</dcterms:created>
  <dc:creator>Sumir Arora</dc:creator>
  <dc:description/>
  <dc:language>en-US</dc:language>
  <cp:lastModifiedBy/>
  <dcterms:modified xsi:type="dcterms:W3CDTF">2026-08-10T03:26:42Z</dcterms:modified>
  <cp:revision>0</cp:revision>
  <dc:subject/>
  <dc:title>ASF Evidence Collection Instrument v1.1</dc:title>
</cp:coreProperties>
</file>

<file path=docProps/custom.xml><?xml version="1.0" encoding="utf-8"?>
<Properties xmlns="http://schemas.openxmlformats.org/officeDocument/2006/custom-properties" xmlns:vt="http://schemas.openxmlformats.org/officeDocument/2006/docPropsVTypes"/>
</file>