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1_Spreadsheets_Intro/"/>
    </mc:Choice>
  </mc:AlternateContent>
  <xr:revisionPtr revIDLastSave="0" documentId="13_ncr:1_{39397C12-AA35-467E-B12E-C5E13026FCCA}" xr6:coauthVersionLast="47" xr6:coauthVersionMax="47" xr10:uidLastSave="{00000000-0000-0000-0000-000000000000}"/>
  <bookViews>
    <workbookView xWindow="-108" yWindow="-108" windowWidth="23256" windowHeight="12456" xr2:uid="{784CDDD7-8FFA-4140-9062-74228F426C2E}"/>
  </bookViews>
  <sheets>
    <sheet name="Data" sheetId="3" r:id="rId1"/>
    <sheet name="Home" sheetId="4" r:id="rId2"/>
    <sheet name="Insert" sheetId="5" r:id="rId3"/>
    <sheet name="Salary" sheetId="10" r:id="rId4"/>
    <sheet name="Job_Count" sheetId="6" r:id="rId5"/>
    <sheet name="View" sheetId="9" r:id="rId6"/>
  </sheets>
  <definedNames>
    <definedName name="_xlnm._FilterDatabase" localSheetId="1" hidden="1">Home!$A$1:$P$3103</definedName>
    <definedName name="_xlnm._FilterDatabase" localSheetId="2" hidden="1">Insert!$A$1:$P$3103</definedName>
    <definedName name="_xlnm._FilterDatabase" localSheetId="5" hidden="1">View!$A$1:$P$3103</definedName>
    <definedName name="_xlchart.v1.0" hidden="1">Insert!$M$1</definedName>
    <definedName name="_xlchart.v1.1" hidden="1">Insert!$M$2:$M$3103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<sst xmlns="http://schemas.openxmlformats.org/spreadsheetml/2006/main" count="122896" uniqueCount="6391">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</sst>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$&quot;#,##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5" fontId="2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[3_Ribbon_Menu.xlsx]Job_Count!PivotTable15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B-4829-A03F-C1135A74E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of Salaries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Salaries</a:t>
          </a:r>
        </a:p>
      </cx:txPr>
    </cx:title>
    <cx:plotArea>
      <cx:plotAreaRegion>
        <cx:series layoutId="clusteredColumn" uniqueId="{4F4D2F21-202B-41AC-B3EA-71CC38CADD7F}">
          <cx:tx>
            <cx:txData>
              <cx:f>_xlchart.v1.0</cx:f>
              <cx:v>salary_year_avg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2C2D830-A0CD-453A-BB7B-BB3C0E16B0B3}">
  <sheetPr/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57418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3AB7ECB-9D3A-DD56-DA47-38F67D7D97F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81B16AFD-6929-3F00-0EFF-E1F411DEAC21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279038" cy="6057418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fr-SN" sz="1100"/>
            <a:t>Ce graphique n’est pas disponible dans votre version d’Excel.
La modification de cette forme ou l’enregistrement de ce classeur dans un autre format de fichier endommagera le graphique de façon irréparable.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E0582-BE16-C04F-EBEF-656BC6F7F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4DAF41BB-273B-45D8-94E1-18D939150FC0}">
  <cacheSource type="worksheet">
    <worksheetSource ref="A1:P3103" sheet="Insert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5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9CCE8-B830-47D6-A342-D48A8599601C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>
      <selection activeCell="C18" sqref="C18"/>
    </sheetView>
  </sheetViews>
  <sheetFormatPr baseColWidth="10" defaultColWidth="8.88671875"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1461-C326-45FF-A2F1-D15F37C6CABB}">
  <sheetPr filterMode="1"/>
  <dimension ref="A1:P3103"/>
  <sheetViews>
    <sheetView workbookViewId="0">
      <selection activeCell="O1" sqref="O1:O3102"/>
    </sheetView>
  </sheetViews>
  <sheetFormatPr baseColWidth="10" defaultColWidth="8.88671875"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hidden="1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hidden="1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hidden="1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hidden="1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hidden="1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hidden="1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hidden="1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hidden="1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hidden="1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hidden="1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hidden="1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hidden="1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hidden="1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hidden="1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hidden="1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hidden="1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hidden="1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hidden="1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hidden="1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hidden="1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hidden="1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hidden="1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hidden="1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hidden="1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hidden="1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hidden="1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hidden="1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hidden="1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hidden="1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hidden="1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hidden="1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hidden="1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hidden="1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hidden="1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hidden="1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hidden="1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hidden="1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hidden="1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hidden="1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hidden="1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hidden="1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hidden="1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hidden="1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hidden="1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hidden="1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hidden="1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hidden="1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hidden="1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hidden="1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hidden="1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hidden="1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hidden="1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hidden="1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hidden="1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hidden="1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hidden="1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hidden="1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hidden="1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hidden="1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hidden="1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hidden="1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hidden="1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hidden="1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hidden="1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hidden="1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hidden="1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hidden="1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hidden="1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hidden="1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hidden="1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hidden="1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hidden="1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hidden="1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hidden="1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hidden="1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hidden="1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hidden="1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hidden="1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hidden="1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hidden="1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hidden="1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hidden="1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hidden="1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hidden="1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hidden="1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hidden="1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hidden="1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hidden="1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hidden="1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hidden="1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hidden="1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hidden="1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hidden="1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hidden="1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hidden="1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hidden="1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hidden="1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hidden="1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hidden="1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hidden="1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hidden="1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hidden="1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hidden="1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hidden="1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hidden="1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hidden="1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hidden="1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hidden="1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hidden="1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hidden="1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hidden="1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hidden="1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hidden="1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hidden="1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hidden="1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hidden="1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hidden="1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hidden="1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hidden="1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hidden="1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hidden="1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hidden="1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hidden="1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hidden="1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hidden="1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hidden="1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hidden="1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hidden="1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hidden="1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hidden="1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hidden="1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hidden="1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hidden="1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hidden="1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hidden="1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hidden="1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hidden="1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hidden="1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hidden="1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hidden="1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hidden="1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hidden="1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hidden="1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hidden="1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hidden="1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hidden="1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hidden="1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hidden="1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hidden="1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hidden="1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hidden="1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hidden="1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hidden="1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hidden="1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hidden="1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hidden="1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hidden="1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hidden="1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hidden="1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hidden="1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hidden="1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hidden="1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hidden="1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hidden="1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hidden="1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hidden="1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hidden="1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hidden="1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hidden="1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hidden="1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hidden="1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hidden="1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hidden="1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hidden="1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hidden="1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hidden="1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hidden="1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hidden="1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hidden="1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hidden="1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hidden="1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hidden="1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hidden="1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hidden="1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hidden="1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hidden="1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hidden="1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hidden="1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hidden="1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hidden="1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hidden="1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hidden="1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hidden="1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hidden="1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hidden="1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hidden="1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hidden="1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hidden="1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hidden="1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hidden="1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hidden="1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hidden="1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hidden="1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hidden="1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hidden="1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hidden="1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hidden="1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hidden="1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hidden="1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hidden="1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hidden="1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hidden="1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hidden="1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hidden="1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hidden="1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hidden="1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hidden="1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hidden="1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hidden="1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hidden="1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hidden="1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hidden="1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hidden="1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hidden="1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hidden="1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hidden="1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hidden="1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hidden="1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hidden="1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hidden="1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hidden="1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hidden="1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hidden="1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hidden="1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hidden="1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hidden="1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hidden="1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hidden="1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hidden="1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hidden="1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hidden="1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hidden="1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hidden="1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hidden="1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hidden="1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hidden="1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hidden="1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hidden="1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hidden="1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hidden="1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hidden="1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hidden="1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hidden="1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hidden="1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hidden="1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hidden="1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hidden="1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hidden="1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hidden="1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hidden="1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hidden="1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hidden="1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hidden="1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hidden="1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hidden="1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hidden="1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hidden="1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hidden="1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hidden="1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hidden="1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hidden="1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hidden="1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hidden="1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hidden="1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hidden="1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hidden="1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hidden="1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hidden="1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hidden="1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hidden="1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hidden="1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hidden="1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hidden="1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hidden="1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hidden="1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hidden="1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hidden="1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hidden="1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hidden="1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hidden="1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hidden="1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hidden="1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hidden="1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hidden="1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hidden="1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hidden="1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hidden="1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hidden="1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hidden="1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hidden="1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hidden="1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hidden="1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hidden="1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hidden="1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hidden="1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hidden="1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hidden="1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hidden="1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hidden="1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hidden="1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hidden="1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hidden="1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hidden="1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hidden="1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hidden="1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hidden="1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hidden="1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hidden="1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hidden="1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hidden="1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hidden="1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hidden="1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hidden="1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hidden="1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hidden="1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hidden="1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hidden="1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hidden="1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hidden="1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hidden="1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hidden="1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hidden="1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hidden="1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hidden="1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hidden="1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hidden="1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hidden="1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hidden="1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hidden="1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hidden="1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hidden="1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hidden="1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hidden="1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hidden="1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hidden="1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hidden="1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hidden="1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hidden="1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hidden="1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hidden="1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hidden="1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hidden="1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hidden="1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hidden="1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hidden="1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hidden="1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hidden="1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hidden="1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hidden="1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hidden="1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hidden="1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hidden="1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hidden="1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hidden="1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hidden="1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hidden="1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hidden="1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hidden="1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hidden="1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hidden="1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hidden="1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hidden="1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hidden="1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hidden="1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hidden="1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hidden="1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hidden="1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hidden="1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hidden="1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hidden="1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hidden="1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hidden="1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hidden="1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hidden="1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hidden="1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hidden="1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hidden="1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hidden="1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hidden="1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hidden="1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hidden="1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hidden="1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hidden="1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hidden="1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hidden="1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hidden="1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hidden="1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hidden="1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hidden="1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hidden="1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hidden="1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hidden="1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hidden="1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hidden="1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hidden="1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hidden="1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hidden="1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hidden="1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hidden="1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hidden="1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hidden="1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hidden="1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hidden="1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hidden="1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hidden="1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hidden="1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hidden="1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hidden="1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hidden="1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hidden="1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hidden="1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hidden="1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hidden="1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hidden="1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hidden="1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hidden="1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hidden="1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hidden="1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hidden="1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hidden="1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hidden="1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hidden="1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hidden="1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hidden="1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hidden="1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hidden="1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hidden="1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hidden="1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hidden="1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hidden="1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hidden="1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hidden="1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hidden="1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hidden="1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hidden="1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hidden="1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hidden="1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hidden="1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hidden="1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hidden="1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hidden="1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hidden="1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hidden="1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hidden="1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hidden="1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hidden="1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hidden="1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hidden="1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hidden="1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hidden="1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hidden="1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hidden="1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hidden="1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hidden="1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hidden="1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hidden="1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hidden="1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hidden="1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hidden="1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hidden="1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hidden="1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hidden="1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hidden="1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hidden="1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hidden="1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hidden="1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hidden="1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hidden="1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hidden="1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hidden="1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hidden="1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hidden="1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hidden="1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hidden="1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hidden="1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hidden="1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hidden="1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hidden="1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hidden="1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hidden="1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hidden="1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hidden="1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hidden="1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hidden="1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hidden="1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hidden="1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hidden="1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hidden="1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hidden="1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hidden="1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hidden="1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hidden="1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hidden="1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hidden="1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hidden="1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hidden="1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hidden="1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hidden="1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hidden="1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hidden="1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hidden="1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hidden="1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hidden="1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hidden="1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hidden="1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hidden="1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hidden="1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hidden="1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hidden="1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hidden="1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hidden="1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hidden="1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hidden="1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hidden="1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hidden="1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hidden="1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hidden="1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hidden="1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hidden="1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hidden="1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hidden="1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hidden="1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hidden="1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hidden="1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hidden="1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hidden="1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hidden="1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hidden="1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hidden="1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hidden="1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hidden="1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hidden="1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hidden="1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hidden="1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hidden="1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hidden="1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hidden="1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hidden="1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hidden="1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hidden="1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hidden="1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hidden="1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hidden="1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hidden="1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hidden="1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hidden="1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hidden="1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hidden="1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hidden="1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hidden="1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hidden="1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hidden="1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hidden="1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hidden="1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hidden="1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hidden="1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hidden="1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hidden="1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hidden="1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hidden="1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hidden="1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hidden="1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hidden="1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hidden="1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hidden="1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hidden="1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hidden="1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hidden="1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hidden="1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hidden="1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hidden="1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hidden="1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hidden="1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hidden="1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hidden="1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hidden="1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hidden="1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hidden="1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hidden="1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hidden="1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hidden="1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hidden="1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hidden="1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hidden="1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hidden="1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hidden="1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hidden="1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hidden="1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hidden="1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hidden="1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hidden="1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hidden="1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hidden="1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hidden="1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hidden="1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hidden="1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hidden="1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hidden="1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hidden="1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hidden="1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hidden="1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hidden="1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hidden="1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hidden="1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hidden="1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hidden="1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hidden="1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hidden="1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hidden="1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hidden="1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hidden="1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hidden="1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hidden="1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hidden="1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hidden="1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hidden="1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hidden="1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hidden="1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hidden="1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hidden="1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hidden="1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hidden="1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hidden="1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hidden="1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hidden="1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hidden="1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hidden="1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hidden="1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hidden="1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hidden="1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hidden="1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hidden="1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hidden="1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hidden="1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hidden="1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hidden="1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hidden="1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hidden="1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hidden="1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hidden="1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hidden="1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hidden="1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hidden="1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hidden="1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hidden="1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hidden="1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hidden="1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hidden="1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hidden="1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hidden="1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hidden="1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hidden="1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hidden="1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hidden="1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hidden="1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hidden="1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hidden="1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hidden="1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hidden="1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hidden="1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hidden="1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hidden="1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hidden="1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hidden="1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hidden="1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hidden="1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hidden="1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hidden="1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hidden="1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hidden="1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hidden="1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hidden="1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hidden="1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hidden="1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hidden="1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hidden="1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hidden="1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hidden="1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hidden="1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hidden="1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hidden="1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hidden="1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hidden="1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hidden="1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hidden="1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hidden="1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hidden="1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hidden="1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hidden="1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hidden="1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hidden="1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hidden="1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hidden="1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hidden="1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hidden="1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hidden="1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hidden="1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hidden="1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hidden="1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hidden="1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hidden="1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hidden="1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hidden="1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hidden="1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hidden="1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hidden="1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hidden="1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hidden="1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hidden="1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hidden="1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hidden="1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hidden="1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hidden="1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hidden="1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hidden="1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hidden="1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hidden="1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hidden="1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hidden="1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hidden="1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hidden="1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hidden="1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hidden="1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hidden="1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hidden="1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hidden="1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hidden="1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hidden="1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hidden="1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hidden="1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hidden="1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hidden="1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hidden="1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hidden="1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hidden="1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hidden="1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hidden="1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hidden="1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hidden="1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hidden="1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hidden="1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hidden="1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hidden="1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hidden="1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hidden="1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hidden="1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hidden="1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hidden="1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hidden="1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hidden="1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hidden="1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hidden="1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hidden="1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hidden="1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hidden="1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hidden="1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hidden="1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hidden="1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hidden="1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hidden="1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hidden="1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hidden="1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hidden="1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hidden="1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hidden="1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hidden="1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hidden="1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hidden="1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hidden="1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hidden="1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hidden="1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hidden="1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hidden="1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hidden="1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hidden="1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hidden="1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hidden="1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hidden="1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hidden="1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hidden="1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hidden="1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hidden="1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hidden="1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hidden="1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hidden="1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hidden="1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hidden="1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hidden="1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hidden="1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hidden="1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hidden="1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hidden="1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hidden="1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hidden="1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hidden="1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hidden="1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hidden="1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hidden="1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hidden="1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hidden="1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hidden="1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hidden="1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hidden="1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hidden="1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hidden="1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hidden="1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hidden="1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hidden="1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hidden="1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hidden="1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hidden="1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hidden="1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hidden="1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hidden="1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hidden="1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hidden="1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hidden="1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hidden="1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hidden="1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hidden="1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hidden="1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hidden="1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hidden="1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hidden="1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hidden="1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hidden="1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hidden="1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hidden="1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hidden="1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hidden="1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hidden="1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hidden="1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hidden="1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hidden="1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hidden="1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hidden="1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hidden="1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hidden="1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hidden="1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hidden="1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hidden="1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hidden="1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hidden="1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hidden="1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hidden="1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hidden="1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hidden="1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hidden="1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hidden="1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hidden="1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hidden="1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hidden="1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hidden="1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hidden="1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hidden="1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hidden="1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hidden="1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hidden="1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hidden="1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hidden="1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hidden="1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hidden="1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hidden="1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hidden="1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hidden="1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hidden="1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hidden="1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hidden="1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hidden="1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hidden="1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hidden="1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hidden="1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hidden="1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hidden="1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hidden="1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hidden="1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hidden="1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hidden="1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hidden="1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hidden="1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hidden="1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hidden="1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hidden="1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hidden="1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hidden="1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hidden="1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hidden="1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hidden="1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hidden="1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hidden="1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hidden="1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hidden="1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hidden="1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hidden="1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hidden="1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hidden="1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hidden="1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hidden="1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hidden="1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hidden="1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hidden="1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hidden="1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hidden="1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hidden="1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hidden="1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hidden="1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hidden="1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hidden="1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hidden="1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hidden="1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hidden="1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hidden="1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hidden="1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hidden="1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hidden="1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hidden="1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hidden="1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hidden="1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hidden="1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hidden="1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hidden="1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hidden="1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hidden="1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hidden="1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hidden="1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hidden="1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hidden="1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hidden="1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hidden="1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hidden="1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hidden="1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hidden="1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hidden="1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hidden="1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hidden="1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hidden="1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hidden="1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hidden="1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hidden="1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hidden="1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hidden="1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hidden="1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hidden="1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hidden="1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hidden="1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hidden="1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hidden="1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hidden="1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hidden="1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hidden="1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hidden="1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hidden="1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hidden="1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hidden="1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hidden="1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hidden="1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hidden="1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hidden="1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hidden="1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hidden="1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hidden="1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hidden="1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hidden="1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hidden="1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hidden="1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hidden="1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hidden="1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hidden="1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hidden="1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hidden="1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hidden="1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hidden="1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hidden="1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hidden="1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hidden="1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hidden="1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hidden="1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hidden="1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hidden="1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hidden="1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hidden="1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hidden="1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hidden="1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hidden="1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hidden="1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hidden="1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hidden="1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hidden="1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hidden="1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hidden="1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hidden="1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hidden="1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hidden="1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hidden="1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hidden="1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hidden="1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hidden="1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hidden="1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hidden="1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hidden="1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hidden="1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hidden="1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hidden="1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hidden="1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hidden="1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hidden="1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hidden="1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hidden="1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hidden="1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hidden="1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hidden="1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hidden="1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hidden="1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hidden="1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hidden="1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hidden="1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hidden="1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hidden="1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hidden="1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hidden="1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hidden="1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hidden="1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hidden="1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hidden="1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hidden="1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hidden="1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hidden="1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hidden="1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hidden="1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hidden="1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hidden="1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hidden="1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hidden="1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hidden="1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hidden="1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hidden="1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hidden="1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hidden="1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hidden="1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hidden="1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hidden="1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hidden="1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hidden="1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hidden="1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hidden="1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hidden="1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hidden="1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hidden="1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hidden="1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hidden="1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hidden="1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hidden="1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hidden="1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hidden="1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hidden="1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hidden="1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hidden="1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hidden="1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hidden="1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hidden="1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hidden="1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hidden="1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hidden="1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hidden="1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hidden="1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hidden="1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hidden="1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hidden="1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hidden="1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hidden="1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hidden="1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hidden="1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hidden="1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hidden="1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hidden="1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hidden="1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hidden="1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hidden="1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hidden="1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hidden="1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hidden="1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hidden="1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hidden="1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hidden="1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hidden="1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hidden="1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hidden="1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hidden="1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hidden="1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hidden="1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hidden="1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hidden="1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hidden="1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hidden="1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hidden="1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hidden="1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hidden="1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hidden="1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hidden="1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hidden="1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hidden="1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hidden="1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hidden="1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hidden="1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hidden="1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hidden="1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hidden="1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hidden="1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hidden="1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hidden="1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hidden="1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hidden="1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hidden="1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hidden="1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hidden="1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hidden="1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hidden="1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hidden="1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hidden="1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hidden="1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hidden="1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hidden="1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hidden="1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hidden="1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hidden="1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hidden="1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hidden="1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hidden="1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hidden="1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hidden="1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hidden="1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hidden="1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hidden="1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hidden="1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hidden="1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hidden="1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hidden="1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hidden="1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hidden="1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hidden="1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hidden="1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hidden="1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hidden="1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hidden="1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hidden="1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hidden="1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hidden="1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hidden="1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hidden="1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hidden="1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hidden="1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hidden="1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hidden="1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hidden="1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hidden="1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hidden="1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hidden="1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hidden="1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hidden="1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hidden="1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hidden="1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hidden="1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hidden="1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hidden="1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hidden="1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hidden="1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hidden="1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hidden="1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hidden="1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hidden="1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hidden="1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hidden="1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hidden="1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hidden="1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hidden="1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hidden="1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hidden="1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hidden="1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hidden="1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hidden="1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hidden="1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hidden="1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hidden="1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hidden="1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hidden="1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hidden="1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hidden="1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hidden="1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hidden="1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hidden="1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hidden="1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hidden="1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hidden="1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hidden="1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hidden="1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hidden="1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hidden="1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hidden="1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hidden="1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hidden="1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hidden="1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hidden="1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hidden="1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hidden="1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hidden="1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hidden="1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hidden="1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hidden="1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hidden="1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hidden="1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hidden="1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hidden="1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hidden="1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hidden="1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hidden="1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hidden="1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hidden="1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hidden="1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hidden="1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hidden="1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hidden="1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hidden="1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hidden="1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hidden="1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hidden="1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hidden="1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hidden="1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hidden="1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hidden="1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hidden="1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hidden="1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hidden="1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hidden="1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hidden="1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hidden="1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hidden="1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hidden="1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hidden="1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hidden="1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hidden="1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hidden="1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hidden="1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hidden="1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hidden="1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hidden="1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hidden="1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hidden="1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hidden="1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hidden="1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hidden="1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hidden="1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hidden="1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hidden="1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hidden="1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hidden="1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hidden="1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hidden="1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hidden="1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hidden="1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hidden="1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hidden="1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hidden="1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hidden="1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hidden="1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hidden="1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hidden="1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hidden="1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hidden="1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hidden="1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hidden="1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hidden="1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hidden="1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hidden="1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hidden="1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hidden="1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hidden="1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hidden="1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hidden="1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hidden="1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hidden="1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hidden="1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hidden="1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hidden="1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hidden="1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hidden="1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hidden="1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hidden="1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hidden="1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hidden="1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hidden="1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hidden="1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hidden="1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hidden="1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hidden="1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hidden="1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hidden="1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hidden="1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hidden="1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hidden="1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hidden="1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hidden="1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hidden="1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hidden="1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hidden="1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hidden="1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hidden="1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hidden="1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hidden="1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hidden="1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hidden="1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hidden="1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hidden="1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hidden="1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hidden="1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hidden="1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hidden="1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hidden="1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hidden="1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hidden="1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hidden="1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hidden="1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hidden="1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hidden="1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hidden="1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hidden="1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hidden="1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hidden="1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hidden="1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hidden="1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hidden="1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hidden="1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hidden="1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hidden="1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hidden="1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hidden="1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hidden="1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hidden="1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hidden="1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hidden="1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hidden="1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hidden="1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hidden="1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hidden="1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hidden="1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hidden="1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hidden="1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hidden="1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hidden="1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hidden="1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hidden="1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hidden="1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hidden="1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hidden="1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hidden="1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hidden="1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hidden="1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hidden="1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hidden="1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hidden="1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hidden="1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hidden="1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hidden="1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hidden="1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hidden="1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hidden="1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hidden="1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hidden="1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hidden="1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hidden="1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hidden="1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hidden="1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hidden="1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hidden="1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hidden="1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hidden="1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hidden="1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hidden="1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hidden="1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hidden="1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hidden="1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hidden="1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hidden="1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hidden="1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hidden="1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hidden="1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hidden="1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hidden="1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hidden="1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hidden="1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hidden="1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hidden="1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hidden="1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hidden="1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hidden="1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hidden="1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hidden="1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hidden="1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hidden="1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hidden="1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hidden="1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hidden="1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hidden="1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hidden="1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hidden="1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hidden="1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hidden="1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hidden="1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hidden="1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hidden="1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hidden="1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hidden="1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hidden="1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hidden="1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hidden="1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hidden="1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hidden="1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hidden="1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hidden="1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hidden="1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hidden="1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hidden="1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hidden="1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hidden="1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hidden="1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hidden="1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hidden="1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hidden="1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hidden="1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hidden="1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hidden="1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hidden="1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hidden="1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hidden="1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hidden="1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hidden="1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hidden="1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hidden="1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hidden="1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hidden="1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hidden="1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hidden="1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hidden="1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hidden="1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hidden="1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hidden="1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hidden="1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hidden="1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hidden="1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hidden="1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hidden="1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hidden="1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hidden="1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hidden="1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hidden="1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hidden="1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hidden="1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hidden="1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hidden="1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hidden="1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hidden="1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hidden="1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hidden="1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hidden="1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hidden="1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hidden="1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hidden="1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hidden="1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hidden="1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hidden="1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hidden="1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hidden="1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hidden="1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hidden="1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hidden="1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hidden="1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hidden="1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hidden="1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hidden="1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hidden="1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hidden="1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hidden="1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hidden="1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hidden="1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hidden="1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hidden="1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hidden="1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hidden="1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hidden="1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hidden="1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hidden="1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hidden="1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hidden="1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hidden="1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hidden="1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hidden="1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hidden="1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hidden="1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hidden="1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hidden="1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hidden="1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hidden="1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hidden="1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hidden="1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hidden="1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hidden="1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hidden="1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hidden="1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hidden="1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hidden="1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hidden="1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hidden="1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hidden="1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hidden="1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hidden="1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hidden="1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hidden="1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hidden="1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hidden="1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hidden="1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hidden="1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hidden="1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hidden="1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hidden="1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hidden="1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hidden="1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hidden="1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hidden="1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hidden="1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hidden="1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hidden="1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hidden="1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hidden="1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hidden="1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hidden="1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hidden="1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hidden="1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hidden="1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hidden="1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hidden="1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hidden="1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hidden="1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hidden="1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hidden="1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hidden="1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hidden="1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hidden="1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hidden="1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hidden="1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hidden="1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hidden="1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hidden="1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hidden="1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hidden="1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hidden="1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hidden="1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hidden="1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hidden="1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hidden="1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hidden="1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hidden="1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hidden="1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hidden="1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hidden="1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hidden="1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hidden="1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hidden="1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hidden="1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hidden="1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hidden="1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hidden="1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hidden="1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hidden="1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hidden="1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hidden="1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hidden="1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hidden="1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hidden="1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hidden="1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hidden="1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hidden="1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hidden="1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hidden="1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hidden="1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hidden="1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hidden="1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hidden="1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hidden="1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hidden="1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hidden="1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hidden="1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hidden="1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hidden="1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hidden="1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hidden="1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hidden="1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hidden="1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hidden="1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hidden="1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hidden="1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hidden="1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hidden="1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hidden="1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hidden="1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hidden="1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hidden="1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hidden="1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hidden="1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hidden="1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hidden="1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hidden="1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hidden="1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hidden="1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hidden="1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hidden="1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hidden="1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hidden="1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hidden="1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hidden="1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hidden="1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hidden="1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hidden="1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hidden="1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hidden="1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hidden="1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hidden="1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hidden="1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hidden="1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hidden="1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hidden="1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hidden="1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hidden="1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hidden="1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hidden="1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hidden="1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hidden="1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hidden="1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hidden="1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hidden="1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hidden="1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hidden="1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hidden="1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hidden="1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hidden="1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hidden="1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hidden="1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hidden="1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hidden="1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hidden="1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hidden="1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hidden="1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hidden="1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hidden="1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hidden="1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hidden="1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hidden="1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hidden="1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hidden="1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hidden="1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hidden="1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hidden="1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hidden="1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hidden="1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hidden="1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hidden="1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hidden="1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hidden="1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hidden="1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hidden="1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hidden="1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hidden="1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hidden="1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hidden="1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hidden="1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hidden="1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hidden="1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hidden="1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hidden="1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hidden="1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hidden="1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hidden="1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hidden="1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hidden="1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hidden="1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hidden="1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hidden="1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hidden="1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hidden="1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hidden="1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hidden="1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hidden="1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hidden="1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hidden="1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hidden="1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hidden="1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hidden="1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hidden="1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hidden="1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hidden="1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hidden="1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hidden="1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hidden="1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hidden="1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hidden="1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hidden="1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hidden="1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hidden="1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hidden="1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hidden="1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hidden="1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hidden="1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hidden="1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hidden="1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hidden="1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hidden="1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hidden="1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hidden="1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hidden="1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hidden="1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hidden="1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hidden="1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hidden="1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hidden="1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hidden="1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hidden="1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hidden="1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hidden="1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hidden="1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hidden="1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hidden="1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hidden="1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hidden="1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hidden="1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hidden="1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hidden="1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hidden="1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hidden="1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hidden="1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hidden="1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hidden="1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hidden="1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hidden="1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hidden="1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hidden="1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hidden="1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hidden="1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hidden="1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hidden="1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hidden="1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hidden="1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hidden="1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hidden="1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hidden="1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hidden="1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hidden="1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hidden="1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hidden="1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hidden="1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hidden="1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hidden="1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hidden="1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hidden="1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hidden="1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hidden="1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hidden="1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hidden="1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hidden="1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hidden="1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hidden="1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hidden="1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hidden="1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hidden="1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hidden="1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hidden="1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hidden="1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hidden="1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hidden="1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hidden="1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hidden="1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hidden="1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hidden="1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hidden="1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hidden="1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hidden="1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hidden="1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hidden="1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hidden="1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hidden="1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hidden="1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hidden="1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hidden="1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hidden="1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hidden="1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hidden="1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hidden="1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hidden="1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hidden="1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hidden="1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hidden="1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hidden="1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hidden="1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hidden="1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hidden="1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hidden="1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hidden="1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hidden="1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hidden="1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hidden="1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hidden="1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hidden="1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hidden="1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hidden="1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hidden="1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hidden="1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hidden="1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hidden="1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hidden="1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hidden="1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hidden="1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hidden="1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hidden="1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hidden="1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hidden="1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hidden="1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hidden="1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hidden="1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hidden="1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hidden="1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hidden="1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hidden="1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hidden="1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hidden="1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hidden="1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hidden="1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hidden="1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hidden="1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hidden="1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hidden="1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hidden="1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hidden="1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hidden="1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hidden="1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hidden="1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hidden="1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hidden="1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hidden="1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hidden="1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hidden="1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hidden="1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hidden="1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hidden="1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hidden="1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hidden="1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hidden="1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hidden="1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hidden="1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hidden="1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hidden="1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hidden="1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hidden="1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hidden="1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hidden="1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hidden="1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hidden="1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hidden="1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hidden="1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hidden="1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hidden="1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hidden="1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hidden="1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hidden="1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hidden="1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hidden="1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hidden="1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hidden="1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hidden="1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hidden="1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hidden="1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hidden="1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hidden="1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hidden="1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hidden="1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hidden="1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hidden="1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hidden="1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hidden="1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hidden="1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hidden="1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hidden="1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hidden="1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hidden="1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hidden="1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hidden="1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hidden="1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hidden="1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hidden="1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hidden="1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hidden="1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hidden="1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hidden="1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hidden="1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hidden="1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hidden="1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hidden="1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hidden="1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hidden="1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hidden="1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hidden="1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hidden="1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hidden="1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hidden="1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hidden="1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hidden="1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hidden="1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hidden="1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hidden="1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hidden="1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hidden="1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hidden="1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hidden="1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hidden="1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hidden="1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hidden="1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hidden="1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hidden="1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hidden="1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hidden="1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hidden="1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hidden="1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hidden="1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hidden="1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hidden="1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hidden="1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hidden="1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hidden="1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hidden="1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hidden="1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hidden="1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hidden="1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hidden="1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hidden="1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hidden="1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hidden="1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hidden="1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hidden="1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hidden="1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hidden="1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hidden="1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hidden="1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hidden="1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hidden="1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hidden="1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hidden="1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hidden="1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hidden="1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hidden="1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hidden="1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hidden="1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hidden="1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hidden="1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hidden="1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hidden="1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hidden="1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hidden="1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hidden="1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hidden="1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hidden="1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hidden="1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hidden="1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hidden="1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hidden="1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hidden="1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hidden="1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hidden="1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hidden="1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hidden="1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hidden="1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hidden="1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hidden="1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hidden="1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hidden="1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hidden="1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hidden="1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hidden="1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hidden="1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hidden="1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hidden="1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hidden="1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hidden="1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hidden="1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hidden="1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hidden="1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hidden="1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hidden="1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hidden="1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hidden="1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hidden="1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hidden="1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hidden="1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hidden="1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hidden="1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hidden="1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hidden="1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hidden="1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hidden="1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hidden="1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hidden="1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hidden="1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hidden="1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hidden="1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hidden="1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hidden="1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hidden="1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hidden="1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hidden="1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hidden="1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hidden="1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hidden="1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hidden="1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hidden="1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hidden="1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hidden="1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hidden="1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hidden="1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hidden="1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hidden="1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hidden="1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hidden="1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hidden="1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hidden="1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hidden="1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hidden="1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hidden="1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hidden="1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hidden="1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hidden="1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hidden="1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hidden="1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hidden="1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hidden="1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hidden="1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hidden="1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hidden="1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hidden="1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hidden="1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hidden="1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hidden="1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hidden="1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hidden="1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hidden="1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hidden="1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hidden="1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hidden="1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hidden="1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hidden="1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hidden="1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hidden="1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hidden="1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hidden="1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hidden="1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hidden="1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hidden="1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hidden="1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hidden="1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hidden="1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hidden="1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hidden="1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hidden="1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hidden="1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hidden="1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hidden="1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hidden="1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hidden="1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hidden="1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hidden="1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hidden="1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hidden="1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hidden="1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hidden="1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hidden="1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hidden="1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hidden="1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hidden="1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hidden="1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hidden="1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hidden="1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hidden="1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hidden="1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hidden="1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hidden="1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hidden="1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hidden="1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hidden="1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hidden="1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hidden="1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hidden="1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hidden="1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hidden="1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hidden="1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hidden="1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hidden="1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hidden="1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hidden="1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hidden="1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hidden="1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hidden="1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hidden="1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hidden="1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hidden="1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hidden="1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hidden="1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hidden="1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hidden="1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hidden="1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hidden="1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hidden="1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hidden="1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hidden="1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hidden="1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hidden="1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hidden="1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hidden="1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hidden="1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hidden="1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hidden="1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hidden="1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hidden="1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hidden="1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hidden="1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hidden="1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hidden="1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hidden="1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hidden="1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hidden="1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hidden="1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hidden="1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hidden="1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hidden="1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hidden="1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hidden="1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hidden="1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hidden="1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hidden="1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hidden="1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hidden="1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hidden="1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hidden="1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hidden="1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hidden="1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hidden="1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hidden="1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hidden="1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hidden="1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hidden="1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hidden="1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hidden="1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hidden="1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hidden="1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hidden="1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hidden="1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hidden="1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hidden="1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hidden="1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hidden="1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hidden="1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hidden="1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hidden="1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hidden="1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hidden="1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hidden="1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hidden="1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hidden="1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hidden="1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hidden="1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hidden="1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hidden="1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hidden="1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hidden="1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hidden="1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hidden="1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hidden="1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hidden="1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hidden="1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hidden="1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hidden="1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hidden="1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hidden="1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hidden="1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hidden="1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hidden="1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hidden="1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hidden="1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hidden="1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hidden="1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hidden="1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hidden="1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hidden="1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hidden="1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hidden="1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hidden="1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hidden="1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hidden="1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hidden="1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hidden="1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hidden="1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hidden="1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hidden="1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hidden="1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hidden="1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hidden="1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hidden="1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hidden="1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hidden="1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hidden="1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hidden="1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hidden="1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hidden="1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hidden="1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hidden="1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hidden="1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hidden="1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hidden="1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hidden="1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hidden="1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hidden="1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hidden="1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hidden="1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hidden="1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hidden="1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hidden="1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hidden="1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hidden="1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hidden="1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hidden="1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hidden="1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hidden="1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hidden="1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hidden="1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hidden="1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hidden="1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hidden="1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hidden="1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hidden="1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hidden="1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hidden="1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hidden="1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hidden="1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hidden="1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hidden="1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hidden="1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hidden="1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hidden="1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hidden="1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hidden="1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hidden="1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hidden="1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hidden="1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hidden="1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hidden="1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hidden="1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hidden="1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hidden="1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hidden="1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hidden="1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hidden="1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hidden="1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hidden="1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hidden="1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hidden="1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hidden="1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hidden="1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hidden="1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hidden="1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hidden="1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hidden="1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hidden="1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hidden="1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hidden="1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hidden="1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hidden="1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hidden="1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hidden="1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hidden="1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hidden="1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hidden="1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hidden="1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hidden="1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hidden="1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hidden="1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hidden="1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hidden="1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hidden="1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hidden="1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hidden="1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hidden="1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hidden="1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hidden="1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hidden="1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hidden="1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hidden="1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hidden="1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hidden="1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hidden="1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hidden="1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hidden="1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hidden="1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hidden="1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hidden="1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hidden="1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hidden="1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hidden="1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hidden="1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hidden="1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hidden="1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hidden="1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hidden="1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hidden="1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hidden="1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hidden="1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hidden="1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hidden="1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hidden="1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hidden="1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hidden="1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hidden="1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hidden="1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hidden="1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hidden="1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hidden="1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hidden="1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hidden="1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hidden="1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hidden="1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hidden="1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hidden="1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hidden="1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hidden="1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hidden="1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hidden="1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hidden="1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hidden="1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hidden="1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hidden="1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hidden="1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hidden="1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hidden="1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hidden="1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hidden="1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hidden="1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hidden="1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hidden="1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hidden="1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hidden="1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hidden="1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hidden="1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hidden="1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hidden="1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hidden="1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hidden="1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hidden="1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hidden="1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hidden="1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hidden="1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hidden="1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hidden="1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hidden="1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hidden="1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hidden="1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hidden="1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hidden="1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hidden="1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hidden="1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hidden="1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hidden="1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hidden="1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hidden="1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hidden="1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hidden="1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hidden="1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hidden="1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hidden="1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hidden="1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hidden="1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hidden="1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hidden="1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hidden="1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hidden="1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hidden="1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hidden="1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hidden="1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hidden="1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hidden="1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hidden="1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hidden="1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hidden="1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hidden="1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hidden="1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hidden="1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hidden="1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hidden="1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hidden="1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hidden="1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hidden="1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hidden="1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hidden="1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hidden="1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hidden="1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hidden="1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hidden="1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hidden="1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hidden="1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hidden="1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hidden="1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hidden="1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hidden="1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hidden="1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hidden="1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hidden="1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hidden="1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hidden="1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hidden="1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hidden="1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hidden="1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hidden="1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hidden="1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hidden="1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hidden="1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hidden="1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hidden="1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hidden="1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hidden="1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hidden="1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hidden="1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hidden="1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hidden="1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hidden="1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hidden="1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hidden="1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hidden="1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hidden="1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hidden="1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hidden="1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hidden="1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hidden="1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hidden="1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hidden="1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hidden="1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hidden="1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hidden="1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hidden="1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hidden="1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hidden="1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hidden="1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hidden="1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hidden="1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hidden="1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hidden="1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hidden="1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hidden="1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hidden="1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hidden="1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hidden="1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hidden="1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hidden="1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hidden="1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hidden="1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hidden="1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hidden="1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hidden="1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hidden="1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hidden="1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hidden="1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hidden="1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hidden="1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hidden="1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hidden="1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hidden="1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hidden="1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hidden="1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hidden="1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hidden="1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hidden="1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hidden="1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hidden="1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hidden="1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hidden="1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hidden="1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hidden="1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hidden="1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hidden="1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hidden="1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hidden="1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hidden="1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hidden="1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hidden="1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hidden="1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hidden="1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hidden="1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hidden="1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hidden="1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hidden="1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hidden="1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hidden="1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hidden="1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hidden="1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hidden="1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hidden="1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hidden="1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hidden="1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hidden="1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hidden="1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hidden="1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hidden="1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hidden="1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hidden="1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hidden="1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hidden="1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hidden="1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hidden="1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hidden="1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hidden="1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hidden="1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hidden="1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hidden="1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hidden="1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hidden="1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hidden="1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hidden="1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hidden="1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hidden="1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hidden="1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hidden="1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hidden="1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hidden="1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hidden="1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hidden="1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hidden="1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hidden="1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hidden="1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hidden="1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hidden="1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hidden="1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hidden="1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hidden="1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hidden="1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hidden="1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hidden="1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hidden="1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hidden="1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hidden="1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hidden="1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hidden="1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hidden="1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hidden="1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hidden="1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hidden="1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hidden="1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hidden="1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hidden="1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hidden="1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hidden="1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hidden="1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hidden="1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hidden="1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hidden="1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hidden="1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hidden="1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hidden="1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hidden="1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hidden="1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hidden="1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hidden="1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hidden="1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hidden="1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hidden="1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hidden="1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hidden="1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hidden="1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hidden="1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hidden="1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hidden="1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hidden="1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hidden="1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hidden="1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hidden="1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hidden="1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hidden="1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hidden="1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hidden="1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hidden="1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hidden="1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hidden="1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hidden="1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hidden="1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hidden="1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hidden="1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hidden="1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hidden="1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hidden="1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hidden="1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hidden="1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hidden="1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hidden="1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hidden="1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hidden="1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hidden="1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hidden="1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hidden="1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hidden="1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hidden="1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hidden="1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hidden="1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hidden="1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hidden="1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hidden="1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hidden="1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hidden="1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hidden="1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hidden="1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hidden="1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hidden="1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hidden="1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hidden="1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hidden="1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hidden="1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hidden="1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hidden="1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hidden="1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hidden="1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hidden="1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hidden="1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hidden="1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hidden="1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hidden="1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hidden="1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hidden="1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hidden="1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hidden="1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hidden="1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hidden="1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hidden="1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hidden="1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hidden="1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hidden="1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hidden="1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hidden="1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hidden="1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hidden="1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hidden="1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hidden="1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hidden="1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hidden="1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>
    <filterColumn colId="0">
      <filters>
        <filter val="Data Analyst"/>
      </filters>
    </filterColumn>
    <filterColumn colId="4">
      <filters>
        <filter val="Full-time"/>
      </filters>
    </filterColumn>
    <filterColumn colId="10">
      <filters>
        <filter val="United States"/>
      </filters>
    </filterColumn>
    <filterColumn colId="11">
      <filters>
        <filter val="year"/>
      </filters>
    </filterColumn>
    <sortState xmlns:xlrd2="http://schemas.microsoft.com/office/spreadsheetml/2017/richdata2" ref="A18:P3102">
      <sortCondition descending="1" ref="M1:M3103"/>
    </sortState>
  </autoFilter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5B0-B8AE-4880-9C8F-144757704DDC}">
  <dimension ref="A1:P3103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3CB9-B778-4D8D-A09F-21152A2EF0F4}">
  <dimension ref="A3:B13"/>
  <sheetViews>
    <sheetView workbookViewId="0">
      <selection activeCell="L4" sqref="L4"/>
    </sheetView>
  </sheetViews>
  <sheetFormatPr baseColWidth="10" defaultColWidth="8.88671875" defaultRowHeight="14.4" x14ac:dyDescent="0.3"/>
  <cols>
    <col min="1" max="1" width="21.6640625" bestFit="1" customWidth="1"/>
    <col min="2" max="2" width="19.44140625" bestFit="1" customWidth="1"/>
  </cols>
  <sheetData>
    <row r="3" spans="1:2" x14ac:dyDescent="0.3">
      <c r="A3" s="8" t="s">
        <v>0</v>
      </c>
      <c r="B3" t="s">
        <v>6390</v>
      </c>
    </row>
    <row r="4" spans="1:2" x14ac:dyDescent="0.3">
      <c r="A4" t="s">
        <v>2474</v>
      </c>
      <c r="B4">
        <v>4</v>
      </c>
    </row>
    <row r="5" spans="1:2" x14ac:dyDescent="0.3">
      <c r="A5" t="s">
        <v>580</v>
      </c>
      <c r="B5">
        <v>34</v>
      </c>
    </row>
    <row r="6" spans="1:2" x14ac:dyDescent="0.3">
      <c r="A6" t="s">
        <v>669</v>
      </c>
      <c r="B6">
        <v>45</v>
      </c>
    </row>
    <row r="7" spans="1:2" x14ac:dyDescent="0.3">
      <c r="A7" t="s">
        <v>187</v>
      </c>
      <c r="B7">
        <v>74</v>
      </c>
    </row>
    <row r="8" spans="1:2" x14ac:dyDescent="0.3">
      <c r="A8" t="s">
        <v>170</v>
      </c>
      <c r="B8">
        <v>145</v>
      </c>
    </row>
    <row r="9" spans="1:2" x14ac:dyDescent="0.3">
      <c r="A9" t="s">
        <v>50</v>
      </c>
      <c r="B9">
        <v>191</v>
      </c>
    </row>
    <row r="10" spans="1:2" x14ac:dyDescent="0.3">
      <c r="A10" t="s">
        <v>61</v>
      </c>
      <c r="B10">
        <v>236</v>
      </c>
    </row>
    <row r="11" spans="1:2" x14ac:dyDescent="0.3">
      <c r="A11" t="s">
        <v>55</v>
      </c>
      <c r="B11">
        <v>522</v>
      </c>
    </row>
    <row r="12" spans="1:2" x14ac:dyDescent="0.3">
      <c r="A12" t="s">
        <v>16</v>
      </c>
      <c r="B12">
        <v>869</v>
      </c>
    </row>
    <row r="13" spans="1:2" x14ac:dyDescent="0.3">
      <c r="A13" t="s">
        <v>92</v>
      </c>
      <c r="B13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2695-7A6A-4AF9-BAB8-755881708B15}">
  <dimension ref="A1:P3103"/>
  <sheetViews>
    <sheetView workbookViewId="0">
      <pane xSplit="1" ySplit="1" topLeftCell="B35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8.88671875"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5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7" bestFit="1" customWidth="1"/>
    <col min="14" max="14" width="15.109375" style="7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13</v>
      </c>
      <c r="O1" s="3" t="s">
        <v>14</v>
      </c>
      <c r="P1" s="3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5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5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5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5">
        <v>44953.003946759258</v>
      </c>
      <c r="I5" t="b">
        <v>0</v>
      </c>
      <c r="J5" t="b">
        <v>1</v>
      </c>
      <c r="K5" t="s">
        <v>22</v>
      </c>
      <c r="L5" t="s">
        <v>37</v>
      </c>
      <c r="N5" s="7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5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5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5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5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5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5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5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5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5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5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5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5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2830</v>
      </c>
      <c r="C18" t="s">
        <v>259</v>
      </c>
      <c r="D18" t="s">
        <v>19</v>
      </c>
      <c r="E18" t="s">
        <v>20</v>
      </c>
      <c r="F18" t="b">
        <v>0</v>
      </c>
      <c r="G18" t="s">
        <v>21</v>
      </c>
      <c r="H18" s="5">
        <v>44937.251828703702</v>
      </c>
      <c r="I18" t="b">
        <v>0</v>
      </c>
      <c r="J18" t="b">
        <v>1</v>
      </c>
      <c r="K18" t="s">
        <v>22</v>
      </c>
      <c r="L18" t="s">
        <v>23</v>
      </c>
      <c r="M18" s="7">
        <v>222500</v>
      </c>
      <c r="O18" t="s">
        <v>24</v>
      </c>
      <c r="P18" t="s">
        <v>650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5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5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3363</v>
      </c>
      <c r="C21" t="s">
        <v>671</v>
      </c>
      <c r="D21" t="s">
        <v>3364</v>
      </c>
      <c r="E21" t="s">
        <v>20</v>
      </c>
      <c r="F21" t="b">
        <v>0</v>
      </c>
      <c r="G21" t="s">
        <v>53</v>
      </c>
      <c r="H21" s="5">
        <v>44933.333541666667</v>
      </c>
      <c r="I21" t="b">
        <v>0</v>
      </c>
      <c r="J21" t="b">
        <v>1</v>
      </c>
      <c r="K21" t="s">
        <v>22</v>
      </c>
      <c r="L21" t="s">
        <v>23</v>
      </c>
      <c r="M21" s="7">
        <v>218500</v>
      </c>
      <c r="O21" t="s">
        <v>3365</v>
      </c>
      <c r="P21" t="s">
        <v>3366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5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">
      <c r="A23" t="s">
        <v>92</v>
      </c>
      <c r="B23" t="s">
        <v>5844</v>
      </c>
      <c r="C23" t="s">
        <v>671</v>
      </c>
      <c r="D23" t="s">
        <v>339</v>
      </c>
      <c r="E23" t="s">
        <v>20</v>
      </c>
      <c r="F23" t="b">
        <v>0</v>
      </c>
      <c r="G23" t="s">
        <v>53</v>
      </c>
      <c r="H23" s="5">
        <v>44928.708414351851</v>
      </c>
      <c r="I23" t="b">
        <v>0</v>
      </c>
      <c r="J23" t="b">
        <v>1</v>
      </c>
      <c r="K23" t="s">
        <v>22</v>
      </c>
      <c r="L23" t="s">
        <v>23</v>
      </c>
      <c r="M23" s="7">
        <v>218500</v>
      </c>
      <c r="O23" t="s">
        <v>3365</v>
      </c>
      <c r="P23" t="s">
        <v>3366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5">
        <v>44953.378587962958</v>
      </c>
      <c r="I24" t="b">
        <v>0</v>
      </c>
      <c r="J24" t="b">
        <v>0</v>
      </c>
      <c r="K24" t="s">
        <v>22</v>
      </c>
      <c r="L24" t="s">
        <v>37</v>
      </c>
      <c r="N24" s="7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5">
        <v>44935.753368055557</v>
      </c>
      <c r="I25" t="b">
        <v>0</v>
      </c>
      <c r="J25" t="b">
        <v>0</v>
      </c>
      <c r="K25" t="s">
        <v>22</v>
      </c>
      <c r="L25" t="s">
        <v>37</v>
      </c>
      <c r="N25" s="7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5">
        <v>44937.418194444443</v>
      </c>
      <c r="I26" t="b">
        <v>0</v>
      </c>
      <c r="J26" t="b">
        <v>1</v>
      </c>
      <c r="K26" t="s">
        <v>22</v>
      </c>
      <c r="L26" t="s">
        <v>37</v>
      </c>
      <c r="N26" s="7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4008</v>
      </c>
      <c r="C27" t="s">
        <v>76</v>
      </c>
      <c r="D27" t="s">
        <v>276</v>
      </c>
      <c r="E27" t="s">
        <v>20</v>
      </c>
      <c r="F27" t="b">
        <v>1</v>
      </c>
      <c r="G27" t="s">
        <v>21</v>
      </c>
      <c r="H27" s="5">
        <v>44943.012071759258</v>
      </c>
      <c r="I27" t="b">
        <v>0</v>
      </c>
      <c r="J27" t="b">
        <v>0</v>
      </c>
      <c r="K27" t="s">
        <v>22</v>
      </c>
      <c r="L27" t="s">
        <v>23</v>
      </c>
      <c r="M27" s="7">
        <v>217000</v>
      </c>
      <c r="O27" t="s">
        <v>4009</v>
      </c>
      <c r="P27" t="s">
        <v>4010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5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5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1168</v>
      </c>
      <c r="C30" t="s">
        <v>18</v>
      </c>
      <c r="D30" t="s">
        <v>19</v>
      </c>
      <c r="E30" t="s">
        <v>20</v>
      </c>
      <c r="F30" t="b">
        <v>0</v>
      </c>
      <c r="G30" t="s">
        <v>21</v>
      </c>
      <c r="H30" s="5">
        <v>44937.251875000002</v>
      </c>
      <c r="I30" t="b">
        <v>0</v>
      </c>
      <c r="J30" t="b">
        <v>1</v>
      </c>
      <c r="K30" t="s">
        <v>22</v>
      </c>
      <c r="L30" t="s">
        <v>23</v>
      </c>
      <c r="M30" s="7">
        <v>215500</v>
      </c>
      <c r="O30" t="s">
        <v>24</v>
      </c>
      <c r="P30" t="s">
        <v>1169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5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5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5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5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5">
        <v>44942.003437500003</v>
      </c>
      <c r="I35" t="b">
        <v>0</v>
      </c>
      <c r="J35" t="b">
        <v>1</v>
      </c>
      <c r="K35" t="s">
        <v>22</v>
      </c>
      <c r="L35" t="s">
        <v>37</v>
      </c>
      <c r="N35" s="7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1705</v>
      </c>
      <c r="C36" t="s">
        <v>18</v>
      </c>
      <c r="D36" t="s">
        <v>82</v>
      </c>
      <c r="E36" t="s">
        <v>20</v>
      </c>
      <c r="F36" t="b">
        <v>0</v>
      </c>
      <c r="G36" t="s">
        <v>21</v>
      </c>
      <c r="H36" s="5">
        <v>44950.292384259257</v>
      </c>
      <c r="I36" t="b">
        <v>0</v>
      </c>
      <c r="J36" t="b">
        <v>1</v>
      </c>
      <c r="K36" t="s">
        <v>22</v>
      </c>
      <c r="L36" t="s">
        <v>23</v>
      </c>
      <c r="M36" s="7">
        <v>200000</v>
      </c>
      <c r="O36" t="s">
        <v>1706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5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5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5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5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5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5">
        <v>44929.98265046296</v>
      </c>
      <c r="I42" t="b">
        <v>0</v>
      </c>
      <c r="J42" t="b">
        <v>0</v>
      </c>
      <c r="K42" t="s">
        <v>22</v>
      </c>
      <c r="L42" t="s">
        <v>37</v>
      </c>
      <c r="N42" s="7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5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5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5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5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5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5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5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5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5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3184</v>
      </c>
      <c r="C52" t="s">
        <v>3185</v>
      </c>
      <c r="D52" t="s">
        <v>30</v>
      </c>
      <c r="E52" t="s">
        <v>20</v>
      </c>
      <c r="F52" t="b">
        <v>0</v>
      </c>
      <c r="G52" t="s">
        <v>950</v>
      </c>
      <c r="H52" s="5">
        <v>44957.103229166663</v>
      </c>
      <c r="I52" t="b">
        <v>0</v>
      </c>
      <c r="J52" t="b">
        <v>0</v>
      </c>
      <c r="K52" t="s">
        <v>950</v>
      </c>
      <c r="L52" t="s">
        <v>23</v>
      </c>
      <c r="M52" s="7">
        <v>200000</v>
      </c>
      <c r="O52" t="s">
        <v>3186</v>
      </c>
      <c r="P52" t="s">
        <v>3187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5">
        <v>44956.797777777778</v>
      </c>
      <c r="I53" t="b">
        <v>0</v>
      </c>
      <c r="J53" t="b">
        <v>0</v>
      </c>
      <c r="K53" t="s">
        <v>22</v>
      </c>
      <c r="L53" t="s">
        <v>37</v>
      </c>
      <c r="N53" s="7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5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5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5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5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5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5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5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5">
        <v>44936.34983796296</v>
      </c>
      <c r="I61" t="b">
        <v>1</v>
      </c>
      <c r="J61" t="b">
        <v>0</v>
      </c>
      <c r="K61" t="s">
        <v>22</v>
      </c>
      <c r="L61" t="s">
        <v>37</v>
      </c>
      <c r="N61" s="7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4472</v>
      </c>
      <c r="C62" t="s">
        <v>2489</v>
      </c>
      <c r="D62" t="s">
        <v>30</v>
      </c>
      <c r="E62" t="s">
        <v>20</v>
      </c>
      <c r="F62" t="b">
        <v>0</v>
      </c>
      <c r="G62" t="s">
        <v>58</v>
      </c>
      <c r="H62" s="5">
        <v>44957.909687500003</v>
      </c>
      <c r="I62" t="b">
        <v>0</v>
      </c>
      <c r="J62" t="b">
        <v>0</v>
      </c>
      <c r="K62" t="s">
        <v>58</v>
      </c>
      <c r="L62" t="s">
        <v>23</v>
      </c>
      <c r="M62" s="7">
        <v>200000</v>
      </c>
      <c r="O62" t="s">
        <v>345</v>
      </c>
      <c r="P62" t="s">
        <v>4473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5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5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5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5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5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5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5">
        <v>44956.541608796288</v>
      </c>
      <c r="I69" t="b">
        <v>0</v>
      </c>
      <c r="J69" t="b">
        <v>0</v>
      </c>
      <c r="K69" t="s">
        <v>22</v>
      </c>
      <c r="L69" t="s">
        <v>37</v>
      </c>
      <c r="N69" s="7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5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5">
        <v>44942.001192129632</v>
      </c>
      <c r="I71" t="b">
        <v>1</v>
      </c>
      <c r="J71" t="b">
        <v>0</v>
      </c>
      <c r="K71" t="s">
        <v>22</v>
      </c>
      <c r="L71" t="s">
        <v>37</v>
      </c>
      <c r="N71" s="7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5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5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5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5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5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5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5">
        <v>44937.667303240742</v>
      </c>
      <c r="I78" t="b">
        <v>1</v>
      </c>
      <c r="J78" t="b">
        <v>0</v>
      </c>
      <c r="K78" t="s">
        <v>22</v>
      </c>
      <c r="L78" t="s">
        <v>37</v>
      </c>
      <c r="N78" s="7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5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5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5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5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5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5">
        <v>44930.879976851851</v>
      </c>
      <c r="I84" t="b">
        <v>0</v>
      </c>
      <c r="J84" t="b">
        <v>0</v>
      </c>
      <c r="K84" t="s">
        <v>22</v>
      </c>
      <c r="L84" t="s">
        <v>37</v>
      </c>
      <c r="N84" s="7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5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5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5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5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5">
        <v>44932.186249999999</v>
      </c>
      <c r="I89" t="b">
        <v>1</v>
      </c>
      <c r="J89" t="b">
        <v>0</v>
      </c>
      <c r="K89" t="s">
        <v>22</v>
      </c>
      <c r="L89" t="s">
        <v>37</v>
      </c>
      <c r="N89" s="7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5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5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5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5213</v>
      </c>
      <c r="C93" t="s">
        <v>4117</v>
      </c>
      <c r="D93" t="s">
        <v>30</v>
      </c>
      <c r="E93" t="s">
        <v>20</v>
      </c>
      <c r="F93" t="b">
        <v>0</v>
      </c>
      <c r="G93" t="s">
        <v>58</v>
      </c>
      <c r="H93" s="5">
        <v>44951.098611111112</v>
      </c>
      <c r="I93" t="b">
        <v>0</v>
      </c>
      <c r="J93" t="b">
        <v>0</v>
      </c>
      <c r="K93" t="s">
        <v>58</v>
      </c>
      <c r="L93" t="s">
        <v>23</v>
      </c>
      <c r="M93" s="7">
        <v>200000</v>
      </c>
      <c r="O93" t="s">
        <v>345</v>
      </c>
      <c r="P93" t="s">
        <v>565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5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5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5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5882</v>
      </c>
      <c r="C97" t="s">
        <v>76</v>
      </c>
      <c r="D97" t="s">
        <v>19</v>
      </c>
      <c r="E97" t="s">
        <v>20</v>
      </c>
      <c r="F97" t="b">
        <v>1</v>
      </c>
      <c r="G97" t="s">
        <v>53</v>
      </c>
      <c r="H97" s="5">
        <v>44931.000289351847</v>
      </c>
      <c r="I97" t="b">
        <v>0</v>
      </c>
      <c r="J97" t="b">
        <v>0</v>
      </c>
      <c r="K97" t="s">
        <v>22</v>
      </c>
      <c r="L97" t="s">
        <v>23</v>
      </c>
      <c r="M97" s="7">
        <v>189000</v>
      </c>
      <c r="O97" t="s">
        <v>5667</v>
      </c>
      <c r="P97" t="s">
        <v>5883</v>
      </c>
    </row>
    <row r="98" spans="1:16" x14ac:dyDescent="0.3">
      <c r="A98" t="s">
        <v>92</v>
      </c>
      <c r="B98" t="s">
        <v>5003</v>
      </c>
      <c r="C98" t="s">
        <v>4347</v>
      </c>
      <c r="D98" t="s">
        <v>1408</v>
      </c>
      <c r="E98" t="s">
        <v>20</v>
      </c>
      <c r="F98" t="b">
        <v>0</v>
      </c>
      <c r="G98" t="s">
        <v>73</v>
      </c>
      <c r="H98" s="5">
        <v>44928.751076388893</v>
      </c>
      <c r="I98" t="b">
        <v>0</v>
      </c>
      <c r="J98" t="b">
        <v>0</v>
      </c>
      <c r="K98" t="s">
        <v>22</v>
      </c>
      <c r="L98" t="s">
        <v>23</v>
      </c>
      <c r="M98" s="7">
        <v>188675</v>
      </c>
      <c r="O98" t="s">
        <v>108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5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4972</v>
      </c>
      <c r="C100" t="s">
        <v>2863</v>
      </c>
      <c r="D100" t="s">
        <v>30</v>
      </c>
      <c r="E100" t="s">
        <v>20</v>
      </c>
      <c r="F100" t="b">
        <v>0</v>
      </c>
      <c r="G100" t="s">
        <v>21</v>
      </c>
      <c r="H100" s="5">
        <v>44935.875856481478</v>
      </c>
      <c r="I100" t="b">
        <v>0</v>
      </c>
      <c r="J100" t="b">
        <v>1</v>
      </c>
      <c r="K100" t="s">
        <v>22</v>
      </c>
      <c r="L100" t="s">
        <v>23</v>
      </c>
      <c r="M100" s="7">
        <v>187875</v>
      </c>
      <c r="O100" t="s">
        <v>4973</v>
      </c>
      <c r="P100" t="s">
        <v>4113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5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7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5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5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5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5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5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5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5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5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5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5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5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7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5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7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5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7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5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5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7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5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5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7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5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5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5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5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5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7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5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5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5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5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5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5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7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5003</v>
      </c>
      <c r="C130" t="s">
        <v>5180</v>
      </c>
      <c r="D130" t="s">
        <v>226</v>
      </c>
      <c r="E130" t="s">
        <v>20</v>
      </c>
      <c r="F130" t="b">
        <v>0</v>
      </c>
      <c r="G130" t="s">
        <v>73</v>
      </c>
      <c r="H130" s="5">
        <v>44929.126087962963</v>
      </c>
      <c r="I130" t="b">
        <v>0</v>
      </c>
      <c r="J130" t="b">
        <v>0</v>
      </c>
      <c r="K130" t="s">
        <v>22</v>
      </c>
      <c r="L130" t="s">
        <v>23</v>
      </c>
      <c r="M130" s="7">
        <v>181425</v>
      </c>
      <c r="O130" t="s">
        <v>108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5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7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5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5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5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5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5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5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5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5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7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5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5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5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5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5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5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5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5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5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5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7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5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5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5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7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5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7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5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5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5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5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5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5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5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5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5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7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5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5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5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5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4053</v>
      </c>
      <c r="C167" t="s">
        <v>153</v>
      </c>
      <c r="D167" t="s">
        <v>177</v>
      </c>
      <c r="E167" t="s">
        <v>20</v>
      </c>
      <c r="F167" t="b">
        <v>0</v>
      </c>
      <c r="G167" t="s">
        <v>53</v>
      </c>
      <c r="H167" s="5">
        <v>44929.852268518523</v>
      </c>
      <c r="I167" t="b">
        <v>1</v>
      </c>
      <c r="J167" t="b">
        <v>0</v>
      </c>
      <c r="K167" t="s">
        <v>22</v>
      </c>
      <c r="L167" t="s">
        <v>23</v>
      </c>
      <c r="M167" s="7">
        <v>180000</v>
      </c>
      <c r="O167" t="s">
        <v>4054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5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7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351</v>
      </c>
      <c r="D169" t="s">
        <v>82</v>
      </c>
      <c r="E169" t="s">
        <v>20</v>
      </c>
      <c r="F169" t="b">
        <v>0</v>
      </c>
      <c r="G169" t="s">
        <v>53</v>
      </c>
      <c r="H169" s="5">
        <v>44942.386342592603</v>
      </c>
      <c r="I169" t="b">
        <v>0</v>
      </c>
      <c r="J169" t="b">
        <v>0</v>
      </c>
      <c r="K169" t="s">
        <v>22</v>
      </c>
      <c r="L169" t="s">
        <v>23</v>
      </c>
      <c r="M169" s="7">
        <v>175000</v>
      </c>
      <c r="O169" t="s">
        <v>352</v>
      </c>
      <c r="P169" t="s">
        <v>353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5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">
      <c r="A171" t="s">
        <v>92</v>
      </c>
      <c r="B171" t="s">
        <v>4616</v>
      </c>
      <c r="C171" t="s">
        <v>153</v>
      </c>
      <c r="D171" t="s">
        <v>82</v>
      </c>
      <c r="E171" t="s">
        <v>20</v>
      </c>
      <c r="F171" t="b">
        <v>0</v>
      </c>
      <c r="G171" t="s">
        <v>53</v>
      </c>
      <c r="H171" s="5">
        <v>44934.333321759259</v>
      </c>
      <c r="I171" t="b">
        <v>1</v>
      </c>
      <c r="J171" t="b">
        <v>1</v>
      </c>
      <c r="K171" t="s">
        <v>22</v>
      </c>
      <c r="L171" t="s">
        <v>23</v>
      </c>
      <c r="M171" s="7">
        <v>175000</v>
      </c>
      <c r="O171" t="s">
        <v>4617</v>
      </c>
      <c r="P171" t="s">
        <v>4618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5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5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5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3388</v>
      </c>
      <c r="C175" t="s">
        <v>577</v>
      </c>
      <c r="D175" t="s">
        <v>379</v>
      </c>
      <c r="E175" t="s">
        <v>20</v>
      </c>
      <c r="F175" t="b">
        <v>0</v>
      </c>
      <c r="G175" t="s">
        <v>77</v>
      </c>
      <c r="H175" s="5">
        <v>44939.461585648147</v>
      </c>
      <c r="I175" t="b">
        <v>0</v>
      </c>
      <c r="J175" t="b">
        <v>0</v>
      </c>
      <c r="K175" t="s">
        <v>22</v>
      </c>
      <c r="L175" t="s">
        <v>23</v>
      </c>
      <c r="M175" s="7">
        <v>172015</v>
      </c>
      <c r="O175" t="s">
        <v>108</v>
      </c>
      <c r="P175" t="s">
        <v>3389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5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5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597</v>
      </c>
      <c r="C178" t="s">
        <v>18</v>
      </c>
      <c r="D178" t="s">
        <v>19</v>
      </c>
      <c r="E178" t="s">
        <v>20</v>
      </c>
      <c r="F178" t="b">
        <v>0</v>
      </c>
      <c r="G178" t="s">
        <v>21</v>
      </c>
      <c r="H178" s="5">
        <v>44930.62604166667</v>
      </c>
      <c r="I178" t="b">
        <v>0</v>
      </c>
      <c r="J178" t="b">
        <v>1</v>
      </c>
      <c r="K178" t="s">
        <v>22</v>
      </c>
      <c r="L178" t="s">
        <v>23</v>
      </c>
      <c r="M178" s="7">
        <v>170000</v>
      </c>
      <c r="O178" t="s">
        <v>598</v>
      </c>
      <c r="P178" t="s">
        <v>599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5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7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5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5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7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5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5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5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5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7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3649</v>
      </c>
      <c r="C186" t="s">
        <v>3650</v>
      </c>
      <c r="D186" t="s">
        <v>30</v>
      </c>
      <c r="E186" t="s">
        <v>20</v>
      </c>
      <c r="F186" t="b">
        <v>0</v>
      </c>
      <c r="G186" t="s">
        <v>58</v>
      </c>
      <c r="H186" s="5">
        <v>44945.057233796288</v>
      </c>
      <c r="I186" t="b">
        <v>0</v>
      </c>
      <c r="J186" t="b">
        <v>0</v>
      </c>
      <c r="K186" t="s">
        <v>58</v>
      </c>
      <c r="L186" t="s">
        <v>23</v>
      </c>
      <c r="M186" s="7">
        <v>166419.5</v>
      </c>
      <c r="O186" t="s">
        <v>3651</v>
      </c>
      <c r="P186" t="s">
        <v>3652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5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5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5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5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5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7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2425</v>
      </c>
      <c r="C192" t="s">
        <v>824</v>
      </c>
      <c r="D192" t="s">
        <v>30</v>
      </c>
      <c r="E192" t="s">
        <v>20</v>
      </c>
      <c r="F192" t="b">
        <v>0</v>
      </c>
      <c r="G192" t="s">
        <v>825</v>
      </c>
      <c r="H192" s="5">
        <v>44950.621481481481</v>
      </c>
      <c r="I192" t="b">
        <v>0</v>
      </c>
      <c r="J192" t="b">
        <v>0</v>
      </c>
      <c r="K192" t="s">
        <v>825</v>
      </c>
      <c r="L192" t="s">
        <v>23</v>
      </c>
      <c r="M192" s="7">
        <v>165000</v>
      </c>
      <c r="O192" t="s">
        <v>168</v>
      </c>
      <c r="P192" t="s">
        <v>2426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5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7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5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5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5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5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5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5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5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5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7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5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5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5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5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5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5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2883</v>
      </c>
      <c r="C208" t="s">
        <v>2325</v>
      </c>
      <c r="D208" t="s">
        <v>30</v>
      </c>
      <c r="E208" t="s">
        <v>20</v>
      </c>
      <c r="F208" t="b">
        <v>0</v>
      </c>
      <c r="G208" t="s">
        <v>586</v>
      </c>
      <c r="H208" s="5">
        <v>44946.085555555554</v>
      </c>
      <c r="I208" t="b">
        <v>0</v>
      </c>
      <c r="J208" t="b">
        <v>0</v>
      </c>
      <c r="K208" t="s">
        <v>586</v>
      </c>
      <c r="L208" t="s">
        <v>23</v>
      </c>
      <c r="M208" s="7">
        <v>165000</v>
      </c>
      <c r="O208" t="s">
        <v>2884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5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5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5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5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7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5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5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5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5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7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5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5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5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5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7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5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5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5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7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5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5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5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5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5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5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7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3726</v>
      </c>
      <c r="C230" t="s">
        <v>520</v>
      </c>
      <c r="D230" t="s">
        <v>30</v>
      </c>
      <c r="E230" t="s">
        <v>20</v>
      </c>
      <c r="F230" t="b">
        <v>0</v>
      </c>
      <c r="G230" t="s">
        <v>521</v>
      </c>
      <c r="H230" s="5">
        <v>44944.269131944442</v>
      </c>
      <c r="I230" t="b">
        <v>0</v>
      </c>
      <c r="J230" t="b">
        <v>0</v>
      </c>
      <c r="K230" t="s">
        <v>521</v>
      </c>
      <c r="L230" t="s">
        <v>23</v>
      </c>
      <c r="M230" s="7">
        <v>165000</v>
      </c>
      <c r="O230" t="s">
        <v>3896</v>
      </c>
      <c r="P230" t="s">
        <v>3897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5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7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5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5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7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5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5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5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5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3924</v>
      </c>
      <c r="C238" t="s">
        <v>202</v>
      </c>
      <c r="D238" t="s">
        <v>30</v>
      </c>
      <c r="E238" t="s">
        <v>20</v>
      </c>
      <c r="F238" t="b">
        <v>0</v>
      </c>
      <c r="G238" t="s">
        <v>202</v>
      </c>
      <c r="H238" s="5">
        <v>44951.141053240739</v>
      </c>
      <c r="I238" t="b">
        <v>0</v>
      </c>
      <c r="J238" t="b">
        <v>0</v>
      </c>
      <c r="K238" t="s">
        <v>202</v>
      </c>
      <c r="L238" t="s">
        <v>23</v>
      </c>
      <c r="M238" s="7">
        <v>165000</v>
      </c>
      <c r="O238" t="s">
        <v>3925</v>
      </c>
      <c r="P238" t="s">
        <v>3926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5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7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5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5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5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5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5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5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4290</v>
      </c>
      <c r="C246" t="s">
        <v>4291</v>
      </c>
      <c r="D246" t="s">
        <v>30</v>
      </c>
      <c r="E246" t="s">
        <v>20</v>
      </c>
      <c r="F246" t="b">
        <v>0</v>
      </c>
      <c r="G246" t="s">
        <v>4291</v>
      </c>
      <c r="H246" s="5">
        <v>44953.192060185182</v>
      </c>
      <c r="I246" t="b">
        <v>0</v>
      </c>
      <c r="J246" t="b">
        <v>0</v>
      </c>
      <c r="K246" t="s">
        <v>4291</v>
      </c>
      <c r="L246" t="s">
        <v>23</v>
      </c>
      <c r="M246" s="7">
        <v>165000</v>
      </c>
      <c r="O246" t="s">
        <v>4292</v>
      </c>
      <c r="P246" t="s">
        <v>4293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5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5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5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7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5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5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5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5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5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5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7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5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5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5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7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5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5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5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4505</v>
      </c>
      <c r="C262" t="s">
        <v>892</v>
      </c>
      <c r="D262" t="s">
        <v>30</v>
      </c>
      <c r="E262" t="s">
        <v>20</v>
      </c>
      <c r="F262" t="b">
        <v>0</v>
      </c>
      <c r="G262" t="s">
        <v>425</v>
      </c>
      <c r="H262" s="5">
        <v>44938.551979166667</v>
      </c>
      <c r="I262" t="b">
        <v>1</v>
      </c>
      <c r="J262" t="b">
        <v>0</v>
      </c>
      <c r="K262" t="s">
        <v>425</v>
      </c>
      <c r="L262" t="s">
        <v>23</v>
      </c>
      <c r="M262" s="7">
        <v>165000</v>
      </c>
      <c r="O262" t="s">
        <v>345</v>
      </c>
      <c r="P262" t="s">
        <v>4506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5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5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5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5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5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5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5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5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5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5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7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5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5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5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5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5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5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5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5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1727</v>
      </c>
      <c r="C281" t="s">
        <v>76</v>
      </c>
      <c r="D281" t="s">
        <v>65</v>
      </c>
      <c r="E281" t="s">
        <v>20</v>
      </c>
      <c r="F281" t="b">
        <v>1</v>
      </c>
      <c r="G281" t="s">
        <v>77</v>
      </c>
      <c r="H281" s="5">
        <v>44939.544895833344</v>
      </c>
      <c r="I281" t="b">
        <v>0</v>
      </c>
      <c r="J281" t="b">
        <v>1</v>
      </c>
      <c r="K281" t="s">
        <v>22</v>
      </c>
      <c r="L281" t="s">
        <v>23</v>
      </c>
      <c r="M281" s="7">
        <v>164746</v>
      </c>
      <c r="O281" t="s">
        <v>1728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5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5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5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5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5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7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5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5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5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5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3726</v>
      </c>
      <c r="C291" t="s">
        <v>949</v>
      </c>
      <c r="D291" t="s">
        <v>30</v>
      </c>
      <c r="E291" t="s">
        <v>20</v>
      </c>
      <c r="F291" t="b">
        <v>0</v>
      </c>
      <c r="G291" t="s">
        <v>950</v>
      </c>
      <c r="H291" s="5">
        <v>44942.880115740743</v>
      </c>
      <c r="I291" t="b">
        <v>0</v>
      </c>
      <c r="J291" t="b">
        <v>0</v>
      </c>
      <c r="K291" t="s">
        <v>950</v>
      </c>
      <c r="L291" t="s">
        <v>23</v>
      </c>
      <c r="M291" s="7">
        <v>163782</v>
      </c>
      <c r="O291" t="s">
        <v>2075</v>
      </c>
      <c r="P291" t="s">
        <v>909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5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5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7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5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7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5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4570</v>
      </c>
      <c r="C296" t="s">
        <v>76</v>
      </c>
      <c r="D296" t="s">
        <v>19</v>
      </c>
      <c r="E296" t="s">
        <v>20</v>
      </c>
      <c r="F296" t="b">
        <v>1</v>
      </c>
      <c r="G296" t="s">
        <v>73</v>
      </c>
      <c r="H296" s="5">
        <v>44956.084976851853</v>
      </c>
      <c r="I296" t="b">
        <v>1</v>
      </c>
      <c r="J296" t="b">
        <v>0</v>
      </c>
      <c r="K296" t="s">
        <v>22</v>
      </c>
      <c r="L296" t="s">
        <v>23</v>
      </c>
      <c r="M296" s="7">
        <v>160000</v>
      </c>
      <c r="O296" t="s">
        <v>103</v>
      </c>
      <c r="P296" t="s">
        <v>561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5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5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5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7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5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5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5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5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7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5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5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5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5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5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5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5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7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4903</v>
      </c>
      <c r="C311" t="s">
        <v>4904</v>
      </c>
      <c r="D311" t="s">
        <v>19</v>
      </c>
      <c r="E311" t="s">
        <v>20</v>
      </c>
      <c r="F311" t="b">
        <v>0</v>
      </c>
      <c r="G311" t="s">
        <v>21</v>
      </c>
      <c r="H311" s="5">
        <v>44949.959305555552</v>
      </c>
      <c r="I311" t="b">
        <v>0</v>
      </c>
      <c r="J311" t="b">
        <v>0</v>
      </c>
      <c r="K311" t="s">
        <v>22</v>
      </c>
      <c r="L311" t="s">
        <v>23</v>
      </c>
      <c r="M311" s="7">
        <v>159133</v>
      </c>
      <c r="O311" t="s">
        <v>4905</v>
      </c>
      <c r="P311" t="s">
        <v>394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5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5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5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5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6072</v>
      </c>
      <c r="C316" t="s">
        <v>6073</v>
      </c>
      <c r="D316" t="s">
        <v>19</v>
      </c>
      <c r="E316" t="s">
        <v>20</v>
      </c>
      <c r="F316" t="b">
        <v>0</v>
      </c>
      <c r="G316" t="s">
        <v>53</v>
      </c>
      <c r="H316" s="5">
        <v>44957.125034722223</v>
      </c>
      <c r="I316" t="b">
        <v>0</v>
      </c>
      <c r="J316" t="b">
        <v>0</v>
      </c>
      <c r="K316" t="s">
        <v>22</v>
      </c>
      <c r="L316" t="s">
        <v>23</v>
      </c>
      <c r="M316" s="7">
        <v>157500</v>
      </c>
      <c r="O316" t="s">
        <v>6074</v>
      </c>
      <c r="P316" t="s">
        <v>6075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5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5014</v>
      </c>
      <c r="C318" t="s">
        <v>153</v>
      </c>
      <c r="D318" t="s">
        <v>19</v>
      </c>
      <c r="E318" t="s">
        <v>20</v>
      </c>
      <c r="F318" t="b">
        <v>0</v>
      </c>
      <c r="G318" t="s">
        <v>53</v>
      </c>
      <c r="H318" s="5">
        <v>44930.625185185178</v>
      </c>
      <c r="I318" t="b">
        <v>1</v>
      </c>
      <c r="J318" t="b">
        <v>1</v>
      </c>
      <c r="K318" t="s">
        <v>22</v>
      </c>
      <c r="L318" t="s">
        <v>23</v>
      </c>
      <c r="M318" s="7">
        <v>157000</v>
      </c>
      <c r="O318" t="s">
        <v>598</v>
      </c>
      <c r="P318" t="s">
        <v>5015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5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7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5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5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5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5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5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5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5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5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5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5">
        <v>44942</v>
      </c>
      <c r="I329" t="b">
        <v>1</v>
      </c>
      <c r="J329" t="b">
        <v>0</v>
      </c>
      <c r="K329" t="s">
        <v>99</v>
      </c>
      <c r="L329" t="s">
        <v>37</v>
      </c>
      <c r="N329" s="7">
        <v>24</v>
      </c>
      <c r="O329" t="s">
        <v>1015</v>
      </c>
    </row>
    <row r="330" spans="1:16" x14ac:dyDescent="0.3">
      <c r="A330" t="s">
        <v>92</v>
      </c>
      <c r="B330" t="s">
        <v>1024</v>
      </c>
      <c r="C330" t="s">
        <v>1025</v>
      </c>
      <c r="D330" t="s">
        <v>856</v>
      </c>
      <c r="E330" t="s">
        <v>20</v>
      </c>
      <c r="F330" t="b">
        <v>0</v>
      </c>
      <c r="G330" t="s">
        <v>129</v>
      </c>
      <c r="H330" s="5">
        <v>44954.019062500003</v>
      </c>
      <c r="I330" t="b">
        <v>0</v>
      </c>
      <c r="J330" t="b">
        <v>0</v>
      </c>
      <c r="K330" t="s">
        <v>22</v>
      </c>
      <c r="L330" t="s">
        <v>23</v>
      </c>
      <c r="M330" s="7">
        <v>155000</v>
      </c>
      <c r="O330" t="s">
        <v>1026</v>
      </c>
      <c r="P330" t="s">
        <v>1027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5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5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588</v>
      </c>
      <c r="C333" t="s">
        <v>76</v>
      </c>
      <c r="D333" t="s">
        <v>1784</v>
      </c>
      <c r="E333" t="s">
        <v>20</v>
      </c>
      <c r="F333" t="b">
        <v>1</v>
      </c>
      <c r="G333" t="s">
        <v>21</v>
      </c>
      <c r="H333" s="5">
        <v>44931.333854166667</v>
      </c>
      <c r="I333" t="b">
        <v>0</v>
      </c>
      <c r="J333" t="b">
        <v>1</v>
      </c>
      <c r="K333" t="s">
        <v>22</v>
      </c>
      <c r="L333" t="s">
        <v>23</v>
      </c>
      <c r="M333" s="7">
        <v>155000</v>
      </c>
      <c r="O333" t="s">
        <v>1785</v>
      </c>
      <c r="P333" t="s">
        <v>3229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5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7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4385</v>
      </c>
      <c r="C335" t="s">
        <v>3784</v>
      </c>
      <c r="D335" t="s">
        <v>95</v>
      </c>
      <c r="E335" t="s">
        <v>20</v>
      </c>
      <c r="F335" t="b">
        <v>0</v>
      </c>
      <c r="G335" t="s">
        <v>47</v>
      </c>
      <c r="H335" s="5">
        <v>44935.292708333327</v>
      </c>
      <c r="I335" t="b">
        <v>0</v>
      </c>
      <c r="J335" t="b">
        <v>0</v>
      </c>
      <c r="K335" t="s">
        <v>22</v>
      </c>
      <c r="L335" t="s">
        <v>23</v>
      </c>
      <c r="M335" s="7">
        <v>151950</v>
      </c>
      <c r="O335" t="s">
        <v>108</v>
      </c>
      <c r="P335" t="s">
        <v>876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5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5197</v>
      </c>
      <c r="C337" t="s">
        <v>46</v>
      </c>
      <c r="D337" t="s">
        <v>82</v>
      </c>
      <c r="E337" t="s">
        <v>20</v>
      </c>
      <c r="F337" t="b">
        <v>0</v>
      </c>
      <c r="G337" t="s">
        <v>47</v>
      </c>
      <c r="H337" s="5">
        <v>44929.167604166672</v>
      </c>
      <c r="I337" t="b">
        <v>0</v>
      </c>
      <c r="J337" t="b">
        <v>0</v>
      </c>
      <c r="K337" t="s">
        <v>22</v>
      </c>
      <c r="L337" t="s">
        <v>23</v>
      </c>
      <c r="M337" s="7">
        <v>150000</v>
      </c>
      <c r="O337" t="s">
        <v>108</v>
      </c>
      <c r="P337" t="s">
        <v>2163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5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5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5200</v>
      </c>
      <c r="C340" t="s">
        <v>5201</v>
      </c>
      <c r="D340" t="s">
        <v>82</v>
      </c>
      <c r="E340" t="s">
        <v>20</v>
      </c>
      <c r="F340" t="b">
        <v>0</v>
      </c>
      <c r="G340" t="s">
        <v>21</v>
      </c>
      <c r="H340" s="5">
        <v>44939.502071759263</v>
      </c>
      <c r="I340" t="b">
        <v>0</v>
      </c>
      <c r="J340" t="b">
        <v>0</v>
      </c>
      <c r="K340" t="s">
        <v>22</v>
      </c>
      <c r="L340" t="s">
        <v>23</v>
      </c>
      <c r="M340" s="7">
        <v>150000</v>
      </c>
      <c r="O340" t="s">
        <v>5202</v>
      </c>
      <c r="P340" t="s">
        <v>5203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5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7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5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5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7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5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5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5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5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5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7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5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5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5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5331</v>
      </c>
      <c r="C352" t="s">
        <v>3019</v>
      </c>
      <c r="D352" t="s">
        <v>82</v>
      </c>
      <c r="E352" t="s">
        <v>20</v>
      </c>
      <c r="F352" t="b">
        <v>0</v>
      </c>
      <c r="G352" t="s">
        <v>77</v>
      </c>
      <c r="H352" s="5">
        <v>44942.404953703714</v>
      </c>
      <c r="I352" t="b">
        <v>0</v>
      </c>
      <c r="J352" t="b">
        <v>1</v>
      </c>
      <c r="K352" t="s">
        <v>22</v>
      </c>
      <c r="L352" t="s">
        <v>23</v>
      </c>
      <c r="M352" s="7">
        <v>150000</v>
      </c>
      <c r="O352" t="s">
        <v>1728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5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5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7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5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5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5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5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5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5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5337</v>
      </c>
      <c r="C361" t="s">
        <v>153</v>
      </c>
      <c r="D361" t="s">
        <v>82</v>
      </c>
      <c r="E361" t="s">
        <v>20</v>
      </c>
      <c r="F361" t="b">
        <v>0</v>
      </c>
      <c r="G361" t="s">
        <v>53</v>
      </c>
      <c r="H361" s="5">
        <v>44942.2500462963</v>
      </c>
      <c r="I361" t="b">
        <v>1</v>
      </c>
      <c r="J361" t="b">
        <v>0</v>
      </c>
      <c r="K361" t="s">
        <v>22</v>
      </c>
      <c r="L361" t="s">
        <v>23</v>
      </c>
      <c r="M361" s="7">
        <v>150000</v>
      </c>
      <c r="O361" t="s">
        <v>775</v>
      </c>
      <c r="P361" t="s">
        <v>5338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5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5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5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7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2485</v>
      </c>
      <c r="C365" t="s">
        <v>64</v>
      </c>
      <c r="D365" t="s">
        <v>276</v>
      </c>
      <c r="E365" t="s">
        <v>20</v>
      </c>
      <c r="F365" t="b">
        <v>0</v>
      </c>
      <c r="G365" t="s">
        <v>73</v>
      </c>
      <c r="H365" s="5">
        <v>44950.001539351862</v>
      </c>
      <c r="I365" t="b">
        <v>0</v>
      </c>
      <c r="J365" t="b">
        <v>0</v>
      </c>
      <c r="K365" t="s">
        <v>22</v>
      </c>
      <c r="L365" t="s">
        <v>23</v>
      </c>
      <c r="M365" s="7">
        <v>150000</v>
      </c>
      <c r="O365" t="s">
        <v>5826</v>
      </c>
      <c r="P365" t="s">
        <v>363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5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5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">
      <c r="A368" t="s">
        <v>92</v>
      </c>
      <c r="B368" t="s">
        <v>3293</v>
      </c>
      <c r="C368" t="s">
        <v>1985</v>
      </c>
      <c r="D368" t="s">
        <v>30</v>
      </c>
      <c r="E368" t="s">
        <v>20</v>
      </c>
      <c r="F368" t="b">
        <v>0</v>
      </c>
      <c r="G368" t="s">
        <v>786</v>
      </c>
      <c r="H368" s="5">
        <v>44950.931087962963</v>
      </c>
      <c r="I368" t="b">
        <v>1</v>
      </c>
      <c r="J368" t="b">
        <v>0</v>
      </c>
      <c r="K368" t="s">
        <v>786</v>
      </c>
      <c r="L368" t="s">
        <v>23</v>
      </c>
      <c r="M368" s="7">
        <v>147500</v>
      </c>
      <c r="O368" t="s">
        <v>2502</v>
      </c>
      <c r="P368" t="s">
        <v>3294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5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7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5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7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5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5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5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5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5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5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5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5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5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5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5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5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7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5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5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7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5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1213</v>
      </c>
      <c r="C386" t="s">
        <v>1214</v>
      </c>
      <c r="D386" t="s">
        <v>226</v>
      </c>
      <c r="E386" t="s">
        <v>20</v>
      </c>
      <c r="F386" t="b">
        <v>0</v>
      </c>
      <c r="G386" t="s">
        <v>47</v>
      </c>
      <c r="H386" s="5">
        <v>44953.460023148153</v>
      </c>
      <c r="I386" t="b">
        <v>0</v>
      </c>
      <c r="J386" t="b">
        <v>0</v>
      </c>
      <c r="K386" t="s">
        <v>22</v>
      </c>
      <c r="L386" t="s">
        <v>23</v>
      </c>
      <c r="M386" s="7">
        <v>146100</v>
      </c>
      <c r="O386" t="s">
        <v>108</v>
      </c>
      <c r="P386" t="s">
        <v>1215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5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5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5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7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3153</v>
      </c>
      <c r="C390" t="s">
        <v>3154</v>
      </c>
      <c r="D390" t="s">
        <v>939</v>
      </c>
      <c r="E390" t="s">
        <v>20</v>
      </c>
      <c r="F390" t="b">
        <v>0</v>
      </c>
      <c r="G390" t="s">
        <v>47</v>
      </c>
      <c r="H390" s="5">
        <v>44951.33452546296</v>
      </c>
      <c r="I390" t="b">
        <v>0</v>
      </c>
      <c r="J390" t="b">
        <v>0</v>
      </c>
      <c r="K390" t="s">
        <v>22</v>
      </c>
      <c r="L390" t="s">
        <v>23</v>
      </c>
      <c r="M390" s="7">
        <v>146100</v>
      </c>
      <c r="O390" t="s">
        <v>108</v>
      </c>
      <c r="P390" t="s">
        <v>1215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5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5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5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7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1213</v>
      </c>
      <c r="C394" t="s">
        <v>5668</v>
      </c>
      <c r="D394" t="s">
        <v>95</v>
      </c>
      <c r="E394" t="s">
        <v>20</v>
      </c>
      <c r="F394" t="b">
        <v>0</v>
      </c>
      <c r="G394" t="s">
        <v>47</v>
      </c>
      <c r="H394" s="5">
        <v>44943.418240740742</v>
      </c>
      <c r="I394" t="b">
        <v>0</v>
      </c>
      <c r="J394" t="b">
        <v>0</v>
      </c>
      <c r="K394" t="s">
        <v>22</v>
      </c>
      <c r="L394" t="s">
        <v>23</v>
      </c>
      <c r="M394" s="7">
        <v>146100</v>
      </c>
      <c r="O394" t="s">
        <v>108</v>
      </c>
      <c r="P394" t="s">
        <v>1215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5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5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5986</v>
      </c>
      <c r="C397" t="s">
        <v>5987</v>
      </c>
      <c r="D397" t="s">
        <v>939</v>
      </c>
      <c r="E397" t="s">
        <v>20</v>
      </c>
      <c r="F397" t="b">
        <v>0</v>
      </c>
      <c r="G397" t="s">
        <v>47</v>
      </c>
      <c r="H397" s="5">
        <v>44928.626006944447</v>
      </c>
      <c r="I397" t="b">
        <v>0</v>
      </c>
      <c r="J397" t="b">
        <v>0</v>
      </c>
      <c r="K397" t="s">
        <v>22</v>
      </c>
      <c r="L397" t="s">
        <v>23</v>
      </c>
      <c r="M397" s="7">
        <v>146100</v>
      </c>
      <c r="O397" t="s">
        <v>108</v>
      </c>
      <c r="P397" t="s">
        <v>1215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5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5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5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605</v>
      </c>
      <c r="C401" t="s">
        <v>129</v>
      </c>
      <c r="D401" t="s">
        <v>19</v>
      </c>
      <c r="E401" t="s">
        <v>20</v>
      </c>
      <c r="F401" t="b">
        <v>0</v>
      </c>
      <c r="G401" t="s">
        <v>129</v>
      </c>
      <c r="H401" s="5">
        <v>44935.902604166673</v>
      </c>
      <c r="I401" t="b">
        <v>0</v>
      </c>
      <c r="J401" t="b">
        <v>1</v>
      </c>
      <c r="K401" t="s">
        <v>22</v>
      </c>
      <c r="L401" t="s">
        <v>23</v>
      </c>
      <c r="M401" s="7">
        <v>145000</v>
      </c>
      <c r="O401" t="s">
        <v>606</v>
      </c>
      <c r="P401" t="s">
        <v>607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5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5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93</v>
      </c>
      <c r="C404" t="s">
        <v>94</v>
      </c>
      <c r="D404" t="s">
        <v>95</v>
      </c>
      <c r="E404" t="s">
        <v>20</v>
      </c>
      <c r="F404" t="b">
        <v>0</v>
      </c>
      <c r="G404" t="s">
        <v>73</v>
      </c>
      <c r="H404" s="5">
        <v>44928.751284722217</v>
      </c>
      <c r="I404" t="b">
        <v>0</v>
      </c>
      <c r="J404" t="b">
        <v>1</v>
      </c>
      <c r="K404" t="s">
        <v>22</v>
      </c>
      <c r="L404" t="s">
        <v>23</v>
      </c>
      <c r="M404" s="7">
        <v>144481.5</v>
      </c>
      <c r="O404" t="s">
        <v>96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5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5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7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5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93</v>
      </c>
      <c r="C408" t="s">
        <v>1413</v>
      </c>
      <c r="D408" t="s">
        <v>379</v>
      </c>
      <c r="E408" t="s">
        <v>20</v>
      </c>
      <c r="F408" t="b">
        <v>0</v>
      </c>
      <c r="G408" t="s">
        <v>73</v>
      </c>
      <c r="H408" s="5">
        <v>44944.919050925928</v>
      </c>
      <c r="I408" t="b">
        <v>0</v>
      </c>
      <c r="J408" t="b">
        <v>1</v>
      </c>
      <c r="K408" t="s">
        <v>22</v>
      </c>
      <c r="L408" t="s">
        <v>23</v>
      </c>
      <c r="M408" s="7">
        <v>144481.5</v>
      </c>
      <c r="O408" t="s">
        <v>96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5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5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7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5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5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5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5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5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5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7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5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5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7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5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5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7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5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5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5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5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5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7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5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5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588</v>
      </c>
      <c r="C428" t="s">
        <v>76</v>
      </c>
      <c r="D428" t="s">
        <v>19</v>
      </c>
      <c r="E428" t="s">
        <v>20</v>
      </c>
      <c r="F428" t="b">
        <v>1</v>
      </c>
      <c r="G428" t="s">
        <v>53</v>
      </c>
      <c r="H428" s="5">
        <v>44954.458796296298</v>
      </c>
      <c r="I428" t="b">
        <v>0</v>
      </c>
      <c r="J428" t="b">
        <v>1</v>
      </c>
      <c r="K428" t="s">
        <v>22</v>
      </c>
      <c r="L428" t="s">
        <v>23</v>
      </c>
      <c r="M428" s="7">
        <v>144481.5</v>
      </c>
      <c r="O428" t="s">
        <v>713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5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5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7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5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5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7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5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7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5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7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5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5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5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5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7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93</v>
      </c>
      <c r="C439" t="s">
        <v>5220</v>
      </c>
      <c r="D439" t="s">
        <v>95</v>
      </c>
      <c r="E439" t="s">
        <v>20</v>
      </c>
      <c r="F439" t="b">
        <v>0</v>
      </c>
      <c r="G439" t="s">
        <v>73</v>
      </c>
      <c r="H439" s="5">
        <v>44943.418773148151</v>
      </c>
      <c r="I439" t="b">
        <v>0</v>
      </c>
      <c r="J439" t="b">
        <v>1</v>
      </c>
      <c r="K439" t="s">
        <v>22</v>
      </c>
      <c r="L439" t="s">
        <v>23</v>
      </c>
      <c r="M439" s="7">
        <v>144481.5</v>
      </c>
      <c r="O439" t="s">
        <v>96</v>
      </c>
    </row>
    <row r="440" spans="1:16" x14ac:dyDescent="0.3">
      <c r="A440" t="s">
        <v>92</v>
      </c>
      <c r="B440" t="s">
        <v>2062</v>
      </c>
      <c r="C440" t="s">
        <v>2063</v>
      </c>
      <c r="D440" t="s">
        <v>95</v>
      </c>
      <c r="E440" t="s">
        <v>20</v>
      </c>
      <c r="F440" t="b">
        <v>0</v>
      </c>
      <c r="G440" t="s">
        <v>53</v>
      </c>
      <c r="H440" s="5">
        <v>44940.75</v>
      </c>
      <c r="I440" t="b">
        <v>0</v>
      </c>
      <c r="J440" t="b">
        <v>0</v>
      </c>
      <c r="K440" t="s">
        <v>22</v>
      </c>
      <c r="L440" t="s">
        <v>23</v>
      </c>
      <c r="M440" s="7">
        <v>143500</v>
      </c>
      <c r="O440" t="s">
        <v>360</v>
      </c>
      <c r="P440" t="s">
        <v>2064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5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5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7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5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7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5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5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7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5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7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5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5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5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5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7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5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5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7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4413</v>
      </c>
      <c r="C453" t="s">
        <v>153</v>
      </c>
      <c r="D453" t="s">
        <v>65</v>
      </c>
      <c r="E453" t="s">
        <v>20</v>
      </c>
      <c r="F453" t="b">
        <v>0</v>
      </c>
      <c r="G453" t="s">
        <v>53</v>
      </c>
      <c r="H453" s="5">
        <v>44943.708333333343</v>
      </c>
      <c r="I453" t="b">
        <v>0</v>
      </c>
      <c r="J453" t="b">
        <v>1</v>
      </c>
      <c r="K453" t="s">
        <v>22</v>
      </c>
      <c r="L453" t="s">
        <v>23</v>
      </c>
      <c r="M453" s="7">
        <v>143000</v>
      </c>
      <c r="O453" t="s">
        <v>4414</v>
      </c>
      <c r="P453" t="s">
        <v>4415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5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5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5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5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5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5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5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5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5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5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5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7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5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5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7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5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5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92</v>
      </c>
      <c r="C469" t="s">
        <v>351</v>
      </c>
      <c r="D469" t="s">
        <v>1102</v>
      </c>
      <c r="E469" t="s">
        <v>20</v>
      </c>
      <c r="F469" t="b">
        <v>0</v>
      </c>
      <c r="G469" t="s">
        <v>53</v>
      </c>
      <c r="H469" s="5">
        <v>44944.541805555556</v>
      </c>
      <c r="I469" t="b">
        <v>0</v>
      </c>
      <c r="J469" t="b">
        <v>1</v>
      </c>
      <c r="K469" t="s">
        <v>22</v>
      </c>
      <c r="L469" t="s">
        <v>23</v>
      </c>
      <c r="M469" s="7">
        <v>142500</v>
      </c>
      <c r="O469" t="s">
        <v>6316</v>
      </c>
      <c r="P469" t="s">
        <v>6317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5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554</v>
      </c>
      <c r="D471" t="s">
        <v>19</v>
      </c>
      <c r="E471" t="s">
        <v>20</v>
      </c>
      <c r="F471" t="b">
        <v>0</v>
      </c>
      <c r="G471" t="s">
        <v>129</v>
      </c>
      <c r="H471" s="5">
        <v>44936.624259259261</v>
      </c>
      <c r="I471" t="b">
        <v>0</v>
      </c>
      <c r="J471" t="b">
        <v>1</v>
      </c>
      <c r="K471" t="s">
        <v>22</v>
      </c>
      <c r="L471" t="s">
        <v>23</v>
      </c>
      <c r="M471" s="7">
        <v>140000</v>
      </c>
      <c r="O471" t="s">
        <v>606</v>
      </c>
      <c r="P471" t="s">
        <v>3801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5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7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5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4359</v>
      </c>
      <c r="C474" t="s">
        <v>76</v>
      </c>
      <c r="D474" t="s">
        <v>65</v>
      </c>
      <c r="E474" t="s">
        <v>20</v>
      </c>
      <c r="F474" t="b">
        <v>1</v>
      </c>
      <c r="G474" t="s">
        <v>53</v>
      </c>
      <c r="H474" s="5">
        <v>44929.166724537034</v>
      </c>
      <c r="I474" t="b">
        <v>1</v>
      </c>
      <c r="J474" t="b">
        <v>1</v>
      </c>
      <c r="K474" t="s">
        <v>22</v>
      </c>
      <c r="L474" t="s">
        <v>23</v>
      </c>
      <c r="M474" s="7">
        <v>140000</v>
      </c>
      <c r="O474" t="s">
        <v>4360</v>
      </c>
      <c r="P474" t="s">
        <v>4361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5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5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5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5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5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5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5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7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5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5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5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7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5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5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7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5559</v>
      </c>
      <c r="C487" t="s">
        <v>76</v>
      </c>
      <c r="D487" t="s">
        <v>19</v>
      </c>
      <c r="E487" t="s">
        <v>20</v>
      </c>
      <c r="F487" t="b">
        <v>1</v>
      </c>
      <c r="G487" t="s">
        <v>21</v>
      </c>
      <c r="H487" s="5">
        <v>44952.667974537027</v>
      </c>
      <c r="I487" t="b">
        <v>1</v>
      </c>
      <c r="J487" t="b">
        <v>0</v>
      </c>
      <c r="K487" t="s">
        <v>22</v>
      </c>
      <c r="L487" t="s">
        <v>23</v>
      </c>
      <c r="M487" s="7">
        <v>140000</v>
      </c>
      <c r="O487" t="s">
        <v>578</v>
      </c>
      <c r="P487" t="s">
        <v>5560</v>
      </c>
    </row>
    <row r="488" spans="1:16" x14ac:dyDescent="0.3">
      <c r="A488" t="s">
        <v>92</v>
      </c>
      <c r="B488" t="s">
        <v>4985</v>
      </c>
      <c r="C488" t="s">
        <v>46</v>
      </c>
      <c r="D488" t="s">
        <v>30</v>
      </c>
      <c r="E488" t="s">
        <v>20</v>
      </c>
      <c r="F488" t="b">
        <v>0</v>
      </c>
      <c r="G488" t="s">
        <v>99</v>
      </c>
      <c r="H488" s="5">
        <v>44935.399027777778</v>
      </c>
      <c r="I488" t="b">
        <v>0</v>
      </c>
      <c r="J488" t="b">
        <v>0</v>
      </c>
      <c r="K488" t="s">
        <v>99</v>
      </c>
      <c r="L488" t="s">
        <v>23</v>
      </c>
      <c r="M488" s="7">
        <v>139246.5</v>
      </c>
      <c r="O488" t="s">
        <v>864</v>
      </c>
      <c r="P488" t="s">
        <v>4986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5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7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5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466</v>
      </c>
      <c r="C491" t="s">
        <v>789</v>
      </c>
      <c r="D491" t="s">
        <v>163</v>
      </c>
      <c r="E491" t="s">
        <v>20</v>
      </c>
      <c r="F491" t="b">
        <v>0</v>
      </c>
      <c r="G491" t="s">
        <v>99</v>
      </c>
      <c r="H491" s="5">
        <v>44936.065555555557</v>
      </c>
      <c r="I491" t="b">
        <v>0</v>
      </c>
      <c r="J491" t="b">
        <v>0</v>
      </c>
      <c r="K491" t="s">
        <v>99</v>
      </c>
      <c r="L491" t="s">
        <v>23</v>
      </c>
      <c r="M491" s="7">
        <v>138615</v>
      </c>
      <c r="O491" t="s">
        <v>108</v>
      </c>
      <c r="P491" t="s">
        <v>910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5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5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5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5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5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5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5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7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5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5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2161</v>
      </c>
      <c r="C501" t="s">
        <v>2162</v>
      </c>
      <c r="D501" t="s">
        <v>379</v>
      </c>
      <c r="E501" t="s">
        <v>20</v>
      </c>
      <c r="F501" t="b">
        <v>0</v>
      </c>
      <c r="G501" t="s">
        <v>47</v>
      </c>
      <c r="H501" s="5">
        <v>44928.709317129629</v>
      </c>
      <c r="I501" t="b">
        <v>0</v>
      </c>
      <c r="J501" t="b">
        <v>0</v>
      </c>
      <c r="K501" t="s">
        <v>22</v>
      </c>
      <c r="L501" t="s">
        <v>23</v>
      </c>
      <c r="M501" s="7">
        <v>138615</v>
      </c>
      <c r="O501" t="s">
        <v>108</v>
      </c>
      <c r="P501" t="s">
        <v>2163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5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5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7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5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5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5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7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5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2161</v>
      </c>
      <c r="C508" t="s">
        <v>106</v>
      </c>
      <c r="D508" t="s">
        <v>1655</v>
      </c>
      <c r="E508" t="s">
        <v>20</v>
      </c>
      <c r="F508" t="b">
        <v>0</v>
      </c>
      <c r="G508" t="s">
        <v>77</v>
      </c>
      <c r="H508" s="5">
        <v>44928.334745370368</v>
      </c>
      <c r="I508" t="b">
        <v>0</v>
      </c>
      <c r="J508" t="b">
        <v>0</v>
      </c>
      <c r="K508" t="s">
        <v>22</v>
      </c>
      <c r="L508" t="s">
        <v>23</v>
      </c>
      <c r="M508" s="7">
        <v>138615</v>
      </c>
      <c r="O508" t="s">
        <v>108</v>
      </c>
      <c r="P508" t="s">
        <v>2163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5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7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5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5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5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4732</v>
      </c>
      <c r="C513" t="s">
        <v>436</v>
      </c>
      <c r="D513" t="s">
        <v>929</v>
      </c>
      <c r="E513" t="s">
        <v>20</v>
      </c>
      <c r="F513" t="b">
        <v>0</v>
      </c>
      <c r="G513" t="s">
        <v>21</v>
      </c>
      <c r="H513" s="5">
        <v>44939.793749999997</v>
      </c>
      <c r="I513" t="b">
        <v>1</v>
      </c>
      <c r="J513" t="b">
        <v>0</v>
      </c>
      <c r="K513" t="s">
        <v>22</v>
      </c>
      <c r="L513" t="s">
        <v>23</v>
      </c>
      <c r="M513" s="7">
        <v>138516</v>
      </c>
      <c r="O513" t="s">
        <v>227</v>
      </c>
      <c r="P513" t="s">
        <v>4733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5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5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7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5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5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2869</v>
      </c>
      <c r="C518" t="s">
        <v>162</v>
      </c>
      <c r="D518" t="s">
        <v>115</v>
      </c>
      <c r="E518" t="s">
        <v>20</v>
      </c>
      <c r="F518" t="b">
        <v>0</v>
      </c>
      <c r="G518" t="s">
        <v>53</v>
      </c>
      <c r="H518" s="5">
        <v>44935.625208333331</v>
      </c>
      <c r="I518" t="b">
        <v>1</v>
      </c>
      <c r="J518" t="b">
        <v>0</v>
      </c>
      <c r="K518" t="s">
        <v>22</v>
      </c>
      <c r="L518" t="s">
        <v>23</v>
      </c>
      <c r="M518" s="7">
        <v>137500</v>
      </c>
      <c r="O518" t="s">
        <v>1582</v>
      </c>
      <c r="P518" t="s">
        <v>452</v>
      </c>
    </row>
    <row r="519" spans="1:16" x14ac:dyDescent="0.3">
      <c r="A519" t="s">
        <v>92</v>
      </c>
      <c r="B519" t="s">
        <v>4605</v>
      </c>
      <c r="C519" t="s">
        <v>153</v>
      </c>
      <c r="D519" t="s">
        <v>1655</v>
      </c>
      <c r="E519" t="s">
        <v>20</v>
      </c>
      <c r="F519" t="b">
        <v>0</v>
      </c>
      <c r="G519" t="s">
        <v>53</v>
      </c>
      <c r="H519" s="5">
        <v>44935.083287037043</v>
      </c>
      <c r="I519" t="b">
        <v>0</v>
      </c>
      <c r="J519" t="b">
        <v>1</v>
      </c>
      <c r="K519" t="s">
        <v>22</v>
      </c>
      <c r="L519" t="s">
        <v>23</v>
      </c>
      <c r="M519" s="7">
        <v>137500</v>
      </c>
      <c r="O519" t="s">
        <v>407</v>
      </c>
      <c r="P519" t="s">
        <v>4606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5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7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5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7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5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5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5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5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5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7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5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5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7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5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5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5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5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92</v>
      </c>
      <c r="C533" t="s">
        <v>5128</v>
      </c>
      <c r="D533" t="s">
        <v>42</v>
      </c>
      <c r="E533" t="s">
        <v>20</v>
      </c>
      <c r="F533" t="b">
        <v>0</v>
      </c>
      <c r="G533" t="s">
        <v>21</v>
      </c>
      <c r="H533" s="5">
        <v>44930.875856481478</v>
      </c>
      <c r="I533" t="b">
        <v>1</v>
      </c>
      <c r="J533" t="b">
        <v>0</v>
      </c>
      <c r="K533" t="s">
        <v>22</v>
      </c>
      <c r="L533" t="s">
        <v>23</v>
      </c>
      <c r="M533" s="7">
        <v>137500</v>
      </c>
      <c r="O533" t="s">
        <v>5129</v>
      </c>
      <c r="P533" t="s">
        <v>5130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5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5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7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5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7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5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5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5463</v>
      </c>
      <c r="C539" t="s">
        <v>5464</v>
      </c>
      <c r="D539" t="s">
        <v>115</v>
      </c>
      <c r="E539" t="s">
        <v>20</v>
      </c>
      <c r="F539" t="b">
        <v>0</v>
      </c>
      <c r="G539" t="s">
        <v>53</v>
      </c>
      <c r="H539" s="5">
        <v>44937.958819444437</v>
      </c>
      <c r="I539" t="b">
        <v>1</v>
      </c>
      <c r="J539" t="b">
        <v>1</v>
      </c>
      <c r="K539" t="s">
        <v>22</v>
      </c>
      <c r="L539" t="s">
        <v>23</v>
      </c>
      <c r="M539" s="7">
        <v>137500</v>
      </c>
      <c r="O539" t="s">
        <v>5465</v>
      </c>
      <c r="P539" t="s">
        <v>1517</v>
      </c>
    </row>
    <row r="540" spans="1:16" x14ac:dyDescent="0.3">
      <c r="A540" t="s">
        <v>92</v>
      </c>
      <c r="B540" t="s">
        <v>466</v>
      </c>
      <c r="C540" t="s">
        <v>467</v>
      </c>
      <c r="D540" t="s">
        <v>468</v>
      </c>
      <c r="E540" t="s">
        <v>20</v>
      </c>
      <c r="F540" t="b">
        <v>0</v>
      </c>
      <c r="G540" t="s">
        <v>129</v>
      </c>
      <c r="H540" s="5">
        <v>44936.582662037043</v>
      </c>
      <c r="I540" t="b">
        <v>0</v>
      </c>
      <c r="J540" t="b">
        <v>0</v>
      </c>
      <c r="K540" t="s">
        <v>22</v>
      </c>
      <c r="L540" t="s">
        <v>23</v>
      </c>
      <c r="M540" s="7">
        <v>133285</v>
      </c>
      <c r="O540" t="s">
        <v>108</v>
      </c>
      <c r="P540" t="s">
        <v>469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5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466</v>
      </c>
      <c r="C542" t="s">
        <v>1195</v>
      </c>
      <c r="D542" t="s">
        <v>379</v>
      </c>
      <c r="E542" t="s">
        <v>20</v>
      </c>
      <c r="F542" t="b">
        <v>0</v>
      </c>
      <c r="G542" t="s">
        <v>73</v>
      </c>
      <c r="H542" s="5">
        <v>44935.293310185189</v>
      </c>
      <c r="I542" t="b">
        <v>0</v>
      </c>
      <c r="J542" t="b">
        <v>0</v>
      </c>
      <c r="K542" t="s">
        <v>22</v>
      </c>
      <c r="L542" t="s">
        <v>23</v>
      </c>
      <c r="M542" s="7">
        <v>133285</v>
      </c>
      <c r="O542" t="s">
        <v>108</v>
      </c>
      <c r="P542" t="s">
        <v>469</v>
      </c>
    </row>
    <row r="543" spans="1:16" x14ac:dyDescent="0.3">
      <c r="A543" t="s">
        <v>92</v>
      </c>
      <c r="B543" t="s">
        <v>3250</v>
      </c>
      <c r="C543" t="s">
        <v>3251</v>
      </c>
      <c r="D543" t="s">
        <v>939</v>
      </c>
      <c r="E543" t="s">
        <v>20</v>
      </c>
      <c r="F543" t="b">
        <v>0</v>
      </c>
      <c r="G543" t="s">
        <v>129</v>
      </c>
      <c r="H543" s="5">
        <v>44936.916203703702</v>
      </c>
      <c r="I543" t="b">
        <v>0</v>
      </c>
      <c r="J543" t="b">
        <v>0</v>
      </c>
      <c r="K543" t="s">
        <v>22</v>
      </c>
      <c r="L543" t="s">
        <v>23</v>
      </c>
      <c r="M543" s="7">
        <v>133285</v>
      </c>
      <c r="O543" t="s">
        <v>108</v>
      </c>
      <c r="P543" t="s">
        <v>469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5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5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5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5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2550</v>
      </c>
      <c r="C548" t="s">
        <v>153</v>
      </c>
      <c r="D548" t="s">
        <v>95</v>
      </c>
      <c r="E548" t="s">
        <v>20</v>
      </c>
      <c r="F548" t="b">
        <v>0</v>
      </c>
      <c r="G548" t="s">
        <v>53</v>
      </c>
      <c r="H548" s="5">
        <v>44941.416701388887</v>
      </c>
      <c r="I548" t="b">
        <v>1</v>
      </c>
      <c r="J548" t="b">
        <v>0</v>
      </c>
      <c r="K548" t="s">
        <v>22</v>
      </c>
      <c r="L548" t="s">
        <v>23</v>
      </c>
      <c r="M548" s="7">
        <v>132500</v>
      </c>
      <c r="O548" t="s">
        <v>407</v>
      </c>
      <c r="P548" t="s">
        <v>336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5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5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5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5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5537</v>
      </c>
      <c r="C553" t="s">
        <v>76</v>
      </c>
      <c r="D553" t="s">
        <v>1002</v>
      </c>
      <c r="E553" t="s">
        <v>20</v>
      </c>
      <c r="F553" t="b">
        <v>1</v>
      </c>
      <c r="G553" t="s">
        <v>47</v>
      </c>
      <c r="H553" s="5">
        <v>44954.336759259262</v>
      </c>
      <c r="I553" t="b">
        <v>0</v>
      </c>
      <c r="J553" t="b">
        <v>1</v>
      </c>
      <c r="K553" t="s">
        <v>22</v>
      </c>
      <c r="L553" t="s">
        <v>23</v>
      </c>
      <c r="M553" s="7">
        <v>132500</v>
      </c>
      <c r="O553" t="s">
        <v>5538</v>
      </c>
      <c r="P553" t="s">
        <v>921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5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5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7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5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7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5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5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5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5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5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105</v>
      </c>
      <c r="C562" t="s">
        <v>106</v>
      </c>
      <c r="D562" t="s">
        <v>107</v>
      </c>
      <c r="E562" t="s">
        <v>20</v>
      </c>
      <c r="F562" t="b">
        <v>0</v>
      </c>
      <c r="G562" t="s">
        <v>77</v>
      </c>
      <c r="H562" s="5">
        <v>44951.668541666673</v>
      </c>
      <c r="I562" t="b">
        <v>0</v>
      </c>
      <c r="J562" t="b">
        <v>0</v>
      </c>
      <c r="K562" t="s">
        <v>22</v>
      </c>
      <c r="L562" t="s">
        <v>23</v>
      </c>
      <c r="M562" s="7">
        <v>132315</v>
      </c>
      <c r="O562" t="s">
        <v>108</v>
      </c>
      <c r="P562" t="s">
        <v>109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5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5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5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5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7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105</v>
      </c>
      <c r="C567" t="s">
        <v>789</v>
      </c>
      <c r="D567" t="s">
        <v>1408</v>
      </c>
      <c r="E567" t="s">
        <v>20</v>
      </c>
      <c r="F567" t="b">
        <v>0</v>
      </c>
      <c r="G567" t="s">
        <v>47</v>
      </c>
      <c r="H567" s="5">
        <v>44935.834618055553</v>
      </c>
      <c r="I567" t="b">
        <v>0</v>
      </c>
      <c r="J567" t="b">
        <v>0</v>
      </c>
      <c r="K567" t="s">
        <v>22</v>
      </c>
      <c r="L567" t="s">
        <v>23</v>
      </c>
      <c r="M567" s="7">
        <v>132315</v>
      </c>
      <c r="O567" t="s">
        <v>108</v>
      </c>
      <c r="P567" t="s">
        <v>109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5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7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4382</v>
      </c>
      <c r="C569" t="s">
        <v>3019</v>
      </c>
      <c r="D569" t="s">
        <v>42</v>
      </c>
      <c r="E569" t="s">
        <v>20</v>
      </c>
      <c r="F569" t="b">
        <v>0</v>
      </c>
      <c r="G569" t="s">
        <v>129</v>
      </c>
      <c r="H569" s="5">
        <v>44938.846956018519</v>
      </c>
      <c r="I569" t="b">
        <v>0</v>
      </c>
      <c r="J569" t="b">
        <v>1</v>
      </c>
      <c r="K569" t="s">
        <v>22</v>
      </c>
      <c r="L569" t="s">
        <v>23</v>
      </c>
      <c r="M569" s="7">
        <v>131900</v>
      </c>
      <c r="O569" t="s">
        <v>4383</v>
      </c>
      <c r="P569" t="s">
        <v>4384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5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5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7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5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5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5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92</v>
      </c>
      <c r="C575" t="s">
        <v>3745</v>
      </c>
      <c r="D575" t="s">
        <v>816</v>
      </c>
      <c r="E575" t="s">
        <v>20</v>
      </c>
      <c r="F575" t="b">
        <v>0</v>
      </c>
      <c r="G575" t="s">
        <v>53</v>
      </c>
      <c r="H575" s="5">
        <v>44947.583449074067</v>
      </c>
      <c r="I575" t="b">
        <v>0</v>
      </c>
      <c r="J575" t="b">
        <v>1</v>
      </c>
      <c r="K575" t="s">
        <v>22</v>
      </c>
      <c r="L575" t="s">
        <v>23</v>
      </c>
      <c r="M575" s="7">
        <v>130000</v>
      </c>
      <c r="O575" t="s">
        <v>986</v>
      </c>
      <c r="P575" t="s">
        <v>3746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5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7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5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5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5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5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5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7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5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5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5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5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5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7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5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5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5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5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7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5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7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5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5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5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5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5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5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5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7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5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7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5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5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5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5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5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5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4151</v>
      </c>
      <c r="C606" t="s">
        <v>318</v>
      </c>
      <c r="D606" t="s">
        <v>4152</v>
      </c>
      <c r="E606" t="s">
        <v>20</v>
      </c>
      <c r="F606" t="b">
        <v>0</v>
      </c>
      <c r="G606" t="s">
        <v>73</v>
      </c>
      <c r="H606" s="5">
        <v>44935.002488425933</v>
      </c>
      <c r="I606" t="b">
        <v>0</v>
      </c>
      <c r="J606" t="b">
        <v>1</v>
      </c>
      <c r="K606" t="s">
        <v>22</v>
      </c>
      <c r="L606" t="s">
        <v>23</v>
      </c>
      <c r="M606" s="7">
        <v>130000</v>
      </c>
      <c r="O606" t="s">
        <v>4153</v>
      </c>
      <c r="P606" t="s">
        <v>4154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5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5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5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7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5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5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7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5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5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5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5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4636</v>
      </c>
      <c r="C616" t="s">
        <v>64</v>
      </c>
      <c r="D616" t="s">
        <v>177</v>
      </c>
      <c r="E616" t="s">
        <v>20</v>
      </c>
      <c r="F616" t="b">
        <v>0</v>
      </c>
      <c r="G616" t="s">
        <v>73</v>
      </c>
      <c r="H616" s="5">
        <v>44929.85423611111</v>
      </c>
      <c r="I616" t="b">
        <v>0</v>
      </c>
      <c r="J616" t="b">
        <v>0</v>
      </c>
      <c r="K616" t="s">
        <v>22</v>
      </c>
      <c r="L616" t="s">
        <v>23</v>
      </c>
      <c r="M616" s="7">
        <v>130000</v>
      </c>
      <c r="O616" t="s">
        <v>4637</v>
      </c>
      <c r="P616" t="s">
        <v>4638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5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5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5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5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5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7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5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7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5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5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5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4652</v>
      </c>
      <c r="C626" t="s">
        <v>153</v>
      </c>
      <c r="D626" t="s">
        <v>177</v>
      </c>
      <c r="E626" t="s">
        <v>20</v>
      </c>
      <c r="F626" t="b">
        <v>0</v>
      </c>
      <c r="G626" t="s">
        <v>53</v>
      </c>
      <c r="H626" s="5">
        <v>44944.916701388887</v>
      </c>
      <c r="I626" t="b">
        <v>1</v>
      </c>
      <c r="J626" t="b">
        <v>0</v>
      </c>
      <c r="K626" t="s">
        <v>22</v>
      </c>
      <c r="L626" t="s">
        <v>23</v>
      </c>
      <c r="M626" s="7">
        <v>130000</v>
      </c>
      <c r="O626" t="s">
        <v>4653</v>
      </c>
      <c r="P626" t="s">
        <v>862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5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5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5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7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5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5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5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5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18</v>
      </c>
      <c r="D634" t="s">
        <v>276</v>
      </c>
      <c r="E634" t="s">
        <v>20</v>
      </c>
      <c r="F634" t="b">
        <v>0</v>
      </c>
      <c r="G634" t="s">
        <v>21</v>
      </c>
      <c r="H634" s="5">
        <v>44931.000879629632</v>
      </c>
      <c r="I634" t="b">
        <v>0</v>
      </c>
      <c r="J634" t="b">
        <v>1</v>
      </c>
      <c r="K634" t="s">
        <v>22</v>
      </c>
      <c r="L634" t="s">
        <v>23</v>
      </c>
      <c r="M634" s="7">
        <v>128356</v>
      </c>
      <c r="O634" t="s">
        <v>2495</v>
      </c>
      <c r="P634" t="s">
        <v>27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5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5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7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5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5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5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7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5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5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7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5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5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5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5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5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7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5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5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5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7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5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7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5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7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5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5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7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5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219</v>
      </c>
      <c r="C655" t="s">
        <v>220</v>
      </c>
      <c r="D655" t="s">
        <v>19</v>
      </c>
      <c r="E655" t="s">
        <v>20</v>
      </c>
      <c r="F655" t="b">
        <v>0</v>
      </c>
      <c r="G655" t="s">
        <v>53</v>
      </c>
      <c r="H655" s="5">
        <v>44931.708761574067</v>
      </c>
      <c r="I655" t="b">
        <v>0</v>
      </c>
      <c r="J655" t="b">
        <v>1</v>
      </c>
      <c r="K655" t="s">
        <v>22</v>
      </c>
      <c r="L655" t="s">
        <v>23</v>
      </c>
      <c r="M655" s="7">
        <v>127500</v>
      </c>
      <c r="O655" t="s">
        <v>221</v>
      </c>
      <c r="P655" t="s">
        <v>222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5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5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5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7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5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7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5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7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5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7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5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5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7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5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5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5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5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5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7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92</v>
      </c>
      <c r="C669" t="s">
        <v>630</v>
      </c>
      <c r="D669" t="s">
        <v>65</v>
      </c>
      <c r="E669" t="s">
        <v>20</v>
      </c>
      <c r="F669" t="b">
        <v>0</v>
      </c>
      <c r="G669" t="s">
        <v>77</v>
      </c>
      <c r="H669" s="5">
        <v>44931.710138888891</v>
      </c>
      <c r="I669" t="b">
        <v>1</v>
      </c>
      <c r="J669" t="b">
        <v>0</v>
      </c>
      <c r="K669" t="s">
        <v>22</v>
      </c>
      <c r="L669" t="s">
        <v>23</v>
      </c>
      <c r="M669" s="7">
        <v>127500</v>
      </c>
      <c r="O669" t="s">
        <v>1232</v>
      </c>
      <c r="P669" t="s">
        <v>513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5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7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5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5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153</v>
      </c>
      <c r="D673" t="s">
        <v>19</v>
      </c>
      <c r="E673" t="s">
        <v>20</v>
      </c>
      <c r="F673" t="b">
        <v>0</v>
      </c>
      <c r="G673" t="s">
        <v>53</v>
      </c>
      <c r="H673" s="5">
        <v>44929.893912037027</v>
      </c>
      <c r="I673" t="b">
        <v>0</v>
      </c>
      <c r="J673" t="b">
        <v>1</v>
      </c>
      <c r="K673" t="s">
        <v>22</v>
      </c>
      <c r="L673" t="s">
        <v>23</v>
      </c>
      <c r="M673" s="7">
        <v>127500</v>
      </c>
      <c r="O673" t="s">
        <v>6110</v>
      </c>
      <c r="P673" t="s">
        <v>6111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5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7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5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5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5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5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5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7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5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5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7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5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5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5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5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7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5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5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5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5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7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5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7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5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5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5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7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5298</v>
      </c>
      <c r="C694" t="s">
        <v>310</v>
      </c>
      <c r="D694" t="s">
        <v>42</v>
      </c>
      <c r="E694" t="s">
        <v>20</v>
      </c>
      <c r="F694" t="b">
        <v>0</v>
      </c>
      <c r="G694" t="s">
        <v>129</v>
      </c>
      <c r="H694" s="5">
        <v>44932.166365740741</v>
      </c>
      <c r="I694" t="b">
        <v>0</v>
      </c>
      <c r="J694" t="b">
        <v>1</v>
      </c>
      <c r="K694" t="s">
        <v>22</v>
      </c>
      <c r="L694" t="s">
        <v>23</v>
      </c>
      <c r="M694" s="7">
        <v>127100</v>
      </c>
      <c r="O694" t="s">
        <v>234</v>
      </c>
      <c r="P694" t="s">
        <v>5299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5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7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5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1684</v>
      </c>
      <c r="C697" t="s">
        <v>1685</v>
      </c>
      <c r="D697" t="s">
        <v>65</v>
      </c>
      <c r="E697" t="s">
        <v>20</v>
      </c>
      <c r="F697" t="b">
        <v>0</v>
      </c>
      <c r="G697" t="s">
        <v>21</v>
      </c>
      <c r="H697" s="5">
        <v>44937.125648148147</v>
      </c>
      <c r="I697" t="b">
        <v>0</v>
      </c>
      <c r="J697" t="b">
        <v>1</v>
      </c>
      <c r="K697" t="s">
        <v>22</v>
      </c>
      <c r="L697" t="s">
        <v>23</v>
      </c>
      <c r="M697" s="7">
        <v>125000</v>
      </c>
      <c r="O697" t="s">
        <v>1686</v>
      </c>
      <c r="P697" t="s">
        <v>835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5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5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7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5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5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5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5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2262</v>
      </c>
      <c r="C704" t="s">
        <v>406</v>
      </c>
      <c r="D704" t="s">
        <v>82</v>
      </c>
      <c r="E704" t="s">
        <v>20</v>
      </c>
      <c r="F704" t="b">
        <v>0</v>
      </c>
      <c r="G704" t="s">
        <v>47</v>
      </c>
      <c r="H704" s="5">
        <v>44942.429143518522</v>
      </c>
      <c r="I704" t="b">
        <v>0</v>
      </c>
      <c r="J704" t="b">
        <v>0</v>
      </c>
      <c r="K704" t="s">
        <v>22</v>
      </c>
      <c r="L704" t="s">
        <v>23</v>
      </c>
      <c r="M704" s="7">
        <v>125000</v>
      </c>
      <c r="O704" t="s">
        <v>485</v>
      </c>
      <c r="P704" t="s">
        <v>2263</v>
      </c>
    </row>
    <row r="705" spans="1:16" x14ac:dyDescent="0.3">
      <c r="A705" t="s">
        <v>92</v>
      </c>
      <c r="B705" t="s">
        <v>2783</v>
      </c>
      <c r="C705" t="s">
        <v>76</v>
      </c>
      <c r="D705" t="s">
        <v>19</v>
      </c>
      <c r="E705" t="s">
        <v>20</v>
      </c>
      <c r="F705" t="b">
        <v>1</v>
      </c>
      <c r="G705" t="s">
        <v>99</v>
      </c>
      <c r="H705" s="5">
        <v>44937.867731481478</v>
      </c>
      <c r="I705" t="b">
        <v>0</v>
      </c>
      <c r="J705" t="b">
        <v>1</v>
      </c>
      <c r="K705" t="s">
        <v>99</v>
      </c>
      <c r="L705" t="s">
        <v>23</v>
      </c>
      <c r="M705" s="7">
        <v>125000</v>
      </c>
      <c r="O705" t="s">
        <v>2784</v>
      </c>
      <c r="P705" t="s">
        <v>2785</v>
      </c>
    </row>
    <row r="706" spans="1:16" x14ac:dyDescent="0.3">
      <c r="A706" t="s">
        <v>92</v>
      </c>
      <c r="B706" t="s">
        <v>4335</v>
      </c>
      <c r="C706" t="s">
        <v>153</v>
      </c>
      <c r="D706" t="s">
        <v>19</v>
      </c>
      <c r="E706" t="s">
        <v>20</v>
      </c>
      <c r="F706" t="b">
        <v>0</v>
      </c>
      <c r="G706" t="s">
        <v>53</v>
      </c>
      <c r="H706" s="5">
        <v>44936.458599537043</v>
      </c>
      <c r="I706" t="b">
        <v>0</v>
      </c>
      <c r="J706" t="b">
        <v>0</v>
      </c>
      <c r="K706" t="s">
        <v>22</v>
      </c>
      <c r="L706" t="s">
        <v>23</v>
      </c>
      <c r="M706" s="7">
        <v>125000</v>
      </c>
      <c r="O706" t="s">
        <v>4336</v>
      </c>
      <c r="P706" t="s">
        <v>394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5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5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7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5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7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5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86</v>
      </c>
      <c r="D711" t="s">
        <v>82</v>
      </c>
      <c r="E711" t="s">
        <v>20</v>
      </c>
      <c r="F711" t="b">
        <v>0</v>
      </c>
      <c r="G711" t="s">
        <v>21</v>
      </c>
      <c r="H711" s="5">
        <v>44938.292453703703</v>
      </c>
      <c r="I711" t="b">
        <v>1</v>
      </c>
      <c r="J711" t="b">
        <v>0</v>
      </c>
      <c r="K711" t="s">
        <v>22</v>
      </c>
      <c r="L711" t="s">
        <v>23</v>
      </c>
      <c r="M711" s="7">
        <v>125000</v>
      </c>
      <c r="O711" t="s">
        <v>3193</v>
      </c>
      <c r="P711" t="s">
        <v>4389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5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5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5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5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5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4514</v>
      </c>
      <c r="C717" t="s">
        <v>64</v>
      </c>
      <c r="D717" t="s">
        <v>82</v>
      </c>
      <c r="E717" t="s">
        <v>20</v>
      </c>
      <c r="F717" t="b">
        <v>0</v>
      </c>
      <c r="G717" t="s">
        <v>73</v>
      </c>
      <c r="H717" s="5">
        <v>44935.250902777778</v>
      </c>
      <c r="I717" t="b">
        <v>0</v>
      </c>
      <c r="J717" t="b">
        <v>0</v>
      </c>
      <c r="K717" t="s">
        <v>22</v>
      </c>
      <c r="L717" t="s">
        <v>23</v>
      </c>
      <c r="M717" s="7">
        <v>125000</v>
      </c>
      <c r="O717" t="s">
        <v>4515</v>
      </c>
      <c r="P717" t="s">
        <v>4516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5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5053</v>
      </c>
      <c r="C719" t="s">
        <v>609</v>
      </c>
      <c r="D719" t="s">
        <v>82</v>
      </c>
      <c r="E719" t="s">
        <v>20</v>
      </c>
      <c r="F719" t="b">
        <v>0</v>
      </c>
      <c r="G719" t="s">
        <v>47</v>
      </c>
      <c r="H719" s="5">
        <v>44944.45989583333</v>
      </c>
      <c r="I719" t="b">
        <v>1</v>
      </c>
      <c r="J719" t="b">
        <v>0</v>
      </c>
      <c r="K719" t="s">
        <v>22</v>
      </c>
      <c r="L719" t="s">
        <v>23</v>
      </c>
      <c r="M719" s="7">
        <v>125000</v>
      </c>
      <c r="O719" t="s">
        <v>1073</v>
      </c>
      <c r="P719" t="s">
        <v>4733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5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5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5316</v>
      </c>
      <c r="C722" t="s">
        <v>5317</v>
      </c>
      <c r="D722" t="s">
        <v>82</v>
      </c>
      <c r="E722" t="s">
        <v>20</v>
      </c>
      <c r="F722" t="b">
        <v>0</v>
      </c>
      <c r="G722" t="s">
        <v>53</v>
      </c>
      <c r="H722" s="5">
        <v>44943.500208333331</v>
      </c>
      <c r="I722" t="b">
        <v>1</v>
      </c>
      <c r="J722" t="b">
        <v>0</v>
      </c>
      <c r="K722" t="s">
        <v>22</v>
      </c>
      <c r="L722" t="s">
        <v>23</v>
      </c>
      <c r="M722" s="7">
        <v>125000</v>
      </c>
      <c r="O722" t="s">
        <v>5318</v>
      </c>
      <c r="P722" t="s">
        <v>5319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5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5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5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5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5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5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7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5866</v>
      </c>
      <c r="C729" t="s">
        <v>5779</v>
      </c>
      <c r="D729" t="s">
        <v>82</v>
      </c>
      <c r="E729" t="s">
        <v>20</v>
      </c>
      <c r="F729" t="b">
        <v>0</v>
      </c>
      <c r="G729" t="s">
        <v>73</v>
      </c>
      <c r="H729" s="5">
        <v>44944.252256944441</v>
      </c>
      <c r="I729" t="b">
        <v>1</v>
      </c>
      <c r="J729" t="b">
        <v>1</v>
      </c>
      <c r="K729" t="s">
        <v>22</v>
      </c>
      <c r="L729" t="s">
        <v>23</v>
      </c>
      <c r="M729" s="7">
        <v>125000</v>
      </c>
      <c r="O729" t="s">
        <v>5867</v>
      </c>
      <c r="P729" t="s">
        <v>4244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5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7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5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5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5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5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7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5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7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5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5910</v>
      </c>
      <c r="C737" t="s">
        <v>162</v>
      </c>
      <c r="D737" t="s">
        <v>82</v>
      </c>
      <c r="E737" t="s">
        <v>20</v>
      </c>
      <c r="F737" t="b">
        <v>0</v>
      </c>
      <c r="G737" t="s">
        <v>53</v>
      </c>
      <c r="H737" s="5">
        <v>44928.500034722223</v>
      </c>
      <c r="I737" t="b">
        <v>0</v>
      </c>
      <c r="J737" t="b">
        <v>0</v>
      </c>
      <c r="K737" t="s">
        <v>22</v>
      </c>
      <c r="L737" t="s">
        <v>23</v>
      </c>
      <c r="M737" s="7">
        <v>125000</v>
      </c>
      <c r="O737" t="s">
        <v>5911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5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5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7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5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5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6175</v>
      </c>
      <c r="C742" t="s">
        <v>554</v>
      </c>
      <c r="D742" t="s">
        <v>82</v>
      </c>
      <c r="E742" t="s">
        <v>20</v>
      </c>
      <c r="F742" t="b">
        <v>0</v>
      </c>
      <c r="G742" t="s">
        <v>129</v>
      </c>
      <c r="H742" s="5">
        <v>44942.348506944443</v>
      </c>
      <c r="I742" t="b">
        <v>0</v>
      </c>
      <c r="J742" t="b">
        <v>1</v>
      </c>
      <c r="K742" t="s">
        <v>22</v>
      </c>
      <c r="L742" t="s">
        <v>23</v>
      </c>
      <c r="M742" s="7">
        <v>125000</v>
      </c>
      <c r="O742" t="s">
        <v>3089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5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5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5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5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5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5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5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1414</v>
      </c>
      <c r="C750" t="s">
        <v>18</v>
      </c>
      <c r="D750" t="s">
        <v>19</v>
      </c>
      <c r="E750" t="s">
        <v>20</v>
      </c>
      <c r="F750" t="b">
        <v>0</v>
      </c>
      <c r="G750" t="s">
        <v>21</v>
      </c>
      <c r="H750" s="5">
        <v>44937.251793981479</v>
      </c>
      <c r="I750" t="b">
        <v>0</v>
      </c>
      <c r="J750" t="b">
        <v>1</v>
      </c>
      <c r="K750" t="s">
        <v>22</v>
      </c>
      <c r="L750" t="s">
        <v>23</v>
      </c>
      <c r="M750" s="7">
        <v>124444</v>
      </c>
      <c r="O750" t="s">
        <v>24</v>
      </c>
      <c r="P750" t="s">
        <v>1415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5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7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5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5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7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5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5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7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5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7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5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5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5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5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5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7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5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5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4808</v>
      </c>
      <c r="C764" t="s">
        <v>76</v>
      </c>
      <c r="D764" t="s">
        <v>19</v>
      </c>
      <c r="E764" t="s">
        <v>20</v>
      </c>
      <c r="F764" t="b">
        <v>1</v>
      </c>
      <c r="G764" t="s">
        <v>47</v>
      </c>
      <c r="H764" s="5">
        <v>44946.807488425933</v>
      </c>
      <c r="I764" t="b">
        <v>0</v>
      </c>
      <c r="J764" t="b">
        <v>0</v>
      </c>
      <c r="K764" t="s">
        <v>22</v>
      </c>
      <c r="L764" t="s">
        <v>23</v>
      </c>
      <c r="M764" s="7">
        <v>122500</v>
      </c>
      <c r="O764" t="s">
        <v>4178</v>
      </c>
      <c r="P764" t="s">
        <v>4809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5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5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7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5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5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7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5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7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5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5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5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7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5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">
      <c r="A774" t="s">
        <v>92</v>
      </c>
      <c r="B774" t="s">
        <v>3360</v>
      </c>
      <c r="C774" t="s">
        <v>3361</v>
      </c>
      <c r="D774" t="s">
        <v>19</v>
      </c>
      <c r="E774" t="s">
        <v>20</v>
      </c>
      <c r="F774" t="b">
        <v>0</v>
      </c>
      <c r="G774" t="s">
        <v>53</v>
      </c>
      <c r="H774" s="5">
        <v>44940.583784722221</v>
      </c>
      <c r="I774" t="b">
        <v>0</v>
      </c>
      <c r="J774" t="b">
        <v>1</v>
      </c>
      <c r="K774" t="s">
        <v>22</v>
      </c>
      <c r="L774" t="s">
        <v>23</v>
      </c>
      <c r="M774" s="7">
        <v>121065</v>
      </c>
      <c r="O774" t="s">
        <v>539</v>
      </c>
      <c r="P774" t="s">
        <v>3362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5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7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5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5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5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5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5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1584</v>
      </c>
      <c r="C781" t="s">
        <v>1585</v>
      </c>
      <c r="D781" t="s">
        <v>95</v>
      </c>
      <c r="E781" t="s">
        <v>20</v>
      </c>
      <c r="F781" t="b">
        <v>0</v>
      </c>
      <c r="G781" t="s">
        <v>77</v>
      </c>
      <c r="H781" s="5">
        <v>44936.430069444446</v>
      </c>
      <c r="I781" t="b">
        <v>0</v>
      </c>
      <c r="J781" t="b">
        <v>0</v>
      </c>
      <c r="K781" t="s">
        <v>22</v>
      </c>
      <c r="L781" t="s">
        <v>23</v>
      </c>
      <c r="M781" s="7">
        <v>120710</v>
      </c>
      <c r="O781" t="s">
        <v>108</v>
      </c>
      <c r="P781" t="s">
        <v>1586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5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5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7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5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7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5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5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5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5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7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5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5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7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5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7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5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5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5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5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5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6291</v>
      </c>
      <c r="C797" t="s">
        <v>630</v>
      </c>
      <c r="D797" t="s">
        <v>226</v>
      </c>
      <c r="E797" t="s">
        <v>20</v>
      </c>
      <c r="F797" t="b">
        <v>0</v>
      </c>
      <c r="G797" t="s">
        <v>77</v>
      </c>
      <c r="H797" s="5">
        <v>44951.335173611107</v>
      </c>
      <c r="I797" t="b">
        <v>0</v>
      </c>
      <c r="J797" t="b">
        <v>0</v>
      </c>
      <c r="K797" t="s">
        <v>22</v>
      </c>
      <c r="L797" t="s">
        <v>23</v>
      </c>
      <c r="M797" s="7">
        <v>120710</v>
      </c>
      <c r="O797" t="s">
        <v>108</v>
      </c>
      <c r="P797" t="s">
        <v>6292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5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5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5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7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5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5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5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5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4488</v>
      </c>
      <c r="C805" t="s">
        <v>129</v>
      </c>
      <c r="D805" t="s">
        <v>19</v>
      </c>
      <c r="E805" t="s">
        <v>20</v>
      </c>
      <c r="F805" t="b">
        <v>0</v>
      </c>
      <c r="G805" t="s">
        <v>73</v>
      </c>
      <c r="H805" s="5">
        <v>44935.878912037027</v>
      </c>
      <c r="I805" t="b">
        <v>0</v>
      </c>
      <c r="J805" t="b">
        <v>0</v>
      </c>
      <c r="K805" t="s">
        <v>22</v>
      </c>
      <c r="L805" t="s">
        <v>23</v>
      </c>
      <c r="M805" s="7">
        <v>120000</v>
      </c>
      <c r="O805" t="s">
        <v>4489</v>
      </c>
      <c r="P805" t="s">
        <v>4490</v>
      </c>
    </row>
    <row r="806" spans="1:16" x14ac:dyDescent="0.3">
      <c r="A806" t="s">
        <v>92</v>
      </c>
      <c r="B806" t="s">
        <v>3522</v>
      </c>
      <c r="C806" t="s">
        <v>18</v>
      </c>
      <c r="D806" t="s">
        <v>19</v>
      </c>
      <c r="E806" t="s">
        <v>20</v>
      </c>
      <c r="F806" t="b">
        <v>0</v>
      </c>
      <c r="G806" t="s">
        <v>21</v>
      </c>
      <c r="H806" s="5">
        <v>44937.251828703702</v>
      </c>
      <c r="I806" t="b">
        <v>0</v>
      </c>
      <c r="J806" t="b">
        <v>1</v>
      </c>
      <c r="K806" t="s">
        <v>22</v>
      </c>
      <c r="L806" t="s">
        <v>23</v>
      </c>
      <c r="M806" s="7">
        <v>118222</v>
      </c>
      <c r="O806" t="s">
        <v>24</v>
      </c>
      <c r="P806" t="s">
        <v>3523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5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5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5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5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5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7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3181</v>
      </c>
      <c r="C812" t="s">
        <v>1310</v>
      </c>
      <c r="D812" t="s">
        <v>95</v>
      </c>
      <c r="E812" t="s">
        <v>20</v>
      </c>
      <c r="F812" t="b">
        <v>0</v>
      </c>
      <c r="G812" t="s">
        <v>21</v>
      </c>
      <c r="H812" s="5">
        <v>44930.56144675926</v>
      </c>
      <c r="I812" t="b">
        <v>0</v>
      </c>
      <c r="J812" t="b">
        <v>1</v>
      </c>
      <c r="K812" t="s">
        <v>22</v>
      </c>
      <c r="L812" t="s">
        <v>23</v>
      </c>
      <c r="M812" s="7">
        <v>118000</v>
      </c>
      <c r="O812" t="s">
        <v>434</v>
      </c>
      <c r="P812" t="s">
        <v>3182</v>
      </c>
    </row>
    <row r="813" spans="1:16" x14ac:dyDescent="0.3">
      <c r="A813" t="s">
        <v>92</v>
      </c>
      <c r="B813" t="s">
        <v>5175</v>
      </c>
      <c r="C813" t="s">
        <v>3657</v>
      </c>
      <c r="D813" t="s">
        <v>42</v>
      </c>
      <c r="E813" t="s">
        <v>20</v>
      </c>
      <c r="F813" t="b">
        <v>0</v>
      </c>
      <c r="G813" t="s">
        <v>47</v>
      </c>
      <c r="H813" s="5">
        <v>44944.835046296299</v>
      </c>
      <c r="I813" t="b">
        <v>0</v>
      </c>
      <c r="J813" t="b">
        <v>1</v>
      </c>
      <c r="K813" t="s">
        <v>22</v>
      </c>
      <c r="L813" t="s">
        <v>23</v>
      </c>
      <c r="M813" s="7">
        <v>117550</v>
      </c>
      <c r="O813" t="s">
        <v>234</v>
      </c>
      <c r="P813" t="s">
        <v>5176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5">
        <v>44946.5</v>
      </c>
      <c r="I814" t="b">
        <v>1</v>
      </c>
      <c r="J814" t="b">
        <v>0</v>
      </c>
      <c r="K814" t="s">
        <v>22</v>
      </c>
      <c r="L814" t="s">
        <v>37</v>
      </c>
      <c r="N814" s="7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5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5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5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5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5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1045</v>
      </c>
      <c r="C820" t="s">
        <v>1046</v>
      </c>
      <c r="D820" t="s">
        <v>339</v>
      </c>
      <c r="E820" t="s">
        <v>20</v>
      </c>
      <c r="F820" t="b">
        <v>0</v>
      </c>
      <c r="G820" t="s">
        <v>47</v>
      </c>
      <c r="H820" s="5">
        <v>44936.251192129632</v>
      </c>
      <c r="I820" t="b">
        <v>0</v>
      </c>
      <c r="J820" t="b">
        <v>0</v>
      </c>
      <c r="K820" t="s">
        <v>22</v>
      </c>
      <c r="L820" t="s">
        <v>23</v>
      </c>
      <c r="M820" s="7">
        <v>117200</v>
      </c>
      <c r="O820" t="s">
        <v>108</v>
      </c>
      <c r="P820" t="s">
        <v>1047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5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7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5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5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5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5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5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2398</v>
      </c>
      <c r="C827" t="s">
        <v>76</v>
      </c>
      <c r="D827" t="s">
        <v>177</v>
      </c>
      <c r="E827" t="s">
        <v>20</v>
      </c>
      <c r="F827" t="b">
        <v>1</v>
      </c>
      <c r="G827" t="s">
        <v>21</v>
      </c>
      <c r="H827" s="5">
        <v>44931.167500000003</v>
      </c>
      <c r="I827" t="b">
        <v>0</v>
      </c>
      <c r="J827" t="b">
        <v>0</v>
      </c>
      <c r="K827" t="s">
        <v>22</v>
      </c>
      <c r="L827" t="s">
        <v>23</v>
      </c>
      <c r="M827" s="7">
        <v>115791.5</v>
      </c>
      <c r="O827" t="s">
        <v>2399</v>
      </c>
      <c r="P827" t="s">
        <v>2400</v>
      </c>
    </row>
    <row r="828" spans="1:16" x14ac:dyDescent="0.3">
      <c r="A828" t="s">
        <v>92</v>
      </c>
      <c r="B828" t="s">
        <v>2398</v>
      </c>
      <c r="C828" t="s">
        <v>76</v>
      </c>
      <c r="D828" t="s">
        <v>65</v>
      </c>
      <c r="E828" t="s">
        <v>20</v>
      </c>
      <c r="F828" t="b">
        <v>1</v>
      </c>
      <c r="G828" t="s">
        <v>21</v>
      </c>
      <c r="H828" s="5">
        <v>44932.667627314811</v>
      </c>
      <c r="I828" t="b">
        <v>0</v>
      </c>
      <c r="J828" t="b">
        <v>0</v>
      </c>
      <c r="K828" t="s">
        <v>22</v>
      </c>
      <c r="L828" t="s">
        <v>23</v>
      </c>
      <c r="M828" s="7">
        <v>115791.5</v>
      </c>
      <c r="O828" t="s">
        <v>2399</v>
      </c>
      <c r="P828" t="s">
        <v>2400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5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7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5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5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5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138</v>
      </c>
      <c r="C833" t="s">
        <v>139</v>
      </c>
      <c r="D833" t="s">
        <v>140</v>
      </c>
      <c r="E833" t="s">
        <v>20</v>
      </c>
      <c r="F833" t="b">
        <v>0</v>
      </c>
      <c r="G833" t="s">
        <v>99</v>
      </c>
      <c r="H833" s="5">
        <v>44932.162893518522</v>
      </c>
      <c r="I833" t="b">
        <v>1</v>
      </c>
      <c r="J833" t="b">
        <v>0</v>
      </c>
      <c r="K833" t="s">
        <v>99</v>
      </c>
      <c r="L833" t="s">
        <v>23</v>
      </c>
      <c r="M833" s="7">
        <v>115775</v>
      </c>
      <c r="O833" t="s">
        <v>141</v>
      </c>
      <c r="P833" t="s">
        <v>142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5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5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1914</v>
      </c>
      <c r="C836" t="s">
        <v>1915</v>
      </c>
      <c r="D836" t="s">
        <v>42</v>
      </c>
      <c r="E836" t="s">
        <v>20</v>
      </c>
      <c r="F836" t="b">
        <v>0</v>
      </c>
      <c r="G836" t="s">
        <v>129</v>
      </c>
      <c r="H836" s="5">
        <v>44937.407754629632</v>
      </c>
      <c r="I836" t="b">
        <v>0</v>
      </c>
      <c r="J836" t="b">
        <v>1</v>
      </c>
      <c r="K836" t="s">
        <v>22</v>
      </c>
      <c r="L836" t="s">
        <v>23</v>
      </c>
      <c r="M836" s="7">
        <v>115700</v>
      </c>
      <c r="O836" t="s">
        <v>43</v>
      </c>
      <c r="P836" t="s">
        <v>1916</v>
      </c>
    </row>
    <row r="837" spans="1:16" x14ac:dyDescent="0.3">
      <c r="A837" t="s">
        <v>92</v>
      </c>
      <c r="B837" t="s">
        <v>255</v>
      </c>
      <c r="C837" t="s">
        <v>46</v>
      </c>
      <c r="D837" t="s">
        <v>82</v>
      </c>
      <c r="E837" t="s">
        <v>20</v>
      </c>
      <c r="F837" t="b">
        <v>0</v>
      </c>
      <c r="G837" t="s">
        <v>47</v>
      </c>
      <c r="H837" s="5">
        <v>44930.437060185177</v>
      </c>
      <c r="I837" t="b">
        <v>0</v>
      </c>
      <c r="J837" t="b">
        <v>0</v>
      </c>
      <c r="K837" t="s">
        <v>22</v>
      </c>
      <c r="L837" t="s">
        <v>23</v>
      </c>
      <c r="M837" s="7">
        <v>115000</v>
      </c>
      <c r="O837" t="s">
        <v>256</v>
      </c>
      <c r="P837" t="s">
        <v>257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5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5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7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5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7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5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5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5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7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5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5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5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5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5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5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7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5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5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7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5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7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5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5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7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364</v>
      </c>
      <c r="C855" t="s">
        <v>365</v>
      </c>
      <c r="D855" t="s">
        <v>82</v>
      </c>
      <c r="E855" t="s">
        <v>20</v>
      </c>
      <c r="F855" t="b">
        <v>0</v>
      </c>
      <c r="G855" t="s">
        <v>21</v>
      </c>
      <c r="H855" s="5">
        <v>44931.458935185183</v>
      </c>
      <c r="I855" t="b">
        <v>0</v>
      </c>
      <c r="J855" t="b">
        <v>0</v>
      </c>
      <c r="K855" t="s">
        <v>22</v>
      </c>
      <c r="L855" t="s">
        <v>23</v>
      </c>
      <c r="M855" s="7">
        <v>115000</v>
      </c>
      <c r="O855" t="s">
        <v>366</v>
      </c>
      <c r="P855" t="s">
        <v>367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5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1106</v>
      </c>
      <c r="C857" t="s">
        <v>1012</v>
      </c>
      <c r="D857" t="s">
        <v>82</v>
      </c>
      <c r="E857" t="s">
        <v>20</v>
      </c>
      <c r="F857" t="b">
        <v>0</v>
      </c>
      <c r="G857" t="s">
        <v>73</v>
      </c>
      <c r="H857" s="5">
        <v>44930.293182870373</v>
      </c>
      <c r="I857" t="b">
        <v>0</v>
      </c>
      <c r="J857" t="b">
        <v>1</v>
      </c>
      <c r="K857" t="s">
        <v>22</v>
      </c>
      <c r="L857" t="s">
        <v>23</v>
      </c>
      <c r="M857" s="7">
        <v>115000</v>
      </c>
      <c r="O857" t="s">
        <v>654</v>
      </c>
      <c r="P857" t="s">
        <v>1107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5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5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5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5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5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5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7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5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5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7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5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5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5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5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5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5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5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5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5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5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1114</v>
      </c>
      <c r="C876" t="s">
        <v>1115</v>
      </c>
      <c r="D876" t="s">
        <v>82</v>
      </c>
      <c r="E876" t="s">
        <v>20</v>
      </c>
      <c r="F876" t="b">
        <v>0</v>
      </c>
      <c r="G876" t="s">
        <v>99</v>
      </c>
      <c r="H876" s="5">
        <v>44933.087199074071</v>
      </c>
      <c r="I876" t="b">
        <v>0</v>
      </c>
      <c r="J876" t="b">
        <v>1</v>
      </c>
      <c r="K876" t="s">
        <v>99</v>
      </c>
      <c r="L876" t="s">
        <v>23</v>
      </c>
      <c r="M876" s="7">
        <v>115000</v>
      </c>
      <c r="O876" t="s">
        <v>1116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5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5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5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5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5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5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5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5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5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7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5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5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5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5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5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5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7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5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7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5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5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5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5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7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5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5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7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5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7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5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5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5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5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5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5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1206</v>
      </c>
      <c r="C906" t="s">
        <v>259</v>
      </c>
      <c r="D906" t="s">
        <v>82</v>
      </c>
      <c r="E906" t="s">
        <v>20</v>
      </c>
      <c r="F906" t="b">
        <v>0</v>
      </c>
      <c r="G906" t="s">
        <v>21</v>
      </c>
      <c r="H906" s="5">
        <v>44945.303668981483</v>
      </c>
      <c r="I906" t="b">
        <v>0</v>
      </c>
      <c r="J906" t="b">
        <v>0</v>
      </c>
      <c r="K906" t="s">
        <v>22</v>
      </c>
      <c r="L906" t="s">
        <v>23</v>
      </c>
      <c r="M906" s="7">
        <v>115000</v>
      </c>
      <c r="O906" t="s">
        <v>1207</v>
      </c>
      <c r="P906" t="s">
        <v>394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5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5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5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7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5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92</v>
      </c>
      <c r="C911" t="s">
        <v>436</v>
      </c>
      <c r="D911" t="s">
        <v>82</v>
      </c>
      <c r="E911" t="s">
        <v>20</v>
      </c>
      <c r="F911" t="b">
        <v>0</v>
      </c>
      <c r="G911" t="s">
        <v>21</v>
      </c>
      <c r="H911" s="5">
        <v>44937.33489583333</v>
      </c>
      <c r="I911" t="b">
        <v>1</v>
      </c>
      <c r="J911" t="b">
        <v>0</v>
      </c>
      <c r="K911" t="s">
        <v>22</v>
      </c>
      <c r="L911" t="s">
        <v>23</v>
      </c>
      <c r="M911" s="7">
        <v>115000</v>
      </c>
      <c r="O911" t="s">
        <v>1743</v>
      </c>
      <c r="P911" t="s">
        <v>1744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5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5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5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5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5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7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5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2379</v>
      </c>
      <c r="C918" t="s">
        <v>153</v>
      </c>
      <c r="D918" t="s">
        <v>19</v>
      </c>
      <c r="E918" t="s">
        <v>20</v>
      </c>
      <c r="F918" t="b">
        <v>0</v>
      </c>
      <c r="G918" t="s">
        <v>53</v>
      </c>
      <c r="H918" s="5">
        <v>44943.541770833333</v>
      </c>
      <c r="I918" t="b">
        <v>1</v>
      </c>
      <c r="J918" t="b">
        <v>0</v>
      </c>
      <c r="K918" t="s">
        <v>22</v>
      </c>
      <c r="L918" t="s">
        <v>23</v>
      </c>
      <c r="M918" s="7">
        <v>115000</v>
      </c>
      <c r="O918" t="s">
        <v>2380</v>
      </c>
      <c r="P918" t="s">
        <v>835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5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5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5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5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7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5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5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5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5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7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5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5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7">
        <v>15</v>
      </c>
      <c r="O928" t="s">
        <v>253</v>
      </c>
    </row>
    <row r="929" spans="1:16" x14ac:dyDescent="0.3">
      <c r="A929" t="s">
        <v>92</v>
      </c>
      <c r="B929" t="s">
        <v>2765</v>
      </c>
      <c r="C929" t="s">
        <v>630</v>
      </c>
      <c r="D929" t="s">
        <v>82</v>
      </c>
      <c r="E929" t="s">
        <v>20</v>
      </c>
      <c r="F929" t="b">
        <v>0</v>
      </c>
      <c r="G929" t="s">
        <v>77</v>
      </c>
      <c r="H929" s="5">
        <v>44930.063148148147</v>
      </c>
      <c r="I929" t="b">
        <v>0</v>
      </c>
      <c r="J929" t="b">
        <v>0</v>
      </c>
      <c r="K929" t="s">
        <v>22</v>
      </c>
      <c r="L929" t="s">
        <v>23</v>
      </c>
      <c r="M929" s="7">
        <v>115000</v>
      </c>
      <c r="O929" t="s">
        <v>256</v>
      </c>
      <c r="P929" t="s">
        <v>2766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5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7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2872</v>
      </c>
      <c r="C931" t="s">
        <v>954</v>
      </c>
      <c r="D931" t="s">
        <v>226</v>
      </c>
      <c r="E931" t="s">
        <v>20</v>
      </c>
      <c r="F931" t="b">
        <v>0</v>
      </c>
      <c r="G931" t="s">
        <v>53</v>
      </c>
      <c r="H931" s="5">
        <v>44955.625208333331</v>
      </c>
      <c r="I931" t="b">
        <v>0</v>
      </c>
      <c r="J931" t="b">
        <v>0</v>
      </c>
      <c r="K931" t="s">
        <v>22</v>
      </c>
      <c r="L931" t="s">
        <v>23</v>
      </c>
      <c r="M931" s="7">
        <v>115000</v>
      </c>
      <c r="O931" t="s">
        <v>164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5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7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5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5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5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5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7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5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5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7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5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5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3198</v>
      </c>
      <c r="C941" t="s">
        <v>1310</v>
      </c>
      <c r="D941" t="s">
        <v>82</v>
      </c>
      <c r="E941" t="s">
        <v>20</v>
      </c>
      <c r="F941" t="b">
        <v>0</v>
      </c>
      <c r="G941" t="s">
        <v>21</v>
      </c>
      <c r="H941" s="5">
        <v>44937.250509259262</v>
      </c>
      <c r="I941" t="b">
        <v>0</v>
      </c>
      <c r="J941" t="b">
        <v>1</v>
      </c>
      <c r="K941" t="s">
        <v>22</v>
      </c>
      <c r="L941" t="s">
        <v>23</v>
      </c>
      <c r="M941" s="7">
        <v>115000</v>
      </c>
      <c r="O941" t="s">
        <v>1311</v>
      </c>
      <c r="P941" t="s">
        <v>3199</v>
      </c>
    </row>
    <row r="942" spans="1:16" x14ac:dyDescent="0.3">
      <c r="A942" t="s">
        <v>92</v>
      </c>
      <c r="B942" t="s">
        <v>3444</v>
      </c>
      <c r="C942" t="s">
        <v>3013</v>
      </c>
      <c r="D942" t="s">
        <v>82</v>
      </c>
      <c r="E942" t="s">
        <v>20</v>
      </c>
      <c r="F942" t="b">
        <v>0</v>
      </c>
      <c r="G942" t="s">
        <v>21</v>
      </c>
      <c r="H942" s="5">
        <v>44953.417986111112</v>
      </c>
      <c r="I942" t="b">
        <v>0</v>
      </c>
      <c r="J942" t="b">
        <v>1</v>
      </c>
      <c r="K942" t="s">
        <v>22</v>
      </c>
      <c r="L942" t="s">
        <v>23</v>
      </c>
      <c r="M942" s="7">
        <v>115000</v>
      </c>
      <c r="O942" t="s">
        <v>3445</v>
      </c>
      <c r="P942" t="s">
        <v>3446</v>
      </c>
    </row>
    <row r="943" spans="1:16" x14ac:dyDescent="0.3">
      <c r="A943" t="s">
        <v>92</v>
      </c>
      <c r="B943" t="s">
        <v>3920</v>
      </c>
      <c r="C943" t="s">
        <v>630</v>
      </c>
      <c r="D943" t="s">
        <v>82</v>
      </c>
      <c r="E943" t="s">
        <v>20</v>
      </c>
      <c r="F943" t="b">
        <v>0</v>
      </c>
      <c r="G943" t="s">
        <v>77</v>
      </c>
      <c r="H943" s="5">
        <v>44930.480115740742</v>
      </c>
      <c r="I943" t="b">
        <v>0</v>
      </c>
      <c r="J943" t="b">
        <v>0</v>
      </c>
      <c r="K943" t="s">
        <v>22</v>
      </c>
      <c r="L943" t="s">
        <v>23</v>
      </c>
      <c r="M943" s="7">
        <v>115000</v>
      </c>
      <c r="O943" t="s">
        <v>256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5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5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7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4477</v>
      </c>
      <c r="C946" t="s">
        <v>76</v>
      </c>
      <c r="D946" t="s">
        <v>19</v>
      </c>
      <c r="E946" t="s">
        <v>20</v>
      </c>
      <c r="F946" t="b">
        <v>1</v>
      </c>
      <c r="G946" t="s">
        <v>47</v>
      </c>
      <c r="H946" s="5">
        <v>44937.668622685182</v>
      </c>
      <c r="I946" t="b">
        <v>0</v>
      </c>
      <c r="J946" t="b">
        <v>1</v>
      </c>
      <c r="K946" t="s">
        <v>22</v>
      </c>
      <c r="L946" t="s">
        <v>23</v>
      </c>
      <c r="M946" s="7">
        <v>115000</v>
      </c>
      <c r="O946" t="s">
        <v>4478</v>
      </c>
      <c r="P946" t="s">
        <v>4479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5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5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5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7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5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92</v>
      </c>
      <c r="C951" t="s">
        <v>220</v>
      </c>
      <c r="D951" t="s">
        <v>82</v>
      </c>
      <c r="E951" t="s">
        <v>20</v>
      </c>
      <c r="F951" t="b">
        <v>0</v>
      </c>
      <c r="G951" t="s">
        <v>53</v>
      </c>
      <c r="H951" s="5">
        <v>44942.375081018523</v>
      </c>
      <c r="I951" t="b">
        <v>0</v>
      </c>
      <c r="J951" t="b">
        <v>0</v>
      </c>
      <c r="K951" t="s">
        <v>22</v>
      </c>
      <c r="L951" t="s">
        <v>23</v>
      </c>
      <c r="M951" s="7">
        <v>115000</v>
      </c>
      <c r="O951" t="s">
        <v>5076</v>
      </c>
      <c r="P951" t="s">
        <v>5077</v>
      </c>
    </row>
    <row r="952" spans="1:16" x14ac:dyDescent="0.3">
      <c r="A952" t="s">
        <v>92</v>
      </c>
      <c r="B952" t="s">
        <v>5347</v>
      </c>
      <c r="C952" t="s">
        <v>5348</v>
      </c>
      <c r="D952" t="s">
        <v>65</v>
      </c>
      <c r="E952" t="s">
        <v>20</v>
      </c>
      <c r="F952" t="b">
        <v>0</v>
      </c>
      <c r="G952" t="s">
        <v>21</v>
      </c>
      <c r="H952" s="5">
        <v>44956.667557870373</v>
      </c>
      <c r="I952" t="b">
        <v>1</v>
      </c>
      <c r="J952" t="b">
        <v>0</v>
      </c>
      <c r="K952" t="s">
        <v>22</v>
      </c>
      <c r="L952" t="s">
        <v>23</v>
      </c>
      <c r="M952" s="7">
        <v>115000</v>
      </c>
      <c r="O952" t="s">
        <v>5349</v>
      </c>
      <c r="P952" t="s">
        <v>3142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5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7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5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5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5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7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5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5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5359</v>
      </c>
      <c r="C959" t="s">
        <v>3356</v>
      </c>
      <c r="D959" t="s">
        <v>82</v>
      </c>
      <c r="E959" t="s">
        <v>20</v>
      </c>
      <c r="F959" t="b">
        <v>0</v>
      </c>
      <c r="G959" t="s">
        <v>77</v>
      </c>
      <c r="H959" s="5">
        <v>44943.252349537041</v>
      </c>
      <c r="I959" t="b">
        <v>0</v>
      </c>
      <c r="J959" t="b">
        <v>1</v>
      </c>
      <c r="K959" t="s">
        <v>22</v>
      </c>
      <c r="L959" t="s">
        <v>23</v>
      </c>
      <c r="M959" s="7">
        <v>115000</v>
      </c>
      <c r="O959" t="s">
        <v>716</v>
      </c>
      <c r="P959" t="s">
        <v>5360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5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7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5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5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5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5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7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5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5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7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5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5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7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5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5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7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5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5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5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5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7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5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5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7">
        <v>40</v>
      </c>
      <c r="O976" t="s">
        <v>253</v>
      </c>
    </row>
    <row r="977" spans="1:16" x14ac:dyDescent="0.3">
      <c r="A977" t="s">
        <v>92</v>
      </c>
      <c r="B977" t="s">
        <v>92</v>
      </c>
      <c r="C977" t="s">
        <v>76</v>
      </c>
      <c r="D977" t="s">
        <v>296</v>
      </c>
      <c r="E977" t="s">
        <v>20</v>
      </c>
      <c r="F977" t="b">
        <v>1</v>
      </c>
      <c r="G977" t="s">
        <v>53</v>
      </c>
      <c r="H977" s="5">
        <v>44945.708414351851</v>
      </c>
      <c r="I977" t="b">
        <v>0</v>
      </c>
      <c r="J977" t="b">
        <v>0</v>
      </c>
      <c r="K977" t="s">
        <v>22</v>
      </c>
      <c r="L977" t="s">
        <v>23</v>
      </c>
      <c r="M977" s="7">
        <v>115000</v>
      </c>
      <c r="O977" t="s">
        <v>103</v>
      </c>
      <c r="P977" t="s">
        <v>5361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5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5569</v>
      </c>
      <c r="C979" t="s">
        <v>1897</v>
      </c>
      <c r="D979" t="s">
        <v>82</v>
      </c>
      <c r="E979" t="s">
        <v>20</v>
      </c>
      <c r="F979" t="b">
        <v>0</v>
      </c>
      <c r="G979" t="s">
        <v>21</v>
      </c>
      <c r="H979" s="5">
        <v>44937.543194444443</v>
      </c>
      <c r="I979" t="b">
        <v>1</v>
      </c>
      <c r="J979" t="b">
        <v>1</v>
      </c>
      <c r="K979" t="s">
        <v>22</v>
      </c>
      <c r="L979" t="s">
        <v>23</v>
      </c>
      <c r="M979" s="7">
        <v>115000</v>
      </c>
      <c r="O979" t="s">
        <v>1473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5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7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5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5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7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5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5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5621</v>
      </c>
      <c r="C985" t="s">
        <v>303</v>
      </c>
      <c r="D985" t="s">
        <v>19</v>
      </c>
      <c r="E985" t="s">
        <v>20</v>
      </c>
      <c r="F985" t="b">
        <v>0</v>
      </c>
      <c r="G985" t="s">
        <v>53</v>
      </c>
      <c r="H985" s="5">
        <v>44930.91710648148</v>
      </c>
      <c r="I985" t="b">
        <v>0</v>
      </c>
      <c r="J985" t="b">
        <v>0</v>
      </c>
      <c r="K985" t="s">
        <v>22</v>
      </c>
      <c r="L985" t="s">
        <v>23</v>
      </c>
      <c r="M985" s="7">
        <v>115000</v>
      </c>
      <c r="O985" t="s">
        <v>5622</v>
      </c>
      <c r="P985" t="s">
        <v>5623</v>
      </c>
    </row>
    <row r="986" spans="1:16" x14ac:dyDescent="0.3">
      <c r="A986" t="s">
        <v>92</v>
      </c>
      <c r="B986" t="s">
        <v>4143</v>
      </c>
      <c r="C986" t="s">
        <v>291</v>
      </c>
      <c r="D986" t="s">
        <v>82</v>
      </c>
      <c r="E986" t="s">
        <v>20</v>
      </c>
      <c r="F986" t="b">
        <v>0</v>
      </c>
      <c r="G986" t="s">
        <v>53</v>
      </c>
      <c r="H986" s="5">
        <v>44957.250092592592</v>
      </c>
      <c r="I986" t="b">
        <v>0</v>
      </c>
      <c r="J986" t="b">
        <v>1</v>
      </c>
      <c r="K986" t="s">
        <v>22</v>
      </c>
      <c r="L986" t="s">
        <v>23</v>
      </c>
      <c r="M986" s="7">
        <v>115000</v>
      </c>
      <c r="O986" t="s">
        <v>292</v>
      </c>
      <c r="P986" t="s">
        <v>5962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5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5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7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6020</v>
      </c>
      <c r="C989" t="s">
        <v>4640</v>
      </c>
      <c r="D989" t="s">
        <v>82</v>
      </c>
      <c r="E989" t="s">
        <v>20</v>
      </c>
      <c r="F989" t="b">
        <v>0</v>
      </c>
      <c r="G989" t="s">
        <v>53</v>
      </c>
      <c r="H989" s="5">
        <v>44942.386504629627</v>
      </c>
      <c r="I989" t="b">
        <v>0</v>
      </c>
      <c r="J989" t="b">
        <v>1</v>
      </c>
      <c r="K989" t="s">
        <v>22</v>
      </c>
      <c r="L989" t="s">
        <v>23</v>
      </c>
      <c r="M989" s="7">
        <v>115000</v>
      </c>
      <c r="O989" t="s">
        <v>6021</v>
      </c>
      <c r="P989" t="s">
        <v>4641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5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5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5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5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5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5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5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5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5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7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5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5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7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5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5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7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5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7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5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7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5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5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5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5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5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5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7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5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6083</v>
      </c>
      <c r="C1012" t="s">
        <v>630</v>
      </c>
      <c r="D1012" t="s">
        <v>82</v>
      </c>
      <c r="E1012" t="s">
        <v>20</v>
      </c>
      <c r="F1012" t="b">
        <v>0</v>
      </c>
      <c r="G1012" t="s">
        <v>77</v>
      </c>
      <c r="H1012" s="5">
        <v>44952.336192129631</v>
      </c>
      <c r="I1012" t="b">
        <v>1</v>
      </c>
      <c r="J1012" t="b">
        <v>0</v>
      </c>
      <c r="K1012" t="s">
        <v>22</v>
      </c>
      <c r="L1012" t="s">
        <v>23</v>
      </c>
      <c r="M1012" s="7">
        <v>115000</v>
      </c>
      <c r="O1012" t="s">
        <v>164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5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2872</v>
      </c>
      <c r="C1014" t="s">
        <v>1562</v>
      </c>
      <c r="D1014" t="s">
        <v>65</v>
      </c>
      <c r="E1014" t="s">
        <v>20</v>
      </c>
      <c r="F1014" t="b">
        <v>0</v>
      </c>
      <c r="G1014" t="s">
        <v>21</v>
      </c>
      <c r="H1014" s="5">
        <v>44951.708865740737</v>
      </c>
      <c r="I1014" t="b">
        <v>0</v>
      </c>
      <c r="J1014" t="b">
        <v>1</v>
      </c>
      <c r="K1014" t="s">
        <v>22</v>
      </c>
      <c r="L1014" t="s">
        <v>23</v>
      </c>
      <c r="M1014" s="7">
        <v>115000</v>
      </c>
      <c r="O1014" t="s">
        <v>4736</v>
      </c>
      <c r="P1014" t="s">
        <v>4737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5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5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5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5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7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5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7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5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7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5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5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5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5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7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5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7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5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5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5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5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7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5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5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6357</v>
      </c>
      <c r="C1032" t="s">
        <v>46</v>
      </c>
      <c r="D1032" t="s">
        <v>82</v>
      </c>
      <c r="E1032" t="s">
        <v>20</v>
      </c>
      <c r="F1032" t="b">
        <v>0</v>
      </c>
      <c r="G1032" t="s">
        <v>47</v>
      </c>
      <c r="H1032" s="5">
        <v>44942.42931712963</v>
      </c>
      <c r="I1032" t="b">
        <v>0</v>
      </c>
      <c r="J1032" t="b">
        <v>0</v>
      </c>
      <c r="K1032" t="s">
        <v>22</v>
      </c>
      <c r="L1032" t="s">
        <v>23</v>
      </c>
      <c r="M1032" s="7">
        <v>115000</v>
      </c>
      <c r="O1032" t="s">
        <v>256</v>
      </c>
      <c r="P1032" t="s">
        <v>1380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5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5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5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7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5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5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5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5730</v>
      </c>
      <c r="C1039" t="s">
        <v>4073</v>
      </c>
      <c r="D1039" t="s">
        <v>177</v>
      </c>
      <c r="E1039" t="s">
        <v>20</v>
      </c>
      <c r="F1039" t="b">
        <v>0</v>
      </c>
      <c r="G1039" t="s">
        <v>47</v>
      </c>
      <c r="H1039" s="5">
        <v>44950.001331018517</v>
      </c>
      <c r="I1039" t="b">
        <v>0</v>
      </c>
      <c r="J1039" t="b">
        <v>1</v>
      </c>
      <c r="K1039" t="s">
        <v>22</v>
      </c>
      <c r="L1039" t="s">
        <v>23</v>
      </c>
      <c r="M1039" s="7">
        <v>114500</v>
      </c>
      <c r="O1039" t="s">
        <v>415</v>
      </c>
      <c r="P1039" t="s">
        <v>5731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5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7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5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5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5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5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5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5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5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5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5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7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5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5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5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5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5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5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7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5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7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5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5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7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5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5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5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6078</v>
      </c>
      <c r="C1062" t="s">
        <v>64</v>
      </c>
      <c r="D1062" t="s">
        <v>65</v>
      </c>
      <c r="E1062" t="s">
        <v>20</v>
      </c>
      <c r="F1062" t="b">
        <v>0</v>
      </c>
      <c r="G1062" t="s">
        <v>73</v>
      </c>
      <c r="H1062" s="5">
        <v>44936.846168981479</v>
      </c>
      <c r="I1062" t="b">
        <v>1</v>
      </c>
      <c r="J1062" t="b">
        <v>1</v>
      </c>
      <c r="K1062" t="s">
        <v>22</v>
      </c>
      <c r="L1062" t="s">
        <v>23</v>
      </c>
      <c r="M1062" s="7">
        <v>113000</v>
      </c>
      <c r="O1062" t="s">
        <v>6079</v>
      </c>
      <c r="P1062" t="s">
        <v>6080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5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7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5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7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5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7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5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5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5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5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5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5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5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5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5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5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5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7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5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5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5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5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5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7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5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7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5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5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114</v>
      </c>
      <c r="C1085" t="s">
        <v>76</v>
      </c>
      <c r="D1085" t="s">
        <v>115</v>
      </c>
      <c r="E1085" t="s">
        <v>20</v>
      </c>
      <c r="F1085" t="b">
        <v>1</v>
      </c>
      <c r="G1085" t="s">
        <v>53</v>
      </c>
      <c r="H1085" s="5">
        <v>44929.894074074073</v>
      </c>
      <c r="I1085" t="b">
        <v>0</v>
      </c>
      <c r="J1085" t="b">
        <v>0</v>
      </c>
      <c r="K1085" t="s">
        <v>22</v>
      </c>
      <c r="L1085" t="s">
        <v>23</v>
      </c>
      <c r="M1085" s="7">
        <v>112500</v>
      </c>
      <c r="O1085" t="s">
        <v>116</v>
      </c>
      <c r="P1085" t="s">
        <v>117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5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7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5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5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5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5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7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5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5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5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7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5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5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5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5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5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">
      <c r="A1099" t="s">
        <v>92</v>
      </c>
      <c r="B1099" t="s">
        <v>92</v>
      </c>
      <c r="C1099" t="s">
        <v>76</v>
      </c>
      <c r="D1099" t="s">
        <v>19</v>
      </c>
      <c r="E1099" t="s">
        <v>20</v>
      </c>
      <c r="F1099" t="b">
        <v>1</v>
      </c>
      <c r="G1099" t="s">
        <v>99</v>
      </c>
      <c r="H1099" s="5">
        <v>44934.06009259259</v>
      </c>
      <c r="I1099" t="b">
        <v>0</v>
      </c>
      <c r="J1099" t="b">
        <v>0</v>
      </c>
      <c r="K1099" t="s">
        <v>99</v>
      </c>
      <c r="L1099" t="s">
        <v>23</v>
      </c>
      <c r="M1099" s="7">
        <v>112500</v>
      </c>
      <c r="O1099" t="s">
        <v>2771</v>
      </c>
      <c r="P1099" t="s">
        <v>2772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5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5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1409</v>
      </c>
      <c r="C1102" t="s">
        <v>68</v>
      </c>
      <c r="D1102" t="s">
        <v>19</v>
      </c>
      <c r="E1102" t="s">
        <v>20</v>
      </c>
      <c r="F1102" t="b">
        <v>0</v>
      </c>
      <c r="G1102" t="s">
        <v>47</v>
      </c>
      <c r="H1102" s="5">
        <v>44956.626516203702</v>
      </c>
      <c r="I1102" t="b">
        <v>1</v>
      </c>
      <c r="J1102" t="b">
        <v>0</v>
      </c>
      <c r="K1102" t="s">
        <v>22</v>
      </c>
      <c r="L1102" t="s">
        <v>23</v>
      </c>
      <c r="M1102" s="7">
        <v>112500</v>
      </c>
      <c r="O1102" t="s">
        <v>3960</v>
      </c>
      <c r="P1102" t="s">
        <v>3961</v>
      </c>
    </row>
    <row r="1103" spans="1:16" x14ac:dyDescent="0.3">
      <c r="A1103" t="s">
        <v>92</v>
      </c>
      <c r="B1103" t="s">
        <v>4143</v>
      </c>
      <c r="C1103" t="s">
        <v>129</v>
      </c>
      <c r="D1103" t="s">
        <v>19</v>
      </c>
      <c r="E1103" t="s">
        <v>20</v>
      </c>
      <c r="F1103" t="b">
        <v>0</v>
      </c>
      <c r="G1103" t="s">
        <v>129</v>
      </c>
      <c r="H1103" s="5">
        <v>44949.600497685176</v>
      </c>
      <c r="I1103" t="b">
        <v>0</v>
      </c>
      <c r="J1103" t="b">
        <v>0</v>
      </c>
      <c r="K1103" t="s">
        <v>22</v>
      </c>
      <c r="L1103" t="s">
        <v>23</v>
      </c>
      <c r="M1103" s="7">
        <v>112500</v>
      </c>
      <c r="O1103" t="s">
        <v>5694</v>
      </c>
      <c r="P1103" t="s">
        <v>363</v>
      </c>
    </row>
    <row r="1104" spans="1:16" x14ac:dyDescent="0.3">
      <c r="A1104" t="s">
        <v>92</v>
      </c>
      <c r="B1104" t="s">
        <v>4765</v>
      </c>
      <c r="C1104" t="s">
        <v>4766</v>
      </c>
      <c r="D1104" t="s">
        <v>19</v>
      </c>
      <c r="E1104" t="s">
        <v>20</v>
      </c>
      <c r="F1104" t="b">
        <v>0</v>
      </c>
      <c r="G1104" t="s">
        <v>53</v>
      </c>
      <c r="H1104" s="5">
        <v>44935.583483796298</v>
      </c>
      <c r="I1104" t="b">
        <v>0</v>
      </c>
      <c r="J1104" t="b">
        <v>0</v>
      </c>
      <c r="K1104" t="s">
        <v>22</v>
      </c>
      <c r="L1104" t="s">
        <v>23</v>
      </c>
      <c r="M1104" s="7">
        <v>111500</v>
      </c>
      <c r="O1104" t="s">
        <v>4767</v>
      </c>
      <c r="P1104" t="s">
        <v>4768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5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5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5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1948</v>
      </c>
      <c r="C1108" t="s">
        <v>1906</v>
      </c>
      <c r="D1108" t="s">
        <v>30</v>
      </c>
      <c r="E1108" t="s">
        <v>20</v>
      </c>
      <c r="F1108" t="b">
        <v>0</v>
      </c>
      <c r="G1108" t="s">
        <v>1906</v>
      </c>
      <c r="H1108" s="5">
        <v>44930.408530092587</v>
      </c>
      <c r="I1108" t="b">
        <v>1</v>
      </c>
      <c r="J1108" t="b">
        <v>0</v>
      </c>
      <c r="K1108" t="s">
        <v>1906</v>
      </c>
      <c r="L1108" t="s">
        <v>23</v>
      </c>
      <c r="M1108" s="7">
        <v>111202</v>
      </c>
      <c r="O1108" t="s">
        <v>1015</v>
      </c>
      <c r="P1108" t="s">
        <v>1949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5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5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7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5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5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7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5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5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5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5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5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391</v>
      </c>
      <c r="D1118" t="s">
        <v>30</v>
      </c>
      <c r="E1118" t="s">
        <v>20</v>
      </c>
      <c r="F1118" t="b">
        <v>0</v>
      </c>
      <c r="G1118" t="s">
        <v>392</v>
      </c>
      <c r="H1118" s="5">
        <v>44932.271319444437</v>
      </c>
      <c r="I1118" t="b">
        <v>0</v>
      </c>
      <c r="J1118" t="b">
        <v>0</v>
      </c>
      <c r="K1118" t="s">
        <v>392</v>
      </c>
      <c r="L1118" t="s">
        <v>23</v>
      </c>
      <c r="M1118" s="7">
        <v>111202</v>
      </c>
      <c r="O1118" t="s">
        <v>2049</v>
      </c>
      <c r="P1118" t="s">
        <v>2050</v>
      </c>
    </row>
    <row r="1119" spans="1:16" x14ac:dyDescent="0.3">
      <c r="A1119" t="s">
        <v>92</v>
      </c>
      <c r="B1119" t="s">
        <v>2324</v>
      </c>
      <c r="C1119" t="s">
        <v>2325</v>
      </c>
      <c r="D1119" t="s">
        <v>30</v>
      </c>
      <c r="E1119" t="s">
        <v>20</v>
      </c>
      <c r="F1119" t="b">
        <v>0</v>
      </c>
      <c r="G1119" t="s">
        <v>586</v>
      </c>
      <c r="H1119" s="5">
        <v>44935.635625000003</v>
      </c>
      <c r="I1119" t="b">
        <v>1</v>
      </c>
      <c r="J1119" t="b">
        <v>0</v>
      </c>
      <c r="K1119" t="s">
        <v>586</v>
      </c>
      <c r="L1119" t="s">
        <v>23</v>
      </c>
      <c r="M1119" s="7">
        <v>111202</v>
      </c>
      <c r="O1119" t="s">
        <v>2326</v>
      </c>
      <c r="P1119" t="s">
        <v>1534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5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">
      <c r="A1121" t="s">
        <v>92</v>
      </c>
      <c r="B1121" t="s">
        <v>2501</v>
      </c>
      <c r="C1121" t="s">
        <v>1985</v>
      </c>
      <c r="D1121" t="s">
        <v>30</v>
      </c>
      <c r="E1121" t="s">
        <v>20</v>
      </c>
      <c r="F1121" t="b">
        <v>0</v>
      </c>
      <c r="G1121" t="s">
        <v>786</v>
      </c>
      <c r="H1121" s="5">
        <v>44936.983078703714</v>
      </c>
      <c r="I1121" t="b">
        <v>0</v>
      </c>
      <c r="J1121" t="b">
        <v>0</v>
      </c>
      <c r="K1121" t="s">
        <v>786</v>
      </c>
      <c r="L1121" t="s">
        <v>23</v>
      </c>
      <c r="M1121" s="7">
        <v>111202</v>
      </c>
      <c r="O1121" t="s">
        <v>2502</v>
      </c>
      <c r="P1121" t="s">
        <v>2503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5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5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5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5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5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5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5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2857</v>
      </c>
      <c r="C1129" t="s">
        <v>728</v>
      </c>
      <c r="D1129" t="s">
        <v>30</v>
      </c>
      <c r="E1129" t="s">
        <v>20</v>
      </c>
      <c r="F1129" t="b">
        <v>0</v>
      </c>
      <c r="G1129" t="s">
        <v>729</v>
      </c>
      <c r="H1129" s="5">
        <v>44928.353530092587</v>
      </c>
      <c r="I1129" t="b">
        <v>0</v>
      </c>
      <c r="J1129" t="b">
        <v>0</v>
      </c>
      <c r="K1129" t="s">
        <v>729</v>
      </c>
      <c r="L1129" t="s">
        <v>23</v>
      </c>
      <c r="M1129" s="7">
        <v>111202</v>
      </c>
      <c r="O1129" t="s">
        <v>730</v>
      </c>
      <c r="P1129" t="s">
        <v>2858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5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92</v>
      </c>
      <c r="C1131" t="s">
        <v>64</v>
      </c>
      <c r="D1131" t="s">
        <v>30</v>
      </c>
      <c r="E1131" t="s">
        <v>20</v>
      </c>
      <c r="F1131" t="b">
        <v>0</v>
      </c>
      <c r="G1131" t="s">
        <v>73</v>
      </c>
      <c r="H1131" s="5">
        <v>44928.792696759258</v>
      </c>
      <c r="I1131" t="b">
        <v>0</v>
      </c>
      <c r="J1131" t="b">
        <v>1</v>
      </c>
      <c r="K1131" t="s">
        <v>22</v>
      </c>
      <c r="L1131" t="s">
        <v>23</v>
      </c>
      <c r="M1131" s="7">
        <v>111202</v>
      </c>
      <c r="O1131" t="s">
        <v>2268</v>
      </c>
      <c r="P1131" t="s">
        <v>3515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5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5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5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5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5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7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5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5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5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5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5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7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5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3550</v>
      </c>
      <c r="C1143" t="s">
        <v>895</v>
      </c>
      <c r="D1143" t="s">
        <v>30</v>
      </c>
      <c r="E1143" t="s">
        <v>20</v>
      </c>
      <c r="F1143" t="b">
        <v>0</v>
      </c>
      <c r="G1143" t="s">
        <v>31</v>
      </c>
      <c r="H1143" s="5">
        <v>44928.647789351853</v>
      </c>
      <c r="I1143" t="b">
        <v>0</v>
      </c>
      <c r="J1143" t="b">
        <v>0</v>
      </c>
      <c r="K1143" t="s">
        <v>31</v>
      </c>
      <c r="L1143" t="s">
        <v>23</v>
      </c>
      <c r="M1143" s="7">
        <v>111202</v>
      </c>
      <c r="O1143" t="s">
        <v>3551</v>
      </c>
      <c r="P1143" t="s">
        <v>1534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5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7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3804</v>
      </c>
      <c r="D1145" t="s">
        <v>30</v>
      </c>
      <c r="E1145" t="s">
        <v>20</v>
      </c>
      <c r="F1145" t="b">
        <v>0</v>
      </c>
      <c r="G1145" t="s">
        <v>370</v>
      </c>
      <c r="H1145" s="5">
        <v>44936.189016203702</v>
      </c>
      <c r="I1145" t="b">
        <v>0</v>
      </c>
      <c r="J1145" t="b">
        <v>0</v>
      </c>
      <c r="K1145" t="s">
        <v>370</v>
      </c>
      <c r="L1145" t="s">
        <v>23</v>
      </c>
      <c r="M1145" s="7">
        <v>111202</v>
      </c>
      <c r="O1145" t="s">
        <v>371</v>
      </c>
      <c r="P1145" t="s">
        <v>3805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5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7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4635</v>
      </c>
      <c r="C1147" t="s">
        <v>3078</v>
      </c>
      <c r="D1147" t="s">
        <v>30</v>
      </c>
      <c r="E1147" t="s">
        <v>20</v>
      </c>
      <c r="F1147" t="b">
        <v>0</v>
      </c>
      <c r="G1147" t="s">
        <v>807</v>
      </c>
      <c r="H1147" s="5">
        <v>44931.489270833343</v>
      </c>
      <c r="I1147" t="b">
        <v>0</v>
      </c>
      <c r="J1147" t="b">
        <v>0</v>
      </c>
      <c r="K1147" t="s">
        <v>807</v>
      </c>
      <c r="L1147" t="s">
        <v>23</v>
      </c>
      <c r="M1147" s="7">
        <v>111202</v>
      </c>
      <c r="O1147" t="s">
        <v>3079</v>
      </c>
      <c r="P1147" t="s">
        <v>862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5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5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7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5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7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5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7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5154</v>
      </c>
      <c r="C1152" t="s">
        <v>538</v>
      </c>
      <c r="D1152" t="s">
        <v>30</v>
      </c>
      <c r="E1152" t="s">
        <v>20</v>
      </c>
      <c r="F1152" t="b">
        <v>0</v>
      </c>
      <c r="G1152" t="s">
        <v>53</v>
      </c>
      <c r="H1152" s="5">
        <v>44934.833391203712</v>
      </c>
      <c r="I1152" t="b">
        <v>0</v>
      </c>
      <c r="J1152" t="b">
        <v>0</v>
      </c>
      <c r="K1152" t="s">
        <v>22</v>
      </c>
      <c r="L1152" t="s">
        <v>23</v>
      </c>
      <c r="M1152" s="7">
        <v>111202</v>
      </c>
      <c r="O1152" t="s">
        <v>2935</v>
      </c>
      <c r="P1152" t="s">
        <v>5155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5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7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5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7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5904</v>
      </c>
      <c r="C1155" t="s">
        <v>5905</v>
      </c>
      <c r="D1155" t="s">
        <v>30</v>
      </c>
      <c r="E1155" t="s">
        <v>20</v>
      </c>
      <c r="F1155" t="b">
        <v>0</v>
      </c>
      <c r="G1155" t="s">
        <v>53</v>
      </c>
      <c r="H1155" s="5">
        <v>44930.435648148137</v>
      </c>
      <c r="I1155" t="b">
        <v>0</v>
      </c>
      <c r="J1155" t="b">
        <v>0</v>
      </c>
      <c r="K1155" t="s">
        <v>22</v>
      </c>
      <c r="L1155" t="s">
        <v>23</v>
      </c>
      <c r="M1155" s="7">
        <v>111202</v>
      </c>
      <c r="O1155" t="s">
        <v>5906</v>
      </c>
      <c r="P1155" t="s">
        <v>5907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5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5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5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7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5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5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5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7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5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5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5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368</v>
      </c>
      <c r="C1165" t="s">
        <v>369</v>
      </c>
      <c r="D1165" t="s">
        <v>30</v>
      </c>
      <c r="E1165" t="s">
        <v>20</v>
      </c>
      <c r="F1165" t="b">
        <v>0</v>
      </c>
      <c r="G1165" t="s">
        <v>370</v>
      </c>
      <c r="H1165" s="5">
        <v>44944.734027777777</v>
      </c>
      <c r="I1165" t="b">
        <v>0</v>
      </c>
      <c r="J1165" t="b">
        <v>0</v>
      </c>
      <c r="K1165" t="s">
        <v>370</v>
      </c>
      <c r="L1165" t="s">
        <v>23</v>
      </c>
      <c r="M1165" s="7">
        <v>111175</v>
      </c>
      <c r="O1165" t="s">
        <v>371</v>
      </c>
      <c r="P1165" t="s">
        <v>372</v>
      </c>
    </row>
    <row r="1166" spans="1:16" x14ac:dyDescent="0.3">
      <c r="A1166" t="s">
        <v>92</v>
      </c>
      <c r="B1166" t="s">
        <v>92</v>
      </c>
      <c r="C1166" t="s">
        <v>831</v>
      </c>
      <c r="D1166" t="s">
        <v>30</v>
      </c>
      <c r="E1166" t="s">
        <v>20</v>
      </c>
      <c r="F1166" t="b">
        <v>0</v>
      </c>
      <c r="G1166" t="s">
        <v>831</v>
      </c>
      <c r="H1166" s="5">
        <v>44943.427905092591</v>
      </c>
      <c r="I1166" t="b">
        <v>0</v>
      </c>
      <c r="J1166" t="b">
        <v>0</v>
      </c>
      <c r="K1166" t="s">
        <v>831</v>
      </c>
      <c r="L1166" t="s">
        <v>23</v>
      </c>
      <c r="M1166" s="7">
        <v>111175</v>
      </c>
      <c r="O1166" t="s">
        <v>832</v>
      </c>
      <c r="P1166" t="s">
        <v>833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5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5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1038</v>
      </c>
      <c r="D1169" t="s">
        <v>30</v>
      </c>
      <c r="E1169" t="s">
        <v>20</v>
      </c>
      <c r="F1169" t="b">
        <v>0</v>
      </c>
      <c r="G1169" t="s">
        <v>370</v>
      </c>
      <c r="H1169" s="5">
        <v>44943.052060185182</v>
      </c>
      <c r="I1169" t="b">
        <v>0</v>
      </c>
      <c r="J1169" t="b">
        <v>0</v>
      </c>
      <c r="K1169" t="s">
        <v>370</v>
      </c>
      <c r="L1169" t="s">
        <v>23</v>
      </c>
      <c r="M1169" s="7">
        <v>111175</v>
      </c>
      <c r="O1169" t="s">
        <v>371</v>
      </c>
      <c r="P1169" t="s">
        <v>1039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5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5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92</v>
      </c>
      <c r="C1172" t="s">
        <v>493</v>
      </c>
      <c r="D1172" t="s">
        <v>30</v>
      </c>
      <c r="E1172" t="s">
        <v>20</v>
      </c>
      <c r="F1172" t="b">
        <v>0</v>
      </c>
      <c r="G1172" t="s">
        <v>494</v>
      </c>
      <c r="H1172" s="5">
        <v>44944.181192129632</v>
      </c>
      <c r="I1172" t="b">
        <v>1</v>
      </c>
      <c r="J1172" t="b">
        <v>0</v>
      </c>
      <c r="K1172" t="s">
        <v>494</v>
      </c>
      <c r="L1172" t="s">
        <v>23</v>
      </c>
      <c r="M1172" s="7">
        <v>111175</v>
      </c>
      <c r="O1172" t="s">
        <v>1211</v>
      </c>
      <c r="P1172" t="s">
        <v>1296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5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5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7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2374</v>
      </c>
      <c r="C1175" t="s">
        <v>424</v>
      </c>
      <c r="D1175" t="s">
        <v>30</v>
      </c>
      <c r="E1175" t="s">
        <v>20</v>
      </c>
      <c r="F1175" t="b">
        <v>0</v>
      </c>
      <c r="G1175" t="s">
        <v>425</v>
      </c>
      <c r="H1175" s="5">
        <v>44957.798738425918</v>
      </c>
      <c r="I1175" t="b">
        <v>1</v>
      </c>
      <c r="J1175" t="b">
        <v>0</v>
      </c>
      <c r="K1175" t="s">
        <v>425</v>
      </c>
      <c r="L1175" t="s">
        <v>23</v>
      </c>
      <c r="M1175" s="7">
        <v>111175</v>
      </c>
      <c r="O1175" t="s">
        <v>2375</v>
      </c>
      <c r="P1175" t="s">
        <v>2376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5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5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5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5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5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2738</v>
      </c>
      <c r="C1181" t="s">
        <v>2739</v>
      </c>
      <c r="D1181" t="s">
        <v>30</v>
      </c>
      <c r="E1181" t="s">
        <v>20</v>
      </c>
      <c r="F1181" t="b">
        <v>0</v>
      </c>
      <c r="G1181" t="s">
        <v>425</v>
      </c>
      <c r="H1181" s="5">
        <v>44957.008263888893</v>
      </c>
      <c r="I1181" t="b">
        <v>0</v>
      </c>
      <c r="J1181" t="b">
        <v>0</v>
      </c>
      <c r="K1181" t="s">
        <v>425</v>
      </c>
      <c r="L1181" t="s">
        <v>23</v>
      </c>
      <c r="M1181" s="7">
        <v>111175</v>
      </c>
      <c r="O1181" t="s">
        <v>2740</v>
      </c>
      <c r="P1181" t="s">
        <v>2741</v>
      </c>
    </row>
    <row r="1182" spans="1:16" x14ac:dyDescent="0.3">
      <c r="A1182" t="s">
        <v>92</v>
      </c>
      <c r="B1182" t="s">
        <v>92</v>
      </c>
      <c r="C1182" t="s">
        <v>885</v>
      </c>
      <c r="D1182" t="s">
        <v>30</v>
      </c>
      <c r="E1182" t="s">
        <v>20</v>
      </c>
      <c r="F1182" t="b">
        <v>0</v>
      </c>
      <c r="G1182" t="s">
        <v>886</v>
      </c>
      <c r="H1182" s="5">
        <v>44952.86105324074</v>
      </c>
      <c r="I1182" t="b">
        <v>1</v>
      </c>
      <c r="J1182" t="b">
        <v>0</v>
      </c>
      <c r="K1182" t="s">
        <v>886</v>
      </c>
      <c r="L1182" t="s">
        <v>23</v>
      </c>
      <c r="M1182" s="7">
        <v>111175</v>
      </c>
      <c r="O1182" t="s">
        <v>3206</v>
      </c>
      <c r="P1182" t="s">
        <v>968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5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5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5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5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5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5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5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5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7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5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5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5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5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5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5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7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5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3290</v>
      </c>
      <c r="C1198" t="s">
        <v>68</v>
      </c>
      <c r="D1198" t="s">
        <v>30</v>
      </c>
      <c r="E1198" t="s">
        <v>20</v>
      </c>
      <c r="F1198" t="b">
        <v>0</v>
      </c>
      <c r="G1198" t="s">
        <v>99</v>
      </c>
      <c r="H1198" s="5">
        <v>44945.372361111113</v>
      </c>
      <c r="I1198" t="b">
        <v>0</v>
      </c>
      <c r="J1198" t="b">
        <v>0</v>
      </c>
      <c r="K1198" t="s">
        <v>99</v>
      </c>
      <c r="L1198" t="s">
        <v>23</v>
      </c>
      <c r="M1198" s="7">
        <v>111175</v>
      </c>
      <c r="O1198" t="s">
        <v>1735</v>
      </c>
      <c r="P1198" t="s">
        <v>3291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5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7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5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5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5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7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5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92</v>
      </c>
      <c r="C1204" t="s">
        <v>201</v>
      </c>
      <c r="D1204" t="s">
        <v>30</v>
      </c>
      <c r="E1204" t="s">
        <v>20</v>
      </c>
      <c r="F1204" t="b">
        <v>0</v>
      </c>
      <c r="G1204" t="s">
        <v>202</v>
      </c>
      <c r="H1204" s="5">
        <v>44947.00677083333</v>
      </c>
      <c r="I1204" t="b">
        <v>0</v>
      </c>
      <c r="J1204" t="b">
        <v>0</v>
      </c>
      <c r="K1204" t="s">
        <v>202</v>
      </c>
      <c r="L1204" t="s">
        <v>23</v>
      </c>
      <c r="M1204" s="7">
        <v>111175</v>
      </c>
      <c r="O1204" t="s">
        <v>864</v>
      </c>
      <c r="P1204" t="s">
        <v>394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5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3672</v>
      </c>
      <c r="C1206" t="s">
        <v>728</v>
      </c>
      <c r="D1206" t="s">
        <v>30</v>
      </c>
      <c r="E1206" t="s">
        <v>20</v>
      </c>
      <c r="F1206" t="b">
        <v>0</v>
      </c>
      <c r="G1206" t="s">
        <v>729</v>
      </c>
      <c r="H1206" s="5">
        <v>44952.127928240741</v>
      </c>
      <c r="I1206" t="b">
        <v>1</v>
      </c>
      <c r="J1206" t="b">
        <v>0</v>
      </c>
      <c r="K1206" t="s">
        <v>729</v>
      </c>
      <c r="L1206" t="s">
        <v>23</v>
      </c>
      <c r="M1206" s="7">
        <v>111175</v>
      </c>
      <c r="O1206" t="s">
        <v>730</v>
      </c>
      <c r="P1206" t="s">
        <v>3673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5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5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3722</v>
      </c>
      <c r="C1209" t="s">
        <v>3723</v>
      </c>
      <c r="D1209" t="s">
        <v>30</v>
      </c>
      <c r="E1209" t="s">
        <v>20</v>
      </c>
      <c r="F1209" t="b">
        <v>0</v>
      </c>
      <c r="G1209" t="s">
        <v>786</v>
      </c>
      <c r="H1209" s="5">
        <v>44953.417928240742</v>
      </c>
      <c r="I1209" t="b">
        <v>0</v>
      </c>
      <c r="J1209" t="b">
        <v>0</v>
      </c>
      <c r="K1209" t="s">
        <v>786</v>
      </c>
      <c r="L1209" t="s">
        <v>23</v>
      </c>
      <c r="M1209" s="7">
        <v>111175</v>
      </c>
      <c r="O1209" t="s">
        <v>3724</v>
      </c>
      <c r="P1209" t="s">
        <v>3725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5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7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5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5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7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5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5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5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5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5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5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5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5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5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7">
        <v>44.869998931884773</v>
      </c>
      <c r="O1221" t="s">
        <v>2968</v>
      </c>
    </row>
    <row r="1222" spans="1:16" x14ac:dyDescent="0.3">
      <c r="A1222" t="s">
        <v>92</v>
      </c>
      <c r="B1222" t="s">
        <v>3901</v>
      </c>
      <c r="C1222" t="s">
        <v>586</v>
      </c>
      <c r="D1222" t="s">
        <v>30</v>
      </c>
      <c r="E1222" t="s">
        <v>20</v>
      </c>
      <c r="F1222" t="b">
        <v>0</v>
      </c>
      <c r="G1222" t="s">
        <v>586</v>
      </c>
      <c r="H1222" s="5">
        <v>44954.513495370367</v>
      </c>
      <c r="I1222" t="b">
        <v>1</v>
      </c>
      <c r="J1222" t="b">
        <v>0</v>
      </c>
      <c r="K1222" t="s">
        <v>586</v>
      </c>
      <c r="L1222" t="s">
        <v>23</v>
      </c>
      <c r="M1222" s="7">
        <v>111175</v>
      </c>
      <c r="O1222" t="s">
        <v>771</v>
      </c>
      <c r="P1222" t="s">
        <v>3902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5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5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5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5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7">
        <v>28.5</v>
      </c>
      <c r="O1226" t="s">
        <v>2977</v>
      </c>
    </row>
    <row r="1227" spans="1:16" x14ac:dyDescent="0.3">
      <c r="A1227" t="s">
        <v>92</v>
      </c>
      <c r="B1227" t="s">
        <v>92</v>
      </c>
      <c r="C1227" t="s">
        <v>806</v>
      </c>
      <c r="D1227" t="s">
        <v>30</v>
      </c>
      <c r="E1227" t="s">
        <v>20</v>
      </c>
      <c r="F1227" t="b">
        <v>0</v>
      </c>
      <c r="G1227" t="s">
        <v>807</v>
      </c>
      <c r="H1227" s="5">
        <v>44952.648518518523</v>
      </c>
      <c r="I1227" t="b">
        <v>0</v>
      </c>
      <c r="J1227" t="b">
        <v>0</v>
      </c>
      <c r="K1227" t="s">
        <v>807</v>
      </c>
      <c r="L1227" t="s">
        <v>23</v>
      </c>
      <c r="M1227" s="7">
        <v>111175</v>
      </c>
      <c r="O1227" t="s">
        <v>59</v>
      </c>
      <c r="P1227" t="s">
        <v>3968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5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5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5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7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5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5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5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5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5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5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5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5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7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5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5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7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5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5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5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7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4029</v>
      </c>
      <c r="C1244" t="s">
        <v>4030</v>
      </c>
      <c r="D1244" t="s">
        <v>30</v>
      </c>
      <c r="E1244" t="s">
        <v>20</v>
      </c>
      <c r="F1244" t="b">
        <v>0</v>
      </c>
      <c r="G1244" t="s">
        <v>1537</v>
      </c>
      <c r="H1244" s="5">
        <v>44943.168541666673</v>
      </c>
      <c r="I1244" t="b">
        <v>0</v>
      </c>
      <c r="J1244" t="b">
        <v>0</v>
      </c>
      <c r="K1244" t="s">
        <v>1537</v>
      </c>
      <c r="L1244" t="s">
        <v>23</v>
      </c>
      <c r="M1244" s="7">
        <v>111175</v>
      </c>
      <c r="O1244" t="s">
        <v>4031</v>
      </c>
      <c r="P1244" t="s">
        <v>127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5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7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5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5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5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5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5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5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5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5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5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4884</v>
      </c>
      <c r="C1255" t="s">
        <v>443</v>
      </c>
      <c r="D1255" t="s">
        <v>30</v>
      </c>
      <c r="E1255" t="s">
        <v>20</v>
      </c>
      <c r="F1255" t="b">
        <v>0</v>
      </c>
      <c r="G1255" t="s">
        <v>444</v>
      </c>
      <c r="H1255" s="5">
        <v>44943.164201388892</v>
      </c>
      <c r="I1255" t="b">
        <v>0</v>
      </c>
      <c r="J1255" t="b">
        <v>0</v>
      </c>
      <c r="K1255" t="s">
        <v>444</v>
      </c>
      <c r="L1255" t="s">
        <v>23</v>
      </c>
      <c r="M1255" s="7">
        <v>111175</v>
      </c>
      <c r="O1255" t="s">
        <v>2878</v>
      </c>
      <c r="P1255" t="s">
        <v>4885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5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5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5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5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5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5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5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7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5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7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5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">
      <c r="A1265" t="s">
        <v>92</v>
      </c>
      <c r="B1265" t="s">
        <v>4933</v>
      </c>
      <c r="C1265" t="s">
        <v>1313</v>
      </c>
      <c r="D1265" t="s">
        <v>30</v>
      </c>
      <c r="E1265" t="s">
        <v>20</v>
      </c>
      <c r="F1265" t="b">
        <v>0</v>
      </c>
      <c r="G1265" t="s">
        <v>1313</v>
      </c>
      <c r="H1265" s="5">
        <v>44949.932129629633</v>
      </c>
      <c r="I1265" t="b">
        <v>0</v>
      </c>
      <c r="J1265" t="b">
        <v>0</v>
      </c>
      <c r="K1265" t="s">
        <v>1313</v>
      </c>
      <c r="L1265" t="s">
        <v>23</v>
      </c>
      <c r="M1265" s="7">
        <v>111175</v>
      </c>
      <c r="O1265" t="s">
        <v>4934</v>
      </c>
      <c r="P1265" t="s">
        <v>4935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5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7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5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5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4942</v>
      </c>
      <c r="C1269" t="s">
        <v>443</v>
      </c>
      <c r="D1269" t="s">
        <v>30</v>
      </c>
      <c r="E1269" t="s">
        <v>20</v>
      </c>
      <c r="F1269" t="b">
        <v>0</v>
      </c>
      <c r="G1269" t="s">
        <v>444</v>
      </c>
      <c r="H1269" s="5">
        <v>44942.664340277777</v>
      </c>
      <c r="I1269" t="b">
        <v>0</v>
      </c>
      <c r="J1269" t="b">
        <v>0</v>
      </c>
      <c r="K1269" t="s">
        <v>444</v>
      </c>
      <c r="L1269" t="s">
        <v>23</v>
      </c>
      <c r="M1269" s="7">
        <v>111175</v>
      </c>
      <c r="O1269" t="s">
        <v>2878</v>
      </c>
      <c r="P1269" t="s">
        <v>4943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5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5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7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5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5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7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5976</v>
      </c>
      <c r="C1274" t="s">
        <v>443</v>
      </c>
      <c r="D1274" t="s">
        <v>30</v>
      </c>
      <c r="E1274" t="s">
        <v>20</v>
      </c>
      <c r="F1274" t="b">
        <v>0</v>
      </c>
      <c r="G1274" t="s">
        <v>444</v>
      </c>
      <c r="H1274" s="5">
        <v>44942.789340277777</v>
      </c>
      <c r="I1274" t="b">
        <v>0</v>
      </c>
      <c r="J1274" t="b">
        <v>0</v>
      </c>
      <c r="K1274" t="s">
        <v>444</v>
      </c>
      <c r="L1274" t="s">
        <v>23</v>
      </c>
      <c r="M1274" s="7">
        <v>111175</v>
      </c>
      <c r="O1274" t="s">
        <v>2878</v>
      </c>
      <c r="P1274" t="s">
        <v>5977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5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5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7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5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5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5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5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7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5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5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5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5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7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5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7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5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7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92</v>
      </c>
      <c r="C1287" t="s">
        <v>582</v>
      </c>
      <c r="D1287" t="s">
        <v>30</v>
      </c>
      <c r="E1287" t="s">
        <v>20</v>
      </c>
      <c r="F1287" t="b">
        <v>0</v>
      </c>
      <c r="G1287" t="s">
        <v>425</v>
      </c>
      <c r="H1287" s="5">
        <v>44944.71775462963</v>
      </c>
      <c r="I1287" t="b">
        <v>0</v>
      </c>
      <c r="J1287" t="b">
        <v>0</v>
      </c>
      <c r="K1287" t="s">
        <v>425</v>
      </c>
      <c r="L1287" t="s">
        <v>23</v>
      </c>
      <c r="M1287" s="7">
        <v>111175</v>
      </c>
      <c r="O1287" t="s">
        <v>2320</v>
      </c>
      <c r="P1287" t="s">
        <v>6106</v>
      </c>
    </row>
    <row r="1288" spans="1:16" x14ac:dyDescent="0.3">
      <c r="A1288" t="s">
        <v>92</v>
      </c>
      <c r="B1288" t="s">
        <v>92</v>
      </c>
      <c r="C1288" t="s">
        <v>406</v>
      </c>
      <c r="D1288" t="s">
        <v>65</v>
      </c>
      <c r="E1288" t="s">
        <v>20</v>
      </c>
      <c r="F1288" t="b">
        <v>0</v>
      </c>
      <c r="G1288" t="s">
        <v>47</v>
      </c>
      <c r="H1288" s="5">
        <v>44945.76258101852</v>
      </c>
      <c r="I1288" t="b">
        <v>1</v>
      </c>
      <c r="J1288" t="b">
        <v>1</v>
      </c>
      <c r="K1288" t="s">
        <v>22</v>
      </c>
      <c r="L1288" t="s">
        <v>23</v>
      </c>
      <c r="M1288" s="7">
        <v>110240.109375</v>
      </c>
      <c r="O1288" t="s">
        <v>3824</v>
      </c>
      <c r="P1288" t="s">
        <v>5425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5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7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92</v>
      </c>
      <c r="C1290" t="s">
        <v>1928</v>
      </c>
      <c r="D1290" t="s">
        <v>65</v>
      </c>
      <c r="E1290" t="s">
        <v>20</v>
      </c>
      <c r="F1290" t="b">
        <v>0</v>
      </c>
      <c r="G1290" t="s">
        <v>53</v>
      </c>
      <c r="H1290" s="5">
        <v>44932.875034722223</v>
      </c>
      <c r="I1290" t="b">
        <v>0</v>
      </c>
      <c r="J1290" t="b">
        <v>1</v>
      </c>
      <c r="K1290" t="s">
        <v>22</v>
      </c>
      <c r="L1290" t="s">
        <v>23</v>
      </c>
      <c r="M1290" s="7">
        <v>110000</v>
      </c>
      <c r="O1290" t="s">
        <v>1929</v>
      </c>
      <c r="P1290" t="s">
        <v>1169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5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7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92</v>
      </c>
      <c r="C1292" t="s">
        <v>2491</v>
      </c>
      <c r="D1292" t="s">
        <v>19</v>
      </c>
      <c r="E1292" t="s">
        <v>20</v>
      </c>
      <c r="F1292" t="b">
        <v>0</v>
      </c>
      <c r="G1292" t="s">
        <v>53</v>
      </c>
      <c r="H1292" s="5">
        <v>44932.83353009259</v>
      </c>
      <c r="I1292" t="b">
        <v>0</v>
      </c>
      <c r="J1292" t="b">
        <v>1</v>
      </c>
      <c r="K1292" t="s">
        <v>22</v>
      </c>
      <c r="L1292" t="s">
        <v>23</v>
      </c>
      <c r="M1292" s="7">
        <v>110000</v>
      </c>
      <c r="O1292" t="s">
        <v>2492</v>
      </c>
      <c r="P1292" t="s">
        <v>394</v>
      </c>
    </row>
    <row r="1293" spans="1:16" x14ac:dyDescent="0.3">
      <c r="A1293" t="s">
        <v>92</v>
      </c>
      <c r="B1293" t="s">
        <v>92</v>
      </c>
      <c r="C1293" t="s">
        <v>98</v>
      </c>
      <c r="D1293" t="s">
        <v>177</v>
      </c>
      <c r="E1293" t="s">
        <v>20</v>
      </c>
      <c r="F1293" t="b">
        <v>0</v>
      </c>
      <c r="G1293" t="s">
        <v>47</v>
      </c>
      <c r="H1293" s="5">
        <v>44939.91915509259</v>
      </c>
      <c r="I1293" t="b">
        <v>0</v>
      </c>
      <c r="J1293" t="b">
        <v>0</v>
      </c>
      <c r="K1293" t="s">
        <v>22</v>
      </c>
      <c r="L1293" t="s">
        <v>23</v>
      </c>
      <c r="M1293" s="7">
        <v>110000</v>
      </c>
      <c r="O1293" t="s">
        <v>2763</v>
      </c>
      <c r="P1293" t="s">
        <v>2764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5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5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5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5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5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5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7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5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5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7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2814</v>
      </c>
      <c r="C1302" t="s">
        <v>76</v>
      </c>
      <c r="D1302" t="s">
        <v>65</v>
      </c>
      <c r="E1302" t="s">
        <v>20</v>
      </c>
      <c r="F1302" t="b">
        <v>1</v>
      </c>
      <c r="G1302" t="s">
        <v>21</v>
      </c>
      <c r="H1302" s="5">
        <v>44932.834444444437</v>
      </c>
      <c r="I1302" t="b">
        <v>0</v>
      </c>
      <c r="J1302" t="b">
        <v>1</v>
      </c>
      <c r="K1302" t="s">
        <v>22</v>
      </c>
      <c r="L1302" t="s">
        <v>23</v>
      </c>
      <c r="M1302" s="7">
        <v>110000</v>
      </c>
      <c r="O1302" t="s">
        <v>2815</v>
      </c>
      <c r="P1302" t="s">
        <v>2816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5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5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7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5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5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7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5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5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5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5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5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7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6112</v>
      </c>
      <c r="C1312" t="s">
        <v>5779</v>
      </c>
      <c r="D1312" t="s">
        <v>65</v>
      </c>
      <c r="E1312" t="s">
        <v>20</v>
      </c>
      <c r="F1312" t="b">
        <v>0</v>
      </c>
      <c r="G1312" t="s">
        <v>73</v>
      </c>
      <c r="H1312" s="5">
        <v>44931.334733796299</v>
      </c>
      <c r="I1312" t="b">
        <v>1</v>
      </c>
      <c r="J1312" t="b">
        <v>1</v>
      </c>
      <c r="K1312" t="s">
        <v>22</v>
      </c>
      <c r="L1312" t="s">
        <v>23</v>
      </c>
      <c r="M1312" s="7">
        <v>110000</v>
      </c>
      <c r="O1312" t="s">
        <v>1469</v>
      </c>
      <c r="P1312" t="s">
        <v>3976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5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7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4570</v>
      </c>
      <c r="C1314" t="s">
        <v>76</v>
      </c>
      <c r="D1314" t="s">
        <v>19</v>
      </c>
      <c r="E1314" t="s">
        <v>20</v>
      </c>
      <c r="F1314" t="b">
        <v>1</v>
      </c>
      <c r="G1314" t="s">
        <v>73</v>
      </c>
      <c r="H1314" s="5">
        <v>44952.544409722221</v>
      </c>
      <c r="I1314" t="b">
        <v>1</v>
      </c>
      <c r="J1314" t="b">
        <v>1</v>
      </c>
      <c r="K1314" t="s">
        <v>22</v>
      </c>
      <c r="L1314" t="s">
        <v>23</v>
      </c>
      <c r="M1314" s="7">
        <v>110000</v>
      </c>
      <c r="O1314" t="s">
        <v>103</v>
      </c>
      <c r="P1314" t="s">
        <v>6123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5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7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5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5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5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5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5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5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5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5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7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5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5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5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3733</v>
      </c>
      <c r="C1327" t="s">
        <v>1313</v>
      </c>
      <c r="D1327" t="s">
        <v>30</v>
      </c>
      <c r="E1327" t="s">
        <v>20</v>
      </c>
      <c r="F1327" t="b">
        <v>0</v>
      </c>
      <c r="G1327" t="s">
        <v>1313</v>
      </c>
      <c r="H1327" s="5">
        <v>44943.976041666669</v>
      </c>
      <c r="I1327" t="b">
        <v>0</v>
      </c>
      <c r="J1327" t="b">
        <v>0</v>
      </c>
      <c r="K1327" t="s">
        <v>1313</v>
      </c>
      <c r="L1327" t="s">
        <v>23</v>
      </c>
      <c r="M1327" s="7">
        <v>109500</v>
      </c>
      <c r="O1327" t="s">
        <v>3734</v>
      </c>
      <c r="P1327" t="s">
        <v>3735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5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7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4816</v>
      </c>
      <c r="C1329" t="s">
        <v>2820</v>
      </c>
      <c r="D1329" t="s">
        <v>30</v>
      </c>
      <c r="E1329" t="s">
        <v>20</v>
      </c>
      <c r="F1329" t="b">
        <v>0</v>
      </c>
      <c r="G1329" t="s">
        <v>2820</v>
      </c>
      <c r="H1329" s="5">
        <v>44935.812685185178</v>
      </c>
      <c r="I1329" t="b">
        <v>1</v>
      </c>
      <c r="J1329" t="b">
        <v>0</v>
      </c>
      <c r="K1329" t="s">
        <v>2820</v>
      </c>
      <c r="L1329" t="s">
        <v>23</v>
      </c>
      <c r="M1329" s="7">
        <v>109500</v>
      </c>
      <c r="O1329" t="s">
        <v>4817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5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">
      <c r="A1331" t="s">
        <v>92</v>
      </c>
      <c r="B1331" t="s">
        <v>4639</v>
      </c>
      <c r="C1331" t="s">
        <v>4640</v>
      </c>
      <c r="D1331" t="s">
        <v>65</v>
      </c>
      <c r="E1331" t="s">
        <v>20</v>
      </c>
      <c r="F1331" t="b">
        <v>0</v>
      </c>
      <c r="G1331" t="s">
        <v>53</v>
      </c>
      <c r="H1331" s="5">
        <v>44939.125173611108</v>
      </c>
      <c r="I1331" t="b">
        <v>0</v>
      </c>
      <c r="J1331" t="b">
        <v>0</v>
      </c>
      <c r="K1331" t="s">
        <v>22</v>
      </c>
      <c r="L1331" t="s">
        <v>23</v>
      </c>
      <c r="M1331" s="7">
        <v>109350</v>
      </c>
      <c r="O1331" t="s">
        <v>2663</v>
      </c>
      <c r="P1331" t="s">
        <v>4641</v>
      </c>
    </row>
    <row r="1332" spans="1:16" x14ac:dyDescent="0.3">
      <c r="A1332" t="s">
        <v>92</v>
      </c>
      <c r="B1332" t="s">
        <v>4100</v>
      </c>
      <c r="C1332" t="s">
        <v>153</v>
      </c>
      <c r="D1332" t="s">
        <v>19</v>
      </c>
      <c r="E1332" t="s">
        <v>20</v>
      </c>
      <c r="F1332" t="b">
        <v>0</v>
      </c>
      <c r="G1332" t="s">
        <v>53</v>
      </c>
      <c r="H1332" s="5">
        <v>44931.833240740743</v>
      </c>
      <c r="I1332" t="b">
        <v>0</v>
      </c>
      <c r="J1332" t="b">
        <v>1</v>
      </c>
      <c r="K1332" t="s">
        <v>22</v>
      </c>
      <c r="L1332" t="s">
        <v>23</v>
      </c>
      <c r="M1332" s="7">
        <v>109159</v>
      </c>
      <c r="O1332" t="s">
        <v>4101</v>
      </c>
      <c r="P1332" t="s">
        <v>4102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5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5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5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5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7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4201</v>
      </c>
      <c r="C1337" t="s">
        <v>3119</v>
      </c>
      <c r="D1337" t="s">
        <v>19</v>
      </c>
      <c r="E1337" t="s">
        <v>20</v>
      </c>
      <c r="F1337" t="b">
        <v>0</v>
      </c>
      <c r="G1337" t="s">
        <v>53</v>
      </c>
      <c r="H1337" s="5">
        <v>44931.833692129629</v>
      </c>
      <c r="I1337" t="b">
        <v>0</v>
      </c>
      <c r="J1337" t="b">
        <v>1</v>
      </c>
      <c r="K1337" t="s">
        <v>22</v>
      </c>
      <c r="L1337" t="s">
        <v>23</v>
      </c>
      <c r="M1337" s="7">
        <v>109159</v>
      </c>
      <c r="O1337" t="s">
        <v>4101</v>
      </c>
      <c r="P1337" t="s">
        <v>4102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5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4757</v>
      </c>
      <c r="C1339" t="s">
        <v>4758</v>
      </c>
      <c r="D1339" t="s">
        <v>65</v>
      </c>
      <c r="E1339" t="s">
        <v>20</v>
      </c>
      <c r="F1339" t="b">
        <v>0</v>
      </c>
      <c r="G1339" t="s">
        <v>53</v>
      </c>
      <c r="H1339" s="5">
        <v>44944.750115740739</v>
      </c>
      <c r="I1339" t="b">
        <v>0</v>
      </c>
      <c r="J1339" t="b">
        <v>0</v>
      </c>
      <c r="K1339" t="s">
        <v>22</v>
      </c>
      <c r="L1339" t="s">
        <v>23</v>
      </c>
      <c r="M1339" s="7">
        <v>109159</v>
      </c>
      <c r="O1339" t="s">
        <v>4759</v>
      </c>
      <c r="P1339" t="s">
        <v>4325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5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5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7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1179</v>
      </c>
      <c r="C1342" t="s">
        <v>2937</v>
      </c>
      <c r="D1342" t="s">
        <v>19</v>
      </c>
      <c r="E1342" t="s">
        <v>20</v>
      </c>
      <c r="F1342" t="b">
        <v>0</v>
      </c>
      <c r="G1342" t="s">
        <v>73</v>
      </c>
      <c r="H1342" s="5">
        <v>44946.638715277782</v>
      </c>
      <c r="I1342" t="b">
        <v>0</v>
      </c>
      <c r="J1342" t="b">
        <v>0</v>
      </c>
      <c r="K1342" t="s">
        <v>22</v>
      </c>
      <c r="L1342" t="s">
        <v>23</v>
      </c>
      <c r="M1342" s="7">
        <v>107500</v>
      </c>
      <c r="O1342" t="s">
        <v>4760</v>
      </c>
      <c r="P1342" t="s">
        <v>4761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5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7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5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5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5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5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5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5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5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5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1620</v>
      </c>
      <c r="C1352" t="s">
        <v>162</v>
      </c>
      <c r="D1352" t="s">
        <v>65</v>
      </c>
      <c r="E1352" t="s">
        <v>20</v>
      </c>
      <c r="F1352" t="b">
        <v>0</v>
      </c>
      <c r="G1352" t="s">
        <v>53</v>
      </c>
      <c r="H1352" s="5">
        <v>44944.833518518521</v>
      </c>
      <c r="I1352" t="b">
        <v>1</v>
      </c>
      <c r="J1352" t="b">
        <v>0</v>
      </c>
      <c r="K1352" t="s">
        <v>22</v>
      </c>
      <c r="L1352" t="s">
        <v>23</v>
      </c>
      <c r="M1352" s="7">
        <v>106492.5</v>
      </c>
      <c r="O1352" t="s">
        <v>1621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5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7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5090</v>
      </c>
      <c r="D1354" t="s">
        <v>19</v>
      </c>
      <c r="E1354" t="s">
        <v>20</v>
      </c>
      <c r="F1354" t="b">
        <v>0</v>
      </c>
      <c r="G1354" t="s">
        <v>53</v>
      </c>
      <c r="H1354" s="5">
        <v>44945.916678240741</v>
      </c>
      <c r="I1354" t="b">
        <v>0</v>
      </c>
      <c r="J1354" t="b">
        <v>0</v>
      </c>
      <c r="K1354" t="s">
        <v>22</v>
      </c>
      <c r="L1354" t="s">
        <v>23</v>
      </c>
      <c r="M1354" s="7">
        <v>105900</v>
      </c>
      <c r="O1354" t="s">
        <v>5091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5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5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2637</v>
      </c>
      <c r="C1357" t="s">
        <v>2444</v>
      </c>
      <c r="D1357" t="s">
        <v>30</v>
      </c>
      <c r="E1357" t="s">
        <v>20</v>
      </c>
      <c r="F1357" t="b">
        <v>0</v>
      </c>
      <c r="G1357" t="s">
        <v>2302</v>
      </c>
      <c r="H1357" s="5">
        <v>44944.444837962961</v>
      </c>
      <c r="I1357" t="b">
        <v>0</v>
      </c>
      <c r="J1357" t="b">
        <v>0</v>
      </c>
      <c r="K1357" t="s">
        <v>2302</v>
      </c>
      <c r="L1357" t="s">
        <v>23</v>
      </c>
      <c r="M1357" s="7">
        <v>105650</v>
      </c>
      <c r="O1357" t="s">
        <v>1036</v>
      </c>
      <c r="P1357" t="s">
        <v>2638</v>
      </c>
    </row>
    <row r="1358" spans="1:16" x14ac:dyDescent="0.3">
      <c r="A1358" t="s">
        <v>92</v>
      </c>
      <c r="B1358" t="s">
        <v>4092</v>
      </c>
      <c r="C1358" t="s">
        <v>4093</v>
      </c>
      <c r="D1358" t="s">
        <v>30</v>
      </c>
      <c r="E1358" t="s">
        <v>20</v>
      </c>
      <c r="F1358" t="b">
        <v>0</v>
      </c>
      <c r="G1358" t="s">
        <v>31</v>
      </c>
      <c r="H1358" s="5">
        <v>44946.443206018521</v>
      </c>
      <c r="I1358" t="b">
        <v>0</v>
      </c>
      <c r="J1358" t="b">
        <v>0</v>
      </c>
      <c r="K1358" t="s">
        <v>31</v>
      </c>
      <c r="L1358" t="s">
        <v>23</v>
      </c>
      <c r="M1358" s="7">
        <v>105650</v>
      </c>
      <c r="O1358" t="s">
        <v>4094</v>
      </c>
      <c r="P1358" t="s">
        <v>1356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5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7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92</v>
      </c>
      <c r="C1360" t="s">
        <v>5768</v>
      </c>
      <c r="D1360" t="s">
        <v>433</v>
      </c>
      <c r="E1360" t="s">
        <v>20</v>
      </c>
      <c r="F1360" t="b">
        <v>0</v>
      </c>
      <c r="G1360" t="s">
        <v>77</v>
      </c>
      <c r="H1360" s="5">
        <v>44929.209861111107</v>
      </c>
      <c r="I1360" t="b">
        <v>0</v>
      </c>
      <c r="J1360" t="b">
        <v>0</v>
      </c>
      <c r="K1360" t="s">
        <v>22</v>
      </c>
      <c r="L1360" t="s">
        <v>23</v>
      </c>
      <c r="M1360" s="7">
        <v>105515</v>
      </c>
      <c r="O1360" t="s">
        <v>108</v>
      </c>
      <c r="P1360" t="s">
        <v>5769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5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5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7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5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2160</v>
      </c>
      <c r="C1364" t="s">
        <v>247</v>
      </c>
      <c r="D1364" t="s">
        <v>95</v>
      </c>
      <c r="E1364" t="s">
        <v>20</v>
      </c>
      <c r="F1364" t="b">
        <v>0</v>
      </c>
      <c r="G1364" t="s">
        <v>21</v>
      </c>
      <c r="H1364" s="5">
        <v>44941.667222222219</v>
      </c>
      <c r="I1364" t="b">
        <v>1</v>
      </c>
      <c r="J1364" t="b">
        <v>0</v>
      </c>
      <c r="K1364" t="s">
        <v>22</v>
      </c>
      <c r="L1364" t="s">
        <v>23</v>
      </c>
      <c r="M1364" s="7">
        <v>105050</v>
      </c>
      <c r="O1364" t="s">
        <v>1547</v>
      </c>
    </row>
    <row r="1365" spans="1:16" x14ac:dyDescent="0.3">
      <c r="A1365" t="s">
        <v>92</v>
      </c>
      <c r="B1365" t="s">
        <v>92</v>
      </c>
      <c r="C1365" t="s">
        <v>153</v>
      </c>
      <c r="D1365" t="s">
        <v>30</v>
      </c>
      <c r="E1365" t="s">
        <v>20</v>
      </c>
      <c r="F1365" t="b">
        <v>0</v>
      </c>
      <c r="G1365" t="s">
        <v>53</v>
      </c>
      <c r="H1365" s="5">
        <v>44936.999918981477</v>
      </c>
      <c r="I1365" t="b">
        <v>0</v>
      </c>
      <c r="J1365" t="b">
        <v>0</v>
      </c>
      <c r="K1365" t="s">
        <v>22</v>
      </c>
      <c r="L1365" t="s">
        <v>23</v>
      </c>
      <c r="M1365" s="7">
        <v>105000</v>
      </c>
      <c r="O1365" t="s">
        <v>1743</v>
      </c>
      <c r="P1365" t="s">
        <v>1744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5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219</v>
      </c>
      <c r="C1367" t="s">
        <v>72</v>
      </c>
      <c r="D1367" t="s">
        <v>65</v>
      </c>
      <c r="E1367" t="s">
        <v>20</v>
      </c>
      <c r="F1367" t="b">
        <v>0</v>
      </c>
      <c r="G1367" t="s">
        <v>53</v>
      </c>
      <c r="H1367" s="5">
        <v>44930.916828703703</v>
      </c>
      <c r="I1367" t="b">
        <v>0</v>
      </c>
      <c r="J1367" t="b">
        <v>0</v>
      </c>
      <c r="K1367" t="s">
        <v>22</v>
      </c>
      <c r="L1367" t="s">
        <v>23</v>
      </c>
      <c r="M1367" s="7">
        <v>105000</v>
      </c>
      <c r="O1367" t="s">
        <v>69</v>
      </c>
      <c r="P1367" t="s">
        <v>4255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5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7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5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5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5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5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5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7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5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5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5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5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5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5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7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5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5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5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5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7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5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4721</v>
      </c>
      <c r="C1385" t="s">
        <v>76</v>
      </c>
      <c r="D1385" t="s">
        <v>4722</v>
      </c>
      <c r="E1385" t="s">
        <v>20</v>
      </c>
      <c r="F1385" t="b">
        <v>1</v>
      </c>
      <c r="G1385" t="s">
        <v>53</v>
      </c>
      <c r="H1385" s="5">
        <v>44953.708321759259</v>
      </c>
      <c r="I1385" t="b">
        <v>0</v>
      </c>
      <c r="J1385" t="b">
        <v>1</v>
      </c>
      <c r="K1385" t="s">
        <v>22</v>
      </c>
      <c r="L1385" t="s">
        <v>23</v>
      </c>
      <c r="M1385" s="7">
        <v>105000</v>
      </c>
      <c r="O1385" t="s">
        <v>4723</v>
      </c>
      <c r="P1385" t="s">
        <v>4724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5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5291</v>
      </c>
      <c r="C1387" t="s">
        <v>406</v>
      </c>
      <c r="D1387" t="s">
        <v>5292</v>
      </c>
      <c r="E1387" t="s">
        <v>20</v>
      </c>
      <c r="F1387" t="b">
        <v>0</v>
      </c>
      <c r="G1387" t="s">
        <v>47</v>
      </c>
      <c r="H1387" s="5">
        <v>44935.917870370373</v>
      </c>
      <c r="I1387" t="b">
        <v>0</v>
      </c>
      <c r="J1387" t="b">
        <v>0</v>
      </c>
      <c r="K1387" t="s">
        <v>22</v>
      </c>
      <c r="L1387" t="s">
        <v>23</v>
      </c>
      <c r="M1387" s="7">
        <v>105000</v>
      </c>
      <c r="O1387" t="s">
        <v>5293</v>
      </c>
      <c r="P1387" t="s">
        <v>5294</v>
      </c>
    </row>
    <row r="1388" spans="1:16" x14ac:dyDescent="0.3">
      <c r="A1388" t="s">
        <v>92</v>
      </c>
      <c r="B1388" t="s">
        <v>2485</v>
      </c>
      <c r="C1388" t="s">
        <v>6151</v>
      </c>
      <c r="D1388" t="s">
        <v>19</v>
      </c>
      <c r="E1388" t="s">
        <v>20</v>
      </c>
      <c r="F1388" t="b">
        <v>0</v>
      </c>
      <c r="G1388" t="s">
        <v>77</v>
      </c>
      <c r="H1388" s="5">
        <v>44949.585405092592</v>
      </c>
      <c r="I1388" t="b">
        <v>0</v>
      </c>
      <c r="J1388" t="b">
        <v>0</v>
      </c>
      <c r="K1388" t="s">
        <v>22</v>
      </c>
      <c r="L1388" t="s">
        <v>23</v>
      </c>
      <c r="M1388" s="7">
        <v>105000</v>
      </c>
      <c r="O1388" t="s">
        <v>4169</v>
      </c>
      <c r="P1388" t="s">
        <v>27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5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5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7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5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5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5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7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5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5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6368</v>
      </c>
      <c r="C1396" t="s">
        <v>3983</v>
      </c>
      <c r="D1396" t="s">
        <v>65</v>
      </c>
      <c r="E1396" t="s">
        <v>20</v>
      </c>
      <c r="F1396" t="b">
        <v>0</v>
      </c>
      <c r="G1396" t="s">
        <v>77</v>
      </c>
      <c r="H1396" s="5">
        <v>44931.710185185177</v>
      </c>
      <c r="I1396" t="b">
        <v>0</v>
      </c>
      <c r="J1396" t="b">
        <v>0</v>
      </c>
      <c r="K1396" t="s">
        <v>22</v>
      </c>
      <c r="L1396" t="s">
        <v>23</v>
      </c>
      <c r="M1396" s="7">
        <v>105000</v>
      </c>
      <c r="O1396" t="s">
        <v>6369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5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3397</v>
      </c>
      <c r="C1398" t="s">
        <v>958</v>
      </c>
      <c r="D1398" t="s">
        <v>65</v>
      </c>
      <c r="E1398" t="s">
        <v>20</v>
      </c>
      <c r="F1398" t="b">
        <v>0</v>
      </c>
      <c r="G1398" t="s">
        <v>21</v>
      </c>
      <c r="H1398" s="5">
        <v>44953.834618055553</v>
      </c>
      <c r="I1398" t="b">
        <v>0</v>
      </c>
      <c r="J1398" t="b">
        <v>0</v>
      </c>
      <c r="K1398" t="s">
        <v>22</v>
      </c>
      <c r="L1398" t="s">
        <v>23</v>
      </c>
      <c r="M1398" s="7">
        <v>104750</v>
      </c>
      <c r="O1398" t="s">
        <v>3398</v>
      </c>
      <c r="P1398" t="s">
        <v>3399</v>
      </c>
    </row>
    <row r="1399" spans="1:16" x14ac:dyDescent="0.3">
      <c r="A1399" t="s">
        <v>92</v>
      </c>
      <c r="B1399" t="s">
        <v>3828</v>
      </c>
      <c r="C1399" t="s">
        <v>3829</v>
      </c>
      <c r="D1399" t="s">
        <v>30</v>
      </c>
      <c r="E1399" t="s">
        <v>20</v>
      </c>
      <c r="F1399" t="b">
        <v>0</v>
      </c>
      <c r="G1399" t="s">
        <v>425</v>
      </c>
      <c r="H1399" s="5">
        <v>44931.522650462961</v>
      </c>
      <c r="I1399" t="b">
        <v>0</v>
      </c>
      <c r="J1399" t="b">
        <v>0</v>
      </c>
      <c r="K1399" t="s">
        <v>425</v>
      </c>
      <c r="L1399" t="s">
        <v>23</v>
      </c>
      <c r="M1399" s="7">
        <v>104500</v>
      </c>
      <c r="O1399" t="s">
        <v>3830</v>
      </c>
      <c r="P1399" t="s">
        <v>3831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5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5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5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5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5090</v>
      </c>
      <c r="C1404" t="s">
        <v>259</v>
      </c>
      <c r="D1404" t="s">
        <v>5369</v>
      </c>
      <c r="E1404" t="s">
        <v>20</v>
      </c>
      <c r="F1404" t="b">
        <v>0</v>
      </c>
      <c r="G1404" t="s">
        <v>21</v>
      </c>
      <c r="H1404" s="5">
        <v>44951.000694444447</v>
      </c>
      <c r="I1404" t="b">
        <v>0</v>
      </c>
      <c r="J1404" t="b">
        <v>1</v>
      </c>
      <c r="K1404" t="s">
        <v>22</v>
      </c>
      <c r="L1404" t="s">
        <v>23</v>
      </c>
      <c r="M1404" s="7">
        <v>103000</v>
      </c>
      <c r="O1404" t="s">
        <v>5072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5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5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7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5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5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5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5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7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5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586</v>
      </c>
      <c r="D1412" t="s">
        <v>30</v>
      </c>
      <c r="E1412" t="s">
        <v>20</v>
      </c>
      <c r="F1412" t="b">
        <v>0</v>
      </c>
      <c r="G1412" t="s">
        <v>586</v>
      </c>
      <c r="H1412" s="5">
        <v>44957.510925925933</v>
      </c>
      <c r="I1412" t="b">
        <v>1</v>
      </c>
      <c r="J1412" t="b">
        <v>0</v>
      </c>
      <c r="K1412" t="s">
        <v>586</v>
      </c>
      <c r="L1412" t="s">
        <v>23</v>
      </c>
      <c r="M1412" s="7">
        <v>102500</v>
      </c>
      <c r="O1412" t="s">
        <v>349</v>
      </c>
      <c r="P1412" t="s">
        <v>1121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5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7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5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5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5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1222</v>
      </c>
      <c r="D1417" t="s">
        <v>30</v>
      </c>
      <c r="E1417" t="s">
        <v>20</v>
      </c>
      <c r="F1417" t="b">
        <v>0</v>
      </c>
      <c r="G1417" t="s">
        <v>1223</v>
      </c>
      <c r="H1417" s="5">
        <v>44936.943472222221</v>
      </c>
      <c r="I1417" t="b">
        <v>0</v>
      </c>
      <c r="J1417" t="b">
        <v>0</v>
      </c>
      <c r="K1417" t="s">
        <v>1223</v>
      </c>
      <c r="L1417" t="s">
        <v>23</v>
      </c>
      <c r="M1417" s="7">
        <v>102500</v>
      </c>
      <c r="O1417" t="s">
        <v>403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5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5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92</v>
      </c>
      <c r="C1420" t="s">
        <v>1319</v>
      </c>
      <c r="D1420" t="s">
        <v>19</v>
      </c>
      <c r="E1420" t="s">
        <v>20</v>
      </c>
      <c r="F1420" t="b">
        <v>0</v>
      </c>
      <c r="G1420" t="s">
        <v>21</v>
      </c>
      <c r="H1420" s="5">
        <v>44953.709594907406</v>
      </c>
      <c r="I1420" t="b">
        <v>0</v>
      </c>
      <c r="J1420" t="b">
        <v>1</v>
      </c>
      <c r="K1420" t="s">
        <v>22</v>
      </c>
      <c r="L1420" t="s">
        <v>23</v>
      </c>
      <c r="M1420" s="7">
        <v>102500</v>
      </c>
      <c r="O1420" t="s">
        <v>1917</v>
      </c>
      <c r="P1420" t="s">
        <v>1918</v>
      </c>
    </row>
    <row r="1421" spans="1:16" x14ac:dyDescent="0.3">
      <c r="A1421" t="s">
        <v>92</v>
      </c>
      <c r="B1421" t="s">
        <v>92</v>
      </c>
      <c r="C1421" t="s">
        <v>592</v>
      </c>
      <c r="D1421" t="s">
        <v>30</v>
      </c>
      <c r="E1421" t="s">
        <v>20</v>
      </c>
      <c r="F1421" t="b">
        <v>0</v>
      </c>
      <c r="G1421" t="s">
        <v>58</v>
      </c>
      <c r="H1421" s="5">
        <v>44942.458321759259</v>
      </c>
      <c r="I1421" t="b">
        <v>0</v>
      </c>
      <c r="J1421" t="b">
        <v>0</v>
      </c>
      <c r="K1421" t="s">
        <v>58</v>
      </c>
      <c r="L1421" t="s">
        <v>23</v>
      </c>
      <c r="M1421" s="7">
        <v>102500</v>
      </c>
      <c r="O1421" t="s">
        <v>4548</v>
      </c>
      <c r="P1421" t="s">
        <v>4549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5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92</v>
      </c>
      <c r="C1423" t="s">
        <v>2028</v>
      </c>
      <c r="D1423" t="s">
        <v>30</v>
      </c>
      <c r="E1423" t="s">
        <v>20</v>
      </c>
      <c r="F1423" t="b">
        <v>0</v>
      </c>
      <c r="G1423" t="s">
        <v>640</v>
      </c>
      <c r="H1423" s="5">
        <v>44951.410277777781</v>
      </c>
      <c r="I1423" t="b">
        <v>0</v>
      </c>
      <c r="J1423" t="b">
        <v>0</v>
      </c>
      <c r="K1423" t="s">
        <v>640</v>
      </c>
      <c r="L1423" t="s">
        <v>23</v>
      </c>
      <c r="M1423" s="7">
        <v>102500</v>
      </c>
      <c r="O1423" t="s">
        <v>587</v>
      </c>
      <c r="P1423" t="s">
        <v>394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5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7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5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5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7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5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6162</v>
      </c>
      <c r="D1428" t="s">
        <v>19</v>
      </c>
      <c r="E1428" t="s">
        <v>20</v>
      </c>
      <c r="F1428" t="b">
        <v>0</v>
      </c>
      <c r="G1428" t="s">
        <v>53</v>
      </c>
      <c r="H1428" s="5">
        <v>44935.750497685192</v>
      </c>
      <c r="I1428" t="b">
        <v>0</v>
      </c>
      <c r="J1428" t="b">
        <v>0</v>
      </c>
      <c r="K1428" t="s">
        <v>22</v>
      </c>
      <c r="L1428" t="s">
        <v>23</v>
      </c>
      <c r="M1428" s="7">
        <v>102500</v>
      </c>
      <c r="O1428" t="s">
        <v>2189</v>
      </c>
      <c r="P1428" t="s">
        <v>6163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5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5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5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624</v>
      </c>
      <c r="C1432" t="s">
        <v>625</v>
      </c>
      <c r="D1432" t="s">
        <v>468</v>
      </c>
      <c r="E1432" t="s">
        <v>20</v>
      </c>
      <c r="F1432" t="b">
        <v>0</v>
      </c>
      <c r="G1432" t="s">
        <v>47</v>
      </c>
      <c r="H1432" s="5">
        <v>44928.542546296303</v>
      </c>
      <c r="I1432" t="b">
        <v>0</v>
      </c>
      <c r="J1432" t="b">
        <v>0</v>
      </c>
      <c r="K1432" t="s">
        <v>22</v>
      </c>
      <c r="L1432" t="s">
        <v>23</v>
      </c>
      <c r="M1432" s="7">
        <v>101540</v>
      </c>
      <c r="O1432" t="s">
        <v>108</v>
      </c>
      <c r="P1432" t="s">
        <v>363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5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5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5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5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7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624</v>
      </c>
      <c r="C1437" t="s">
        <v>1272</v>
      </c>
      <c r="D1437" t="s">
        <v>379</v>
      </c>
      <c r="E1437" t="s">
        <v>20</v>
      </c>
      <c r="F1437" t="b">
        <v>0</v>
      </c>
      <c r="G1437" t="s">
        <v>77</v>
      </c>
      <c r="H1437" s="5">
        <v>44929.084745370368</v>
      </c>
      <c r="I1437" t="b">
        <v>0</v>
      </c>
      <c r="J1437" t="b">
        <v>0</v>
      </c>
      <c r="K1437" t="s">
        <v>22</v>
      </c>
      <c r="L1437" t="s">
        <v>23</v>
      </c>
      <c r="M1437" s="7">
        <v>101540</v>
      </c>
      <c r="O1437" t="s">
        <v>108</v>
      </c>
      <c r="P1437" t="s">
        <v>363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5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5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5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7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5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5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7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5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5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7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5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5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5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5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7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5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7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5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5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7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5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5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5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5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7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5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2478</v>
      </c>
      <c r="C1457" t="s">
        <v>2479</v>
      </c>
      <c r="D1457" t="s">
        <v>30</v>
      </c>
      <c r="E1457" t="s">
        <v>20</v>
      </c>
      <c r="F1457" t="b">
        <v>0</v>
      </c>
      <c r="G1457" t="s">
        <v>2479</v>
      </c>
      <c r="H1457" s="5">
        <v>44928.698923611111</v>
      </c>
      <c r="I1457" t="b">
        <v>0</v>
      </c>
      <c r="J1457" t="b">
        <v>0</v>
      </c>
      <c r="K1457" t="s">
        <v>2479</v>
      </c>
      <c r="L1457" t="s">
        <v>23</v>
      </c>
      <c r="M1457" s="7">
        <v>100500</v>
      </c>
      <c r="O1457" t="s">
        <v>2480</v>
      </c>
      <c r="P1457" t="s">
        <v>2481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5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3111</v>
      </c>
      <c r="C1459" t="s">
        <v>3112</v>
      </c>
      <c r="D1459" t="s">
        <v>30</v>
      </c>
      <c r="E1459" t="s">
        <v>20</v>
      </c>
      <c r="F1459" t="b">
        <v>0</v>
      </c>
      <c r="G1459" t="s">
        <v>786</v>
      </c>
      <c r="H1459" s="5">
        <v>44930.696909722217</v>
      </c>
      <c r="I1459" t="b">
        <v>0</v>
      </c>
      <c r="J1459" t="b">
        <v>0</v>
      </c>
      <c r="K1459" t="s">
        <v>786</v>
      </c>
      <c r="L1459" t="s">
        <v>23</v>
      </c>
      <c r="M1459" s="7">
        <v>100500</v>
      </c>
      <c r="O1459" t="s">
        <v>787</v>
      </c>
      <c r="P1459" t="s">
        <v>3113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5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5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4048</v>
      </c>
      <c r="C1462" t="s">
        <v>1313</v>
      </c>
      <c r="D1462" t="s">
        <v>30</v>
      </c>
      <c r="E1462" t="s">
        <v>20</v>
      </c>
      <c r="F1462" t="b">
        <v>0</v>
      </c>
      <c r="G1462" t="s">
        <v>1313</v>
      </c>
      <c r="H1462" s="5">
        <v>44928.64949074074</v>
      </c>
      <c r="I1462" t="b">
        <v>0</v>
      </c>
      <c r="J1462" t="b">
        <v>0</v>
      </c>
      <c r="K1462" t="s">
        <v>1313</v>
      </c>
      <c r="L1462" t="s">
        <v>23</v>
      </c>
      <c r="M1462" s="7">
        <v>100500</v>
      </c>
      <c r="O1462" t="s">
        <v>4049</v>
      </c>
      <c r="P1462" t="s">
        <v>4050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5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7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5039</v>
      </c>
      <c r="C1464" t="s">
        <v>493</v>
      </c>
      <c r="D1464" t="s">
        <v>30</v>
      </c>
      <c r="E1464" t="s">
        <v>20</v>
      </c>
      <c r="F1464" t="b">
        <v>0</v>
      </c>
      <c r="G1464" t="s">
        <v>494</v>
      </c>
      <c r="H1464" s="5">
        <v>44928.35869212963</v>
      </c>
      <c r="I1464" t="b">
        <v>0</v>
      </c>
      <c r="J1464" t="b">
        <v>0</v>
      </c>
      <c r="K1464" t="s">
        <v>494</v>
      </c>
      <c r="L1464" t="s">
        <v>23</v>
      </c>
      <c r="M1464" s="7">
        <v>100500</v>
      </c>
      <c r="O1464" t="s">
        <v>3136</v>
      </c>
      <c r="P1464" t="s">
        <v>363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5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5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5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5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7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5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5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5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5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6282</v>
      </c>
      <c r="C1473" t="s">
        <v>582</v>
      </c>
      <c r="D1473" t="s">
        <v>30</v>
      </c>
      <c r="E1473" t="s">
        <v>20</v>
      </c>
      <c r="F1473" t="b">
        <v>0</v>
      </c>
      <c r="G1473" t="s">
        <v>425</v>
      </c>
      <c r="H1473" s="5">
        <v>44931.10728009259</v>
      </c>
      <c r="I1473" t="b">
        <v>1</v>
      </c>
      <c r="J1473" t="b">
        <v>0</v>
      </c>
      <c r="K1473" t="s">
        <v>425</v>
      </c>
      <c r="L1473" t="s">
        <v>23</v>
      </c>
      <c r="M1473" s="7">
        <v>100500</v>
      </c>
      <c r="O1473" t="s">
        <v>6283</v>
      </c>
      <c r="P1473" t="s">
        <v>6284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5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7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5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5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7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5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5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5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5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5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2117</v>
      </c>
      <c r="C1482" t="s">
        <v>64</v>
      </c>
      <c r="D1482" t="s">
        <v>19</v>
      </c>
      <c r="E1482" t="s">
        <v>20</v>
      </c>
      <c r="F1482" t="b">
        <v>0</v>
      </c>
      <c r="G1482" t="s">
        <v>73</v>
      </c>
      <c r="H1482" s="5">
        <v>44930.959965277783</v>
      </c>
      <c r="I1482" t="b">
        <v>0</v>
      </c>
      <c r="J1482" t="b">
        <v>0</v>
      </c>
      <c r="K1482" t="s">
        <v>22</v>
      </c>
      <c r="L1482" t="s">
        <v>23</v>
      </c>
      <c r="M1482" s="7">
        <v>100000</v>
      </c>
      <c r="O1482" t="s">
        <v>2118</v>
      </c>
      <c r="P1482" t="s">
        <v>2119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5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92</v>
      </c>
      <c r="C1484" t="s">
        <v>2937</v>
      </c>
      <c r="D1484" t="s">
        <v>379</v>
      </c>
      <c r="E1484" t="s">
        <v>20</v>
      </c>
      <c r="F1484" t="b">
        <v>0</v>
      </c>
      <c r="G1484" t="s">
        <v>73</v>
      </c>
      <c r="H1484" s="5">
        <v>44933.626203703701</v>
      </c>
      <c r="I1484" t="b">
        <v>0</v>
      </c>
      <c r="J1484" t="b">
        <v>1</v>
      </c>
      <c r="K1484" t="s">
        <v>22</v>
      </c>
      <c r="L1484" t="s">
        <v>23</v>
      </c>
      <c r="M1484" s="7">
        <v>100000</v>
      </c>
      <c r="O1484" t="s">
        <v>2938</v>
      </c>
      <c r="P1484" t="s">
        <v>2939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5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5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5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470</v>
      </c>
      <c r="C1488" t="s">
        <v>1897</v>
      </c>
      <c r="D1488" t="s">
        <v>177</v>
      </c>
      <c r="E1488" t="s">
        <v>20</v>
      </c>
      <c r="F1488" t="b">
        <v>0</v>
      </c>
      <c r="G1488" t="s">
        <v>21</v>
      </c>
      <c r="H1488" s="5">
        <v>44935.875740740739</v>
      </c>
      <c r="I1488" t="b">
        <v>0</v>
      </c>
      <c r="J1488" t="b">
        <v>0</v>
      </c>
      <c r="K1488" t="s">
        <v>22</v>
      </c>
      <c r="L1488" t="s">
        <v>23</v>
      </c>
      <c r="M1488" s="7">
        <v>100000</v>
      </c>
      <c r="O1488" t="s">
        <v>1806</v>
      </c>
      <c r="P1488" t="s">
        <v>1939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5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5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5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7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5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2770</v>
      </c>
      <c r="C1493" t="s">
        <v>76</v>
      </c>
      <c r="D1493" t="s">
        <v>19</v>
      </c>
      <c r="E1493" t="s">
        <v>20</v>
      </c>
      <c r="F1493" t="b">
        <v>1</v>
      </c>
      <c r="G1493" t="s">
        <v>47</v>
      </c>
      <c r="H1493" s="5">
        <v>44946.1408912037</v>
      </c>
      <c r="I1493" t="b">
        <v>0</v>
      </c>
      <c r="J1493" t="b">
        <v>0</v>
      </c>
      <c r="K1493" t="s">
        <v>22</v>
      </c>
      <c r="L1493" t="s">
        <v>23</v>
      </c>
      <c r="M1493" s="7">
        <v>100000</v>
      </c>
      <c r="O1493" t="s">
        <v>2771</v>
      </c>
      <c r="P1493" t="s">
        <v>2772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5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7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5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7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5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5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4158</v>
      </c>
      <c r="C1498" t="s">
        <v>464</v>
      </c>
      <c r="D1498" t="s">
        <v>19</v>
      </c>
      <c r="E1498" t="s">
        <v>20</v>
      </c>
      <c r="F1498" t="b">
        <v>0</v>
      </c>
      <c r="G1498" t="s">
        <v>21</v>
      </c>
      <c r="H1498" s="5">
        <v>44938.084930555553</v>
      </c>
      <c r="I1498" t="b">
        <v>0</v>
      </c>
      <c r="J1498" t="b">
        <v>0</v>
      </c>
      <c r="K1498" t="s">
        <v>22</v>
      </c>
      <c r="L1498" t="s">
        <v>23</v>
      </c>
      <c r="M1498" s="7">
        <v>100000</v>
      </c>
      <c r="O1498" t="s">
        <v>4159</v>
      </c>
      <c r="P1498" t="s">
        <v>4160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5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7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5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5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7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5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5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5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5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4214</v>
      </c>
      <c r="C1506" t="s">
        <v>64</v>
      </c>
      <c r="D1506" t="s">
        <v>42</v>
      </c>
      <c r="E1506" t="s">
        <v>20</v>
      </c>
      <c r="F1506" t="b">
        <v>0</v>
      </c>
      <c r="G1506" t="s">
        <v>73</v>
      </c>
      <c r="H1506" s="5">
        <v>44957.126701388886</v>
      </c>
      <c r="I1506" t="b">
        <v>0</v>
      </c>
      <c r="J1506" t="b">
        <v>1</v>
      </c>
      <c r="K1506" t="s">
        <v>22</v>
      </c>
      <c r="L1506" t="s">
        <v>23</v>
      </c>
      <c r="M1506" s="7">
        <v>100000</v>
      </c>
      <c r="O1506" t="s">
        <v>4215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5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5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7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4950</v>
      </c>
      <c r="C1509" t="s">
        <v>22</v>
      </c>
      <c r="D1509" t="s">
        <v>30</v>
      </c>
      <c r="E1509" t="s">
        <v>20</v>
      </c>
      <c r="F1509" t="b">
        <v>0</v>
      </c>
      <c r="G1509" t="s">
        <v>47</v>
      </c>
      <c r="H1509" s="5">
        <v>44938.921157407407</v>
      </c>
      <c r="I1509" t="b">
        <v>0</v>
      </c>
      <c r="J1509" t="b">
        <v>0</v>
      </c>
      <c r="K1509" t="s">
        <v>22</v>
      </c>
      <c r="L1509" t="s">
        <v>23</v>
      </c>
      <c r="M1509" s="7">
        <v>100000</v>
      </c>
      <c r="O1509" t="s">
        <v>2736</v>
      </c>
      <c r="P1509" t="s">
        <v>4275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5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5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5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7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5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5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5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5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5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5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7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5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5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5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92</v>
      </c>
      <c r="C1522" t="s">
        <v>162</v>
      </c>
      <c r="D1522" t="s">
        <v>177</v>
      </c>
      <c r="E1522" t="s">
        <v>20</v>
      </c>
      <c r="F1522" t="b">
        <v>0</v>
      </c>
      <c r="G1522" t="s">
        <v>53</v>
      </c>
      <c r="H1522" s="5">
        <v>44944.708518518521</v>
      </c>
      <c r="I1522" t="b">
        <v>0</v>
      </c>
      <c r="J1522" t="b">
        <v>0</v>
      </c>
      <c r="K1522" t="s">
        <v>22</v>
      </c>
      <c r="L1522" t="s">
        <v>23</v>
      </c>
      <c r="M1522" s="7">
        <v>100000</v>
      </c>
      <c r="O1522" t="s">
        <v>5146</v>
      </c>
      <c r="P1522" t="s">
        <v>5147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5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7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5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7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5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5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7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2937</v>
      </c>
      <c r="D1527" t="s">
        <v>65</v>
      </c>
      <c r="E1527" t="s">
        <v>20</v>
      </c>
      <c r="F1527" t="b">
        <v>0</v>
      </c>
      <c r="G1527" t="s">
        <v>73</v>
      </c>
      <c r="H1527" s="5">
        <v>44930.876608796287</v>
      </c>
      <c r="I1527" t="b">
        <v>0</v>
      </c>
      <c r="J1527" t="b">
        <v>1</v>
      </c>
      <c r="K1527" t="s">
        <v>22</v>
      </c>
      <c r="L1527" t="s">
        <v>23</v>
      </c>
      <c r="M1527" s="7">
        <v>100000</v>
      </c>
      <c r="O1527" t="s">
        <v>2938</v>
      </c>
      <c r="P1527" t="s">
        <v>2939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5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5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5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7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5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5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5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7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5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5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7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5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5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5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5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5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1460</v>
      </c>
      <c r="C1541" t="s">
        <v>306</v>
      </c>
      <c r="D1541" t="s">
        <v>30</v>
      </c>
      <c r="E1541" t="s">
        <v>20</v>
      </c>
      <c r="F1541" t="b">
        <v>0</v>
      </c>
      <c r="G1541" t="s">
        <v>306</v>
      </c>
      <c r="H1541" s="5">
        <v>44950.429398148153</v>
      </c>
      <c r="I1541" t="b">
        <v>0</v>
      </c>
      <c r="J1541" t="b">
        <v>0</v>
      </c>
      <c r="K1541" t="s">
        <v>306</v>
      </c>
      <c r="L1541" t="s">
        <v>23</v>
      </c>
      <c r="M1541" s="7">
        <v>99150</v>
      </c>
      <c r="O1541" t="s">
        <v>1461</v>
      </c>
      <c r="P1541" t="s">
        <v>1356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5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5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7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2218</v>
      </c>
      <c r="C1544" t="s">
        <v>2219</v>
      </c>
      <c r="D1544" t="s">
        <v>30</v>
      </c>
      <c r="E1544" t="s">
        <v>20</v>
      </c>
      <c r="F1544" t="b">
        <v>0</v>
      </c>
      <c r="G1544" t="s">
        <v>640</v>
      </c>
      <c r="H1544" s="5">
        <v>44956.885208333333</v>
      </c>
      <c r="I1544" t="b">
        <v>0</v>
      </c>
      <c r="J1544" t="b">
        <v>0</v>
      </c>
      <c r="K1544" t="s">
        <v>640</v>
      </c>
      <c r="L1544" t="s">
        <v>23</v>
      </c>
      <c r="M1544" s="7">
        <v>98500</v>
      </c>
      <c r="O1544" t="s">
        <v>2220</v>
      </c>
      <c r="P1544" t="s">
        <v>2221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5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5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2819</v>
      </c>
      <c r="D1547" t="s">
        <v>30</v>
      </c>
      <c r="E1547" t="s">
        <v>20</v>
      </c>
      <c r="F1547" t="b">
        <v>0</v>
      </c>
      <c r="G1547" t="s">
        <v>2820</v>
      </c>
      <c r="H1547" s="5">
        <v>44937.437777777777</v>
      </c>
      <c r="I1547" t="b">
        <v>0</v>
      </c>
      <c r="J1547" t="b">
        <v>0</v>
      </c>
      <c r="K1547" t="s">
        <v>2820</v>
      </c>
      <c r="L1547" t="s">
        <v>23</v>
      </c>
      <c r="M1547" s="7">
        <v>98500</v>
      </c>
      <c r="O1547" t="s">
        <v>2821</v>
      </c>
      <c r="P1547" t="s">
        <v>264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5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7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5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7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5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5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5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7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5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7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5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7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5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5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5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5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5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7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5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5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5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5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5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92</v>
      </c>
      <c r="C1565" t="s">
        <v>949</v>
      </c>
      <c r="D1565" t="s">
        <v>30</v>
      </c>
      <c r="E1565" t="s">
        <v>20</v>
      </c>
      <c r="F1565" t="b">
        <v>0</v>
      </c>
      <c r="G1565" t="s">
        <v>950</v>
      </c>
      <c r="H1565" s="5">
        <v>44952.521817129629</v>
      </c>
      <c r="I1565" t="b">
        <v>0</v>
      </c>
      <c r="J1565" t="b">
        <v>0</v>
      </c>
      <c r="K1565" t="s">
        <v>950</v>
      </c>
      <c r="L1565" t="s">
        <v>23</v>
      </c>
      <c r="M1565" s="7">
        <v>98500</v>
      </c>
      <c r="O1565" t="s">
        <v>3238</v>
      </c>
      <c r="P1565" t="s">
        <v>1505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5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7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5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5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3257</v>
      </c>
      <c r="C1569" t="s">
        <v>2570</v>
      </c>
      <c r="D1569" t="s">
        <v>30</v>
      </c>
      <c r="E1569" t="s">
        <v>20</v>
      </c>
      <c r="F1569" t="b">
        <v>0</v>
      </c>
      <c r="G1569" t="s">
        <v>2570</v>
      </c>
      <c r="H1569" s="5">
        <v>44952.601238425923</v>
      </c>
      <c r="I1569" t="b">
        <v>0</v>
      </c>
      <c r="J1569" t="b">
        <v>0</v>
      </c>
      <c r="K1569" t="s">
        <v>2570</v>
      </c>
      <c r="L1569" t="s">
        <v>23</v>
      </c>
      <c r="M1569" s="7">
        <v>98500</v>
      </c>
      <c r="O1569" t="s">
        <v>3258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5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7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5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7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5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5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5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92</v>
      </c>
      <c r="C1575" t="s">
        <v>630</v>
      </c>
      <c r="D1575" t="s">
        <v>30</v>
      </c>
      <c r="E1575" t="s">
        <v>20</v>
      </c>
      <c r="F1575" t="b">
        <v>0</v>
      </c>
      <c r="G1575" t="s">
        <v>77</v>
      </c>
      <c r="H1575" s="5">
        <v>44949.25204861111</v>
      </c>
      <c r="I1575" t="b">
        <v>0</v>
      </c>
      <c r="J1575" t="b">
        <v>1</v>
      </c>
      <c r="K1575" t="s">
        <v>22</v>
      </c>
      <c r="L1575" t="s">
        <v>23</v>
      </c>
      <c r="M1575" s="7">
        <v>98500</v>
      </c>
      <c r="O1575" t="s">
        <v>4274</v>
      </c>
      <c r="P1575" t="s">
        <v>4275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5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92</v>
      </c>
      <c r="C1577" t="s">
        <v>1617</v>
      </c>
      <c r="D1577" t="s">
        <v>30</v>
      </c>
      <c r="E1577" t="s">
        <v>20</v>
      </c>
      <c r="F1577" t="b">
        <v>0</v>
      </c>
      <c r="G1577" t="s">
        <v>77</v>
      </c>
      <c r="H1577" s="5">
        <v>44952.671886574077</v>
      </c>
      <c r="I1577" t="b">
        <v>0</v>
      </c>
      <c r="J1577" t="b">
        <v>0</v>
      </c>
      <c r="K1577" t="s">
        <v>22</v>
      </c>
      <c r="L1577" t="s">
        <v>23</v>
      </c>
      <c r="M1577" s="7">
        <v>98500</v>
      </c>
      <c r="O1577" t="s">
        <v>5029</v>
      </c>
      <c r="P1577" t="s">
        <v>5030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5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7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5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7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5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7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5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92</v>
      </c>
      <c r="C1582" t="s">
        <v>2887</v>
      </c>
      <c r="D1582" t="s">
        <v>30</v>
      </c>
      <c r="E1582" t="s">
        <v>20</v>
      </c>
      <c r="F1582" t="b">
        <v>0</v>
      </c>
      <c r="G1582" t="s">
        <v>950</v>
      </c>
      <c r="H1582" s="5">
        <v>44938.755115740743</v>
      </c>
      <c r="I1582" t="b">
        <v>0</v>
      </c>
      <c r="J1582" t="b">
        <v>0</v>
      </c>
      <c r="K1582" t="s">
        <v>950</v>
      </c>
      <c r="L1582" t="s">
        <v>23</v>
      </c>
      <c r="M1582" s="7">
        <v>98500</v>
      </c>
      <c r="O1582" t="s">
        <v>5234</v>
      </c>
      <c r="P1582" t="s">
        <v>2633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5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5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5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5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7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5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5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7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5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5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5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7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6051</v>
      </c>
      <c r="C1592" t="s">
        <v>5392</v>
      </c>
      <c r="D1592" t="s">
        <v>30</v>
      </c>
      <c r="E1592" t="s">
        <v>20</v>
      </c>
      <c r="F1592" t="b">
        <v>0</v>
      </c>
      <c r="G1592" t="s">
        <v>306</v>
      </c>
      <c r="H1592" s="5">
        <v>44937.803240740737</v>
      </c>
      <c r="I1592" t="b">
        <v>0</v>
      </c>
      <c r="J1592" t="b">
        <v>0</v>
      </c>
      <c r="K1592" t="s">
        <v>306</v>
      </c>
      <c r="L1592" t="s">
        <v>23</v>
      </c>
      <c r="M1592" s="7">
        <v>98500</v>
      </c>
      <c r="O1592" t="s">
        <v>6052</v>
      </c>
      <c r="P1592" t="s">
        <v>394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5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7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5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5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5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5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92</v>
      </c>
      <c r="C1598" t="s">
        <v>6061</v>
      </c>
      <c r="D1598" t="s">
        <v>30</v>
      </c>
      <c r="E1598" t="s">
        <v>20</v>
      </c>
      <c r="F1598" t="b">
        <v>0</v>
      </c>
      <c r="G1598" t="s">
        <v>47</v>
      </c>
      <c r="H1598" s="5">
        <v>44956.376516203702</v>
      </c>
      <c r="I1598" t="b">
        <v>0</v>
      </c>
      <c r="J1598" t="b">
        <v>0</v>
      </c>
      <c r="K1598" t="s">
        <v>22</v>
      </c>
      <c r="L1598" t="s">
        <v>23</v>
      </c>
      <c r="M1598" s="7">
        <v>98500</v>
      </c>
      <c r="O1598" t="s">
        <v>6062</v>
      </c>
      <c r="P1598" t="s">
        <v>3934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5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5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">
      <c r="A1601" t="s">
        <v>92</v>
      </c>
      <c r="B1601" t="s">
        <v>92</v>
      </c>
      <c r="D1601" t="s">
        <v>19</v>
      </c>
      <c r="E1601" t="s">
        <v>20</v>
      </c>
      <c r="F1601" t="b">
        <v>0</v>
      </c>
      <c r="G1601" t="s">
        <v>53</v>
      </c>
      <c r="H1601" s="5">
        <v>44929.685902777783</v>
      </c>
      <c r="I1601" t="b">
        <v>1</v>
      </c>
      <c r="J1601" t="b">
        <v>0</v>
      </c>
      <c r="K1601" t="s">
        <v>22</v>
      </c>
      <c r="L1601" t="s">
        <v>23</v>
      </c>
      <c r="M1601" s="7">
        <v>97500</v>
      </c>
      <c r="O1601" t="s">
        <v>103</v>
      </c>
      <c r="P1601" t="s">
        <v>161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5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2120</v>
      </c>
      <c r="C1603" t="s">
        <v>554</v>
      </c>
      <c r="D1603" t="s">
        <v>42</v>
      </c>
      <c r="E1603" t="s">
        <v>20</v>
      </c>
      <c r="F1603" t="b">
        <v>0</v>
      </c>
      <c r="G1603" t="s">
        <v>129</v>
      </c>
      <c r="H1603" s="5">
        <v>44952.991296296299</v>
      </c>
      <c r="I1603" t="b">
        <v>1</v>
      </c>
      <c r="J1603" t="b">
        <v>0</v>
      </c>
      <c r="K1603" t="s">
        <v>22</v>
      </c>
      <c r="L1603" t="s">
        <v>23</v>
      </c>
      <c r="M1603" s="7">
        <v>97500</v>
      </c>
      <c r="O1603" t="s">
        <v>2121</v>
      </c>
      <c r="P1603" t="s">
        <v>2122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5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5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7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5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5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5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2770</v>
      </c>
      <c r="C1609" t="s">
        <v>76</v>
      </c>
      <c r="D1609" t="s">
        <v>19</v>
      </c>
      <c r="E1609" t="s">
        <v>20</v>
      </c>
      <c r="F1609" t="b">
        <v>1</v>
      </c>
      <c r="G1609" t="s">
        <v>47</v>
      </c>
      <c r="H1609" s="5">
        <v>44952.921041666668</v>
      </c>
      <c r="I1609" t="b">
        <v>0</v>
      </c>
      <c r="J1609" t="b">
        <v>0</v>
      </c>
      <c r="K1609" t="s">
        <v>22</v>
      </c>
      <c r="L1609" t="s">
        <v>23</v>
      </c>
      <c r="M1609" s="7">
        <v>97500</v>
      </c>
      <c r="O1609" t="s">
        <v>2771</v>
      </c>
      <c r="P1609" t="s">
        <v>2772</v>
      </c>
    </row>
    <row r="1610" spans="1:16" x14ac:dyDescent="0.3">
      <c r="A1610" t="s">
        <v>92</v>
      </c>
      <c r="B1610" t="s">
        <v>92</v>
      </c>
      <c r="C1610" t="s">
        <v>3356</v>
      </c>
      <c r="D1610" t="s">
        <v>19</v>
      </c>
      <c r="E1610" t="s">
        <v>20</v>
      </c>
      <c r="F1610" t="b">
        <v>0</v>
      </c>
      <c r="G1610" t="s">
        <v>77</v>
      </c>
      <c r="H1610" s="5">
        <v>44949.793692129628</v>
      </c>
      <c r="I1610" t="b">
        <v>0</v>
      </c>
      <c r="J1610" t="b">
        <v>0</v>
      </c>
      <c r="K1610" t="s">
        <v>22</v>
      </c>
      <c r="L1610" t="s">
        <v>23</v>
      </c>
      <c r="M1610" s="7">
        <v>97500</v>
      </c>
      <c r="O1610" t="s">
        <v>103</v>
      </c>
      <c r="P1610" t="s">
        <v>3357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5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7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5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5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5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4476</v>
      </c>
      <c r="C1615" t="s">
        <v>554</v>
      </c>
      <c r="D1615" t="s">
        <v>42</v>
      </c>
      <c r="E1615" t="s">
        <v>20</v>
      </c>
      <c r="F1615" t="b">
        <v>0</v>
      </c>
      <c r="G1615" t="s">
        <v>129</v>
      </c>
      <c r="H1615" s="5">
        <v>44952.026747685188</v>
      </c>
      <c r="I1615" t="b">
        <v>1</v>
      </c>
      <c r="J1615" t="b">
        <v>0</v>
      </c>
      <c r="K1615" t="s">
        <v>22</v>
      </c>
      <c r="L1615" t="s">
        <v>23</v>
      </c>
      <c r="M1615" s="7">
        <v>97500</v>
      </c>
      <c r="O1615" t="s">
        <v>2121</v>
      </c>
      <c r="P1615" t="s">
        <v>2122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5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5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5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5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7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5484</v>
      </c>
      <c r="D1620" t="s">
        <v>296</v>
      </c>
      <c r="E1620" t="s">
        <v>20</v>
      </c>
      <c r="F1620" t="b">
        <v>0</v>
      </c>
      <c r="G1620" t="s">
        <v>77</v>
      </c>
      <c r="H1620" s="5">
        <v>44949.543692129628</v>
      </c>
      <c r="I1620" t="b">
        <v>0</v>
      </c>
      <c r="J1620" t="b">
        <v>0</v>
      </c>
      <c r="K1620" t="s">
        <v>22</v>
      </c>
      <c r="L1620" t="s">
        <v>23</v>
      </c>
      <c r="M1620" s="7">
        <v>97500</v>
      </c>
      <c r="O1620" t="s">
        <v>103</v>
      </c>
      <c r="P1620" t="s">
        <v>127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5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5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5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5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7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5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5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5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5241</v>
      </c>
      <c r="C1628" t="s">
        <v>76</v>
      </c>
      <c r="D1628" t="s">
        <v>65</v>
      </c>
      <c r="E1628" t="s">
        <v>20</v>
      </c>
      <c r="F1628" t="b">
        <v>1</v>
      </c>
      <c r="G1628" t="s">
        <v>47</v>
      </c>
      <c r="H1628" s="5">
        <v>44935.834398148138</v>
      </c>
      <c r="I1628" t="b">
        <v>0</v>
      </c>
      <c r="J1628" t="b">
        <v>1</v>
      </c>
      <c r="K1628" t="s">
        <v>22</v>
      </c>
      <c r="L1628" t="s">
        <v>23</v>
      </c>
      <c r="M1628" s="7">
        <v>97500</v>
      </c>
      <c r="O1628" t="s">
        <v>5632</v>
      </c>
      <c r="P1628" t="s">
        <v>3708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5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7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5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5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7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5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5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5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5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5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92</v>
      </c>
      <c r="C1637" t="s">
        <v>2230</v>
      </c>
      <c r="D1637" t="s">
        <v>19</v>
      </c>
      <c r="E1637" t="s">
        <v>20</v>
      </c>
      <c r="F1637" t="b">
        <v>0</v>
      </c>
      <c r="G1637" t="s">
        <v>53</v>
      </c>
      <c r="H1637" s="5">
        <v>44943.583541666667</v>
      </c>
      <c r="I1637" t="b">
        <v>0</v>
      </c>
      <c r="J1637" t="b">
        <v>0</v>
      </c>
      <c r="K1637" t="s">
        <v>22</v>
      </c>
      <c r="L1637" t="s">
        <v>23</v>
      </c>
      <c r="M1637" s="7">
        <v>97500</v>
      </c>
      <c r="O1637" t="s">
        <v>578</v>
      </c>
      <c r="P1637" t="s">
        <v>6077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5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7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5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5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7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5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5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7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5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7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5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5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2727</v>
      </c>
      <c r="D1646" t="s">
        <v>19</v>
      </c>
      <c r="E1646" t="s">
        <v>20</v>
      </c>
      <c r="F1646" t="b">
        <v>0</v>
      </c>
      <c r="G1646" t="s">
        <v>21</v>
      </c>
      <c r="H1646" s="5">
        <v>44950.917291666658</v>
      </c>
      <c r="I1646" t="b">
        <v>0</v>
      </c>
      <c r="J1646" t="b">
        <v>1</v>
      </c>
      <c r="K1646" t="s">
        <v>22</v>
      </c>
      <c r="L1646" t="s">
        <v>23</v>
      </c>
      <c r="M1646" s="7">
        <v>96500</v>
      </c>
      <c r="O1646" t="s">
        <v>2728</v>
      </c>
      <c r="P1646" t="s">
        <v>2729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5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5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7">
        <v>67.5</v>
      </c>
      <c r="O1648" t="s">
        <v>185</v>
      </c>
    </row>
    <row r="1649" spans="1:16" x14ac:dyDescent="0.3">
      <c r="A1649" t="s">
        <v>92</v>
      </c>
      <c r="B1649" t="s">
        <v>4143</v>
      </c>
      <c r="C1649" t="s">
        <v>4218</v>
      </c>
      <c r="D1649" t="s">
        <v>65</v>
      </c>
      <c r="E1649" t="s">
        <v>20</v>
      </c>
      <c r="F1649" t="b">
        <v>0</v>
      </c>
      <c r="G1649" t="s">
        <v>73</v>
      </c>
      <c r="H1649" s="5">
        <v>44930.54315972222</v>
      </c>
      <c r="I1649" t="b">
        <v>0</v>
      </c>
      <c r="J1649" t="b">
        <v>0</v>
      </c>
      <c r="K1649" t="s">
        <v>22</v>
      </c>
      <c r="L1649" t="s">
        <v>23</v>
      </c>
      <c r="M1649" s="7">
        <v>96000</v>
      </c>
      <c r="O1649" t="s">
        <v>4219</v>
      </c>
      <c r="P1649" t="s">
        <v>4220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5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7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5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5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7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92</v>
      </c>
      <c r="C1653" t="s">
        <v>76</v>
      </c>
      <c r="D1653" t="s">
        <v>65</v>
      </c>
      <c r="E1653" t="s">
        <v>20</v>
      </c>
      <c r="F1653" t="b">
        <v>1</v>
      </c>
      <c r="G1653" t="s">
        <v>53</v>
      </c>
      <c r="H1653" s="5">
        <v>44946.125243055547</v>
      </c>
      <c r="I1653" t="b">
        <v>0</v>
      </c>
      <c r="J1653" t="b">
        <v>1</v>
      </c>
      <c r="K1653" t="s">
        <v>22</v>
      </c>
      <c r="L1653" t="s">
        <v>23</v>
      </c>
      <c r="M1653" s="7">
        <v>95700</v>
      </c>
      <c r="O1653" t="s">
        <v>773</v>
      </c>
      <c r="P1653" t="s">
        <v>4727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5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5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4305</v>
      </c>
      <c r="C1656" t="s">
        <v>76</v>
      </c>
      <c r="D1656" t="s">
        <v>65</v>
      </c>
      <c r="E1656" t="s">
        <v>20</v>
      </c>
      <c r="F1656" t="b">
        <v>1</v>
      </c>
      <c r="G1656" t="s">
        <v>21</v>
      </c>
      <c r="H1656" s="5">
        <v>44931.167523148149</v>
      </c>
      <c r="I1656" t="b">
        <v>1</v>
      </c>
      <c r="J1656" t="b">
        <v>1</v>
      </c>
      <c r="K1656" t="s">
        <v>22</v>
      </c>
      <c r="L1656" t="s">
        <v>23</v>
      </c>
      <c r="M1656" s="7">
        <v>95680</v>
      </c>
      <c r="O1656" t="s">
        <v>578</v>
      </c>
      <c r="P1656" t="s">
        <v>394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5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5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4305</v>
      </c>
      <c r="C1659" t="s">
        <v>76</v>
      </c>
      <c r="D1659" t="s">
        <v>65</v>
      </c>
      <c r="E1659" t="s">
        <v>20</v>
      </c>
      <c r="F1659" t="b">
        <v>1</v>
      </c>
      <c r="G1659" t="s">
        <v>21</v>
      </c>
      <c r="H1659" s="5">
        <v>44931.667233796303</v>
      </c>
      <c r="I1659" t="b">
        <v>1</v>
      </c>
      <c r="J1659" t="b">
        <v>1</v>
      </c>
      <c r="K1659" t="s">
        <v>22</v>
      </c>
      <c r="L1659" t="s">
        <v>23</v>
      </c>
      <c r="M1659" s="7">
        <v>95680</v>
      </c>
      <c r="O1659" t="s">
        <v>578</v>
      </c>
      <c r="P1659" t="s">
        <v>394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5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7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5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5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7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1078</v>
      </c>
      <c r="C1663" t="s">
        <v>64</v>
      </c>
      <c r="D1663" t="s">
        <v>19</v>
      </c>
      <c r="E1663" t="s">
        <v>20</v>
      </c>
      <c r="F1663" t="b">
        <v>0</v>
      </c>
      <c r="G1663" t="s">
        <v>73</v>
      </c>
      <c r="H1663" s="5">
        <v>44952.877326388887</v>
      </c>
      <c r="I1663" t="b">
        <v>0</v>
      </c>
      <c r="J1663" t="b">
        <v>0</v>
      </c>
      <c r="K1663" t="s">
        <v>22</v>
      </c>
      <c r="L1663" t="s">
        <v>23</v>
      </c>
      <c r="M1663" s="7">
        <v>95000</v>
      </c>
      <c r="O1663" t="s">
        <v>1079</v>
      </c>
      <c r="P1663" t="s">
        <v>27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5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2350</v>
      </c>
      <c r="C1665" t="s">
        <v>2351</v>
      </c>
      <c r="D1665" t="s">
        <v>115</v>
      </c>
      <c r="E1665" t="s">
        <v>20</v>
      </c>
      <c r="F1665" t="b">
        <v>0</v>
      </c>
      <c r="G1665" t="s">
        <v>53</v>
      </c>
      <c r="H1665" s="5">
        <v>44957.750185185178</v>
      </c>
      <c r="I1665" t="b">
        <v>0</v>
      </c>
      <c r="J1665" t="b">
        <v>0</v>
      </c>
      <c r="K1665" t="s">
        <v>22</v>
      </c>
      <c r="L1665" t="s">
        <v>23</v>
      </c>
      <c r="M1665" s="7">
        <v>95000</v>
      </c>
      <c r="O1665" t="s">
        <v>2352</v>
      </c>
      <c r="P1665" t="s">
        <v>2353</v>
      </c>
    </row>
    <row r="1666" spans="1:16" x14ac:dyDescent="0.3">
      <c r="A1666" t="s">
        <v>92</v>
      </c>
      <c r="B1666" t="s">
        <v>3240</v>
      </c>
      <c r="C1666" t="s">
        <v>3241</v>
      </c>
      <c r="D1666" t="s">
        <v>65</v>
      </c>
      <c r="E1666" t="s">
        <v>20</v>
      </c>
      <c r="F1666" t="b">
        <v>0</v>
      </c>
      <c r="G1666" t="s">
        <v>53</v>
      </c>
      <c r="H1666" s="5">
        <v>44952.70857638889</v>
      </c>
      <c r="I1666" t="b">
        <v>0</v>
      </c>
      <c r="J1666" t="b">
        <v>0</v>
      </c>
      <c r="K1666" t="s">
        <v>22</v>
      </c>
      <c r="L1666" t="s">
        <v>23</v>
      </c>
      <c r="M1666" s="7">
        <v>95000</v>
      </c>
      <c r="O1666" t="s">
        <v>3242</v>
      </c>
      <c r="P1666" t="s">
        <v>449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5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5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7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5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5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7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5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5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5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5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7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5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5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7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5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5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5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5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5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5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7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5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5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5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5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5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5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7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5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5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92</v>
      </c>
      <c r="C1691" t="s">
        <v>3657</v>
      </c>
      <c r="D1691" t="s">
        <v>19</v>
      </c>
      <c r="E1691" t="s">
        <v>20</v>
      </c>
      <c r="F1691" t="b">
        <v>0</v>
      </c>
      <c r="G1691" t="s">
        <v>47</v>
      </c>
      <c r="H1691" s="5">
        <v>44930.834467592591</v>
      </c>
      <c r="I1691" t="b">
        <v>1</v>
      </c>
      <c r="J1691" t="b">
        <v>0</v>
      </c>
      <c r="K1691" t="s">
        <v>22</v>
      </c>
      <c r="L1691" t="s">
        <v>23</v>
      </c>
      <c r="M1691" s="7">
        <v>95000</v>
      </c>
      <c r="O1691" t="s">
        <v>578</v>
      </c>
      <c r="P1691" t="s">
        <v>3658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5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3713</v>
      </c>
      <c r="C1693" t="s">
        <v>76</v>
      </c>
      <c r="D1693" t="s">
        <v>19</v>
      </c>
      <c r="E1693" t="s">
        <v>20</v>
      </c>
      <c r="F1693" t="b">
        <v>1</v>
      </c>
      <c r="G1693" t="s">
        <v>53</v>
      </c>
      <c r="H1693" s="5">
        <v>44949.791689814818</v>
      </c>
      <c r="I1693" t="b">
        <v>0</v>
      </c>
      <c r="J1693" t="b">
        <v>1</v>
      </c>
      <c r="K1693" t="s">
        <v>22</v>
      </c>
      <c r="L1693" t="s">
        <v>23</v>
      </c>
      <c r="M1693" s="7">
        <v>95000</v>
      </c>
      <c r="O1693" t="s">
        <v>3714</v>
      </c>
      <c r="P1693" t="s">
        <v>3292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5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5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7">
        <v>55</v>
      </c>
      <c r="O1695" t="s">
        <v>253</v>
      </c>
    </row>
    <row r="1696" spans="1:16" x14ac:dyDescent="0.3">
      <c r="A1696" t="s">
        <v>92</v>
      </c>
      <c r="B1696" t="s">
        <v>4135</v>
      </c>
      <c r="C1696" t="s">
        <v>153</v>
      </c>
      <c r="D1696" t="s">
        <v>177</v>
      </c>
      <c r="E1696" t="s">
        <v>20</v>
      </c>
      <c r="F1696" t="b">
        <v>0</v>
      </c>
      <c r="G1696" t="s">
        <v>53</v>
      </c>
      <c r="H1696" s="5">
        <v>44944.875</v>
      </c>
      <c r="I1696" t="b">
        <v>0</v>
      </c>
      <c r="J1696" t="b">
        <v>0</v>
      </c>
      <c r="K1696" t="s">
        <v>22</v>
      </c>
      <c r="L1696" t="s">
        <v>23</v>
      </c>
      <c r="M1696" s="7">
        <v>95000</v>
      </c>
      <c r="O1696" t="s">
        <v>4136</v>
      </c>
      <c r="P1696" t="s">
        <v>4137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5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5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1179</v>
      </c>
      <c r="C1699" t="s">
        <v>247</v>
      </c>
      <c r="D1699" t="s">
        <v>276</v>
      </c>
      <c r="E1699" t="s">
        <v>20</v>
      </c>
      <c r="F1699" t="b">
        <v>0</v>
      </c>
      <c r="G1699" t="s">
        <v>21</v>
      </c>
      <c r="H1699" s="5">
        <v>44947.000972222217</v>
      </c>
      <c r="I1699" t="b">
        <v>0</v>
      </c>
      <c r="J1699" t="b">
        <v>0</v>
      </c>
      <c r="K1699" t="s">
        <v>22</v>
      </c>
      <c r="L1699" t="s">
        <v>23</v>
      </c>
      <c r="M1699" s="7">
        <v>95000</v>
      </c>
      <c r="O1699" t="s">
        <v>4266</v>
      </c>
      <c r="P1699" t="s">
        <v>363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5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1078</v>
      </c>
      <c r="C1701" t="s">
        <v>64</v>
      </c>
      <c r="D1701" t="s">
        <v>19</v>
      </c>
      <c r="E1701" t="s">
        <v>20</v>
      </c>
      <c r="F1701" t="b">
        <v>0</v>
      </c>
      <c r="G1701" t="s">
        <v>73</v>
      </c>
      <c r="H1701" s="5">
        <v>44937.918854166674</v>
      </c>
      <c r="I1701" t="b">
        <v>0</v>
      </c>
      <c r="J1701" t="b">
        <v>0</v>
      </c>
      <c r="K1701" t="s">
        <v>22</v>
      </c>
      <c r="L1701" t="s">
        <v>23</v>
      </c>
      <c r="M1701" s="7">
        <v>95000</v>
      </c>
      <c r="O1701" t="s">
        <v>1079</v>
      </c>
      <c r="P1701" t="s">
        <v>27</v>
      </c>
    </row>
    <row r="1702" spans="1:16" x14ac:dyDescent="0.3">
      <c r="A1702" t="s">
        <v>92</v>
      </c>
      <c r="B1702" t="s">
        <v>92</v>
      </c>
      <c r="C1702" t="s">
        <v>76</v>
      </c>
      <c r="D1702" t="s">
        <v>42</v>
      </c>
      <c r="E1702" t="s">
        <v>20</v>
      </c>
      <c r="F1702" t="b">
        <v>1</v>
      </c>
      <c r="G1702" t="s">
        <v>129</v>
      </c>
      <c r="H1702" s="5">
        <v>44930.712060185193</v>
      </c>
      <c r="I1702" t="b">
        <v>0</v>
      </c>
      <c r="J1702" t="b">
        <v>1</v>
      </c>
      <c r="K1702" t="s">
        <v>22</v>
      </c>
      <c r="L1702" t="s">
        <v>23</v>
      </c>
      <c r="M1702" s="7">
        <v>95000</v>
      </c>
      <c r="O1702" t="s">
        <v>244</v>
      </c>
      <c r="P1702" t="s">
        <v>4828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5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5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">
      <c r="A1705" t="s">
        <v>92</v>
      </c>
      <c r="B1705" t="s">
        <v>5887</v>
      </c>
      <c r="C1705" t="s">
        <v>153</v>
      </c>
      <c r="D1705" t="s">
        <v>65</v>
      </c>
      <c r="E1705" t="s">
        <v>20</v>
      </c>
      <c r="F1705" t="b">
        <v>0</v>
      </c>
      <c r="G1705" t="s">
        <v>53</v>
      </c>
      <c r="H1705" s="5">
        <v>44935.749988425923</v>
      </c>
      <c r="I1705" t="b">
        <v>0</v>
      </c>
      <c r="J1705" t="b">
        <v>1</v>
      </c>
      <c r="K1705" t="s">
        <v>22</v>
      </c>
      <c r="L1705" t="s">
        <v>23</v>
      </c>
      <c r="M1705" s="7">
        <v>95000</v>
      </c>
      <c r="O1705" t="s">
        <v>2970</v>
      </c>
      <c r="P1705" t="s">
        <v>5888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5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6344</v>
      </c>
      <c r="C1707" t="s">
        <v>76</v>
      </c>
      <c r="D1707" t="s">
        <v>1588</v>
      </c>
      <c r="E1707" t="s">
        <v>20</v>
      </c>
      <c r="F1707" t="b">
        <v>1</v>
      </c>
      <c r="G1707" t="s">
        <v>21</v>
      </c>
      <c r="H1707" s="5">
        <v>44932.792604166672</v>
      </c>
      <c r="I1707" t="b">
        <v>1</v>
      </c>
      <c r="J1707" t="b">
        <v>1</v>
      </c>
      <c r="K1707" t="s">
        <v>22</v>
      </c>
      <c r="L1707" t="s">
        <v>23</v>
      </c>
      <c r="M1707" s="7">
        <v>95000</v>
      </c>
      <c r="O1707" t="s">
        <v>6345</v>
      </c>
      <c r="P1707" t="s">
        <v>6346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5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7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5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7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4404</v>
      </c>
      <c r="C1710" t="s">
        <v>538</v>
      </c>
      <c r="D1710" t="s">
        <v>65</v>
      </c>
      <c r="E1710" t="s">
        <v>20</v>
      </c>
      <c r="F1710" t="b">
        <v>0</v>
      </c>
      <c r="G1710" t="s">
        <v>53</v>
      </c>
      <c r="H1710" s="5">
        <v>44957.7500462963</v>
      </c>
      <c r="I1710" t="b">
        <v>1</v>
      </c>
      <c r="J1710" t="b">
        <v>1</v>
      </c>
      <c r="K1710" t="s">
        <v>22</v>
      </c>
      <c r="L1710" t="s">
        <v>23</v>
      </c>
      <c r="M1710" s="7">
        <v>94500</v>
      </c>
      <c r="O1710" t="s">
        <v>4405</v>
      </c>
      <c r="P1710" t="s">
        <v>4406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5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588</v>
      </c>
      <c r="C1712" t="s">
        <v>3917</v>
      </c>
      <c r="D1712" t="s">
        <v>65</v>
      </c>
      <c r="E1712" t="s">
        <v>20</v>
      </c>
      <c r="F1712" t="b">
        <v>0</v>
      </c>
      <c r="G1712" t="s">
        <v>53</v>
      </c>
      <c r="H1712" s="5">
        <v>44933.499976851846</v>
      </c>
      <c r="I1712" t="b">
        <v>0</v>
      </c>
      <c r="J1712" t="b">
        <v>0</v>
      </c>
      <c r="K1712" t="s">
        <v>22</v>
      </c>
      <c r="L1712" t="s">
        <v>23</v>
      </c>
      <c r="M1712" s="7">
        <v>93670</v>
      </c>
      <c r="O1712" t="s">
        <v>3918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5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5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5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5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5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5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5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5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5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7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5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5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5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5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5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7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685</v>
      </c>
      <c r="C1727" t="s">
        <v>68</v>
      </c>
      <c r="D1727" t="s">
        <v>65</v>
      </c>
      <c r="E1727" t="s">
        <v>20</v>
      </c>
      <c r="F1727" t="b">
        <v>0</v>
      </c>
      <c r="G1727" t="s">
        <v>47</v>
      </c>
      <c r="H1727" s="5">
        <v>44945.043229166673</v>
      </c>
      <c r="I1727" t="b">
        <v>0</v>
      </c>
      <c r="J1727" t="b">
        <v>0</v>
      </c>
      <c r="K1727" t="s">
        <v>22</v>
      </c>
      <c r="L1727" t="s">
        <v>23</v>
      </c>
      <c r="M1727" s="7">
        <v>93000</v>
      </c>
      <c r="O1727" t="s">
        <v>686</v>
      </c>
      <c r="P1727" t="s">
        <v>687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5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7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5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5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7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64</v>
      </c>
      <c r="D1731" t="s">
        <v>19</v>
      </c>
      <c r="E1731" t="s">
        <v>20</v>
      </c>
      <c r="F1731" t="b">
        <v>0</v>
      </c>
      <c r="G1731" t="s">
        <v>73</v>
      </c>
      <c r="H1731" s="5">
        <v>44937.918854166674</v>
      </c>
      <c r="I1731" t="b">
        <v>0</v>
      </c>
      <c r="J1731" t="b">
        <v>0</v>
      </c>
      <c r="K1731" t="s">
        <v>22</v>
      </c>
      <c r="L1731" t="s">
        <v>23</v>
      </c>
      <c r="M1731" s="7">
        <v>92500</v>
      </c>
      <c r="O1731" t="s">
        <v>1079</v>
      </c>
      <c r="P1731" t="s">
        <v>2823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5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5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5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5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5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7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5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5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5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7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5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5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5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5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5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5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7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6246</v>
      </c>
      <c r="C1746" t="s">
        <v>6247</v>
      </c>
      <c r="D1746" t="s">
        <v>296</v>
      </c>
      <c r="E1746" t="s">
        <v>20</v>
      </c>
      <c r="F1746" t="b">
        <v>0</v>
      </c>
      <c r="G1746" t="s">
        <v>21</v>
      </c>
      <c r="H1746" s="5">
        <v>44932.792581018519</v>
      </c>
      <c r="I1746" t="b">
        <v>1</v>
      </c>
      <c r="J1746" t="b">
        <v>0</v>
      </c>
      <c r="K1746" t="s">
        <v>22</v>
      </c>
      <c r="L1746" t="s">
        <v>23</v>
      </c>
      <c r="M1746" s="7">
        <v>92500</v>
      </c>
      <c r="O1746" t="s">
        <v>103</v>
      </c>
      <c r="P1746" t="s">
        <v>6248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5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5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5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7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1486</v>
      </c>
      <c r="C1750" t="s">
        <v>630</v>
      </c>
      <c r="D1750" t="s">
        <v>226</v>
      </c>
      <c r="E1750" t="s">
        <v>20</v>
      </c>
      <c r="F1750" t="b">
        <v>0</v>
      </c>
      <c r="G1750" t="s">
        <v>77</v>
      </c>
      <c r="H1750" s="5">
        <v>44956.960312499999</v>
      </c>
      <c r="I1750" t="b">
        <v>0</v>
      </c>
      <c r="J1750" t="b">
        <v>0</v>
      </c>
      <c r="K1750" t="s">
        <v>22</v>
      </c>
      <c r="L1750" t="s">
        <v>23</v>
      </c>
      <c r="M1750" s="7">
        <v>91960</v>
      </c>
      <c r="O1750" t="s">
        <v>108</v>
      </c>
      <c r="P1750" t="s">
        <v>1487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5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5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5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5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5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3895</v>
      </c>
      <c r="C1756" t="s">
        <v>3858</v>
      </c>
      <c r="D1756" t="s">
        <v>95</v>
      </c>
      <c r="E1756" t="s">
        <v>20</v>
      </c>
      <c r="F1756" t="b">
        <v>0</v>
      </c>
      <c r="G1756" t="s">
        <v>77</v>
      </c>
      <c r="H1756" s="5">
        <v>44935.418703703697</v>
      </c>
      <c r="I1756" t="b">
        <v>0</v>
      </c>
      <c r="J1756" t="b">
        <v>0</v>
      </c>
      <c r="K1756" t="s">
        <v>22</v>
      </c>
      <c r="L1756" t="s">
        <v>23</v>
      </c>
      <c r="M1756" s="7">
        <v>91960</v>
      </c>
      <c r="O1756" t="s">
        <v>108</v>
      </c>
      <c r="P1756" t="s">
        <v>2766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5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5156</v>
      </c>
      <c r="C1758" t="s">
        <v>5157</v>
      </c>
      <c r="D1758" t="s">
        <v>65</v>
      </c>
      <c r="E1758" t="s">
        <v>20</v>
      </c>
      <c r="F1758" t="b">
        <v>0</v>
      </c>
      <c r="G1758" t="s">
        <v>21</v>
      </c>
      <c r="H1758" s="5">
        <v>44934.125381944446</v>
      </c>
      <c r="I1758" t="b">
        <v>0</v>
      </c>
      <c r="J1758" t="b">
        <v>1</v>
      </c>
      <c r="K1758" t="s">
        <v>22</v>
      </c>
      <c r="L1758" t="s">
        <v>23</v>
      </c>
      <c r="M1758" s="7">
        <v>90792</v>
      </c>
      <c r="O1758" t="s">
        <v>5158</v>
      </c>
      <c r="P1758" t="s">
        <v>5159</v>
      </c>
    </row>
    <row r="1759" spans="1:16" x14ac:dyDescent="0.3">
      <c r="A1759" t="s">
        <v>92</v>
      </c>
      <c r="B1759" t="s">
        <v>1483</v>
      </c>
      <c r="C1759" t="s">
        <v>153</v>
      </c>
      <c r="D1759" t="s">
        <v>19</v>
      </c>
      <c r="E1759" t="s">
        <v>20</v>
      </c>
      <c r="F1759" t="b">
        <v>0</v>
      </c>
      <c r="G1759" t="s">
        <v>53</v>
      </c>
      <c r="H1759" s="5">
        <v>44946.833553240736</v>
      </c>
      <c r="I1759" t="b">
        <v>0</v>
      </c>
      <c r="J1759" t="b">
        <v>0</v>
      </c>
      <c r="K1759" t="s">
        <v>22</v>
      </c>
      <c r="L1759" t="s">
        <v>23</v>
      </c>
      <c r="M1759" s="7">
        <v>90000</v>
      </c>
      <c r="O1759" t="s">
        <v>1484</v>
      </c>
      <c r="P1759" t="s">
        <v>1485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5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5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5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5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5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1567</v>
      </c>
      <c r="C1765" t="s">
        <v>1568</v>
      </c>
      <c r="D1765" t="s">
        <v>1569</v>
      </c>
      <c r="E1765" t="s">
        <v>20</v>
      </c>
      <c r="F1765" t="b">
        <v>0</v>
      </c>
      <c r="G1765" t="s">
        <v>21</v>
      </c>
      <c r="H1765" s="5">
        <v>44933.001226851848</v>
      </c>
      <c r="I1765" t="b">
        <v>0</v>
      </c>
      <c r="J1765" t="b">
        <v>1</v>
      </c>
      <c r="K1765" t="s">
        <v>22</v>
      </c>
      <c r="L1765" t="s">
        <v>23</v>
      </c>
      <c r="M1765" s="7">
        <v>90000</v>
      </c>
      <c r="O1765" t="s">
        <v>69</v>
      </c>
      <c r="P1765" t="s">
        <v>1570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5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2135</v>
      </c>
      <c r="C1767" t="s">
        <v>76</v>
      </c>
      <c r="D1767" t="s">
        <v>19</v>
      </c>
      <c r="E1767" t="s">
        <v>20</v>
      </c>
      <c r="F1767" t="b">
        <v>1</v>
      </c>
      <c r="G1767" t="s">
        <v>53</v>
      </c>
      <c r="H1767" s="5">
        <v>44937.333356481482</v>
      </c>
      <c r="I1767" t="b">
        <v>0</v>
      </c>
      <c r="J1767" t="b">
        <v>1</v>
      </c>
      <c r="K1767" t="s">
        <v>22</v>
      </c>
      <c r="L1767" t="s">
        <v>23</v>
      </c>
      <c r="M1767" s="7">
        <v>90000</v>
      </c>
      <c r="O1767" t="s">
        <v>147</v>
      </c>
      <c r="P1767" t="s">
        <v>1244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5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7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2334</v>
      </c>
      <c r="C1769" t="s">
        <v>2335</v>
      </c>
      <c r="D1769" t="s">
        <v>82</v>
      </c>
      <c r="E1769" t="s">
        <v>20</v>
      </c>
      <c r="F1769" t="b">
        <v>0</v>
      </c>
      <c r="G1769" t="s">
        <v>129</v>
      </c>
      <c r="H1769" s="5">
        <v>44935.444340277783</v>
      </c>
      <c r="I1769" t="b">
        <v>0</v>
      </c>
      <c r="J1769" t="b">
        <v>0</v>
      </c>
      <c r="K1769" t="s">
        <v>22</v>
      </c>
      <c r="L1769" t="s">
        <v>23</v>
      </c>
      <c r="M1769" s="7">
        <v>90000</v>
      </c>
      <c r="O1769" t="s">
        <v>2336</v>
      </c>
      <c r="P1769" t="s">
        <v>2337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5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7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5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7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5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7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5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7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2602</v>
      </c>
      <c r="C1774" t="s">
        <v>2603</v>
      </c>
      <c r="D1774" t="s">
        <v>82</v>
      </c>
      <c r="E1774" t="s">
        <v>20</v>
      </c>
      <c r="F1774" t="b">
        <v>0</v>
      </c>
      <c r="G1774" t="s">
        <v>47</v>
      </c>
      <c r="H1774" s="5">
        <v>44934.500578703701</v>
      </c>
      <c r="I1774" t="b">
        <v>0</v>
      </c>
      <c r="J1774" t="b">
        <v>1</v>
      </c>
      <c r="K1774" t="s">
        <v>22</v>
      </c>
      <c r="L1774" t="s">
        <v>23</v>
      </c>
      <c r="M1774" s="7">
        <v>90000</v>
      </c>
      <c r="O1774" t="s">
        <v>678</v>
      </c>
      <c r="P1774" t="s">
        <v>2604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5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7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5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5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5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3020</v>
      </c>
      <c r="C1779" t="s">
        <v>3021</v>
      </c>
      <c r="D1779" t="s">
        <v>65</v>
      </c>
      <c r="E1779" t="s">
        <v>20</v>
      </c>
      <c r="F1779" t="b">
        <v>0</v>
      </c>
      <c r="G1779" t="s">
        <v>73</v>
      </c>
      <c r="H1779" s="5">
        <v>44953.58556712963</v>
      </c>
      <c r="I1779" t="b">
        <v>0</v>
      </c>
      <c r="J1779" t="b">
        <v>1</v>
      </c>
      <c r="K1779" t="s">
        <v>22</v>
      </c>
      <c r="L1779" t="s">
        <v>23</v>
      </c>
      <c r="M1779" s="7">
        <v>90000</v>
      </c>
      <c r="O1779" t="s">
        <v>3022</v>
      </c>
      <c r="P1779" t="s">
        <v>3023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5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5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5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1179</v>
      </c>
      <c r="C1783" t="s">
        <v>3345</v>
      </c>
      <c r="D1783" t="s">
        <v>82</v>
      </c>
      <c r="E1783" t="s">
        <v>20</v>
      </c>
      <c r="F1783" t="b">
        <v>0</v>
      </c>
      <c r="G1783" t="s">
        <v>73</v>
      </c>
      <c r="H1783" s="5">
        <v>44938.459872685176</v>
      </c>
      <c r="I1783" t="b">
        <v>0</v>
      </c>
      <c r="J1783" t="b">
        <v>0</v>
      </c>
      <c r="K1783" t="s">
        <v>22</v>
      </c>
      <c r="L1783" t="s">
        <v>23</v>
      </c>
      <c r="M1783" s="7">
        <v>90000</v>
      </c>
      <c r="O1783" t="s">
        <v>3811</v>
      </c>
      <c r="P1783" t="s">
        <v>1107</v>
      </c>
    </row>
    <row r="1784" spans="1:16" x14ac:dyDescent="0.3">
      <c r="A1784" t="s">
        <v>92</v>
      </c>
      <c r="B1784" t="s">
        <v>92</v>
      </c>
      <c r="C1784" t="s">
        <v>538</v>
      </c>
      <c r="D1784" t="s">
        <v>82</v>
      </c>
      <c r="E1784" t="s">
        <v>20</v>
      </c>
      <c r="F1784" t="b">
        <v>0</v>
      </c>
      <c r="G1784" t="s">
        <v>53</v>
      </c>
      <c r="H1784" s="5">
        <v>44940.291886574072</v>
      </c>
      <c r="I1784" t="b">
        <v>0</v>
      </c>
      <c r="J1784" t="b">
        <v>0</v>
      </c>
      <c r="K1784" t="s">
        <v>22</v>
      </c>
      <c r="L1784" t="s">
        <v>23</v>
      </c>
      <c r="M1784" s="7">
        <v>90000</v>
      </c>
      <c r="O1784" t="s">
        <v>451</v>
      </c>
      <c r="P1784" t="s">
        <v>3815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5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5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5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5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5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92</v>
      </c>
      <c r="C1790" t="s">
        <v>46</v>
      </c>
      <c r="D1790" t="s">
        <v>177</v>
      </c>
      <c r="E1790" t="s">
        <v>20</v>
      </c>
      <c r="F1790" t="b">
        <v>0</v>
      </c>
      <c r="G1790" t="s">
        <v>47</v>
      </c>
      <c r="H1790" s="5">
        <v>44951.834386574083</v>
      </c>
      <c r="I1790" t="b">
        <v>1</v>
      </c>
      <c r="J1790" t="b">
        <v>0</v>
      </c>
      <c r="K1790" t="s">
        <v>22</v>
      </c>
      <c r="L1790" t="s">
        <v>23</v>
      </c>
      <c r="M1790" s="7">
        <v>90000</v>
      </c>
      <c r="O1790" t="s">
        <v>457</v>
      </c>
      <c r="P1790" t="s">
        <v>4148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5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7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4196</v>
      </c>
      <c r="C1792" t="s">
        <v>1319</v>
      </c>
      <c r="D1792" t="s">
        <v>82</v>
      </c>
      <c r="E1792" t="s">
        <v>20</v>
      </c>
      <c r="F1792" t="b">
        <v>0</v>
      </c>
      <c r="G1792" t="s">
        <v>21</v>
      </c>
      <c r="H1792" s="5">
        <v>44928.500347222223</v>
      </c>
      <c r="I1792" t="b">
        <v>0</v>
      </c>
      <c r="J1792" t="b">
        <v>0</v>
      </c>
      <c r="K1792" t="s">
        <v>22</v>
      </c>
      <c r="L1792" t="s">
        <v>23</v>
      </c>
      <c r="M1792" s="7">
        <v>90000</v>
      </c>
      <c r="O1792" t="s">
        <v>4197</v>
      </c>
      <c r="P1792" t="s">
        <v>394</v>
      </c>
    </row>
    <row r="1793" spans="1:16" x14ac:dyDescent="0.3">
      <c r="A1793" t="s">
        <v>92</v>
      </c>
      <c r="B1793" t="s">
        <v>3043</v>
      </c>
      <c r="C1793" t="s">
        <v>554</v>
      </c>
      <c r="D1793" t="s">
        <v>82</v>
      </c>
      <c r="E1793" t="s">
        <v>20</v>
      </c>
      <c r="F1793" t="b">
        <v>0</v>
      </c>
      <c r="G1793" t="s">
        <v>129</v>
      </c>
      <c r="H1793" s="5">
        <v>44943.365624999999</v>
      </c>
      <c r="I1793" t="b">
        <v>0</v>
      </c>
      <c r="J1793" t="b">
        <v>0</v>
      </c>
      <c r="K1793" t="s">
        <v>22</v>
      </c>
      <c r="L1793" t="s">
        <v>23</v>
      </c>
      <c r="M1793" s="7">
        <v>90000</v>
      </c>
      <c r="O1793" t="s">
        <v>4209</v>
      </c>
      <c r="P1793" t="s">
        <v>4210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5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7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5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4350</v>
      </c>
      <c r="C1796" t="s">
        <v>76</v>
      </c>
      <c r="D1796" t="s">
        <v>19</v>
      </c>
      <c r="E1796" t="s">
        <v>20</v>
      </c>
      <c r="F1796" t="b">
        <v>1</v>
      </c>
      <c r="G1796" t="s">
        <v>53</v>
      </c>
      <c r="H1796" s="5">
        <v>44946.708726851852</v>
      </c>
      <c r="I1796" t="b">
        <v>1</v>
      </c>
      <c r="J1796" t="b">
        <v>1</v>
      </c>
      <c r="K1796" t="s">
        <v>22</v>
      </c>
      <c r="L1796" t="s">
        <v>23</v>
      </c>
      <c r="M1796" s="7">
        <v>90000</v>
      </c>
      <c r="O1796" t="s">
        <v>69</v>
      </c>
      <c r="P1796" t="s">
        <v>4351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5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5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5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5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5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5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5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5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7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5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7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4835</v>
      </c>
      <c r="C1806" t="s">
        <v>934</v>
      </c>
      <c r="D1806" t="s">
        <v>95</v>
      </c>
      <c r="E1806" t="s">
        <v>20</v>
      </c>
      <c r="F1806" t="b">
        <v>0</v>
      </c>
      <c r="G1806" t="s">
        <v>21</v>
      </c>
      <c r="H1806" s="5">
        <v>44937.668229166673</v>
      </c>
      <c r="I1806" t="b">
        <v>0</v>
      </c>
      <c r="J1806" t="b">
        <v>0</v>
      </c>
      <c r="K1806" t="s">
        <v>22</v>
      </c>
      <c r="L1806" t="s">
        <v>23</v>
      </c>
      <c r="M1806" s="7">
        <v>90000</v>
      </c>
      <c r="O1806" t="s">
        <v>4836</v>
      </c>
      <c r="P1806" t="s">
        <v>4837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5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5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5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7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4909</v>
      </c>
      <c r="C1810" t="s">
        <v>162</v>
      </c>
      <c r="D1810" t="s">
        <v>1784</v>
      </c>
      <c r="E1810" t="s">
        <v>20</v>
      </c>
      <c r="F1810" t="b">
        <v>0</v>
      </c>
      <c r="G1810" t="s">
        <v>53</v>
      </c>
      <c r="H1810" s="5">
        <v>44935.333368055559</v>
      </c>
      <c r="I1810" t="b">
        <v>1</v>
      </c>
      <c r="J1810" t="b">
        <v>0</v>
      </c>
      <c r="K1810" t="s">
        <v>22</v>
      </c>
      <c r="L1810" t="s">
        <v>23</v>
      </c>
      <c r="M1810" s="7">
        <v>90000</v>
      </c>
      <c r="O1810" t="s">
        <v>1785</v>
      </c>
      <c r="P1810" t="s">
        <v>4910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5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5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5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7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4959</v>
      </c>
      <c r="C1814" t="s">
        <v>4960</v>
      </c>
      <c r="D1814" t="s">
        <v>296</v>
      </c>
      <c r="E1814" t="s">
        <v>20</v>
      </c>
      <c r="F1814" t="b">
        <v>0</v>
      </c>
      <c r="G1814" t="s">
        <v>21</v>
      </c>
      <c r="H1814" s="5">
        <v>44929.894687499997</v>
      </c>
      <c r="I1814" t="b">
        <v>1</v>
      </c>
      <c r="J1814" t="b">
        <v>0</v>
      </c>
      <c r="K1814" t="s">
        <v>22</v>
      </c>
      <c r="L1814" t="s">
        <v>23</v>
      </c>
      <c r="M1814" s="7">
        <v>90000</v>
      </c>
      <c r="O1814" t="s">
        <v>103</v>
      </c>
      <c r="P1814" t="s">
        <v>4384</v>
      </c>
    </row>
    <row r="1815" spans="1:16" x14ac:dyDescent="0.3">
      <c r="A1815" t="s">
        <v>92</v>
      </c>
      <c r="B1815" t="s">
        <v>3821</v>
      </c>
      <c r="C1815" t="s">
        <v>162</v>
      </c>
      <c r="D1815" t="s">
        <v>82</v>
      </c>
      <c r="E1815" t="s">
        <v>20</v>
      </c>
      <c r="F1815" t="b">
        <v>0</v>
      </c>
      <c r="G1815" t="s">
        <v>53</v>
      </c>
      <c r="H1815" s="5">
        <v>44940.291863425933</v>
      </c>
      <c r="I1815" t="b">
        <v>0</v>
      </c>
      <c r="J1815" t="b">
        <v>1</v>
      </c>
      <c r="K1815" t="s">
        <v>22</v>
      </c>
      <c r="L1815" t="s">
        <v>23</v>
      </c>
      <c r="M1815" s="7">
        <v>90000</v>
      </c>
      <c r="O1815" t="s">
        <v>773</v>
      </c>
      <c r="P1815" t="s">
        <v>4968</v>
      </c>
    </row>
    <row r="1816" spans="1:16" x14ac:dyDescent="0.3">
      <c r="A1816" t="s">
        <v>92</v>
      </c>
      <c r="B1816" t="s">
        <v>92</v>
      </c>
      <c r="C1816" t="s">
        <v>72</v>
      </c>
      <c r="D1816" t="s">
        <v>82</v>
      </c>
      <c r="E1816" t="s">
        <v>20</v>
      </c>
      <c r="F1816" t="b">
        <v>0</v>
      </c>
      <c r="G1816" t="s">
        <v>53</v>
      </c>
      <c r="H1816" s="5">
        <v>44953.291886574072</v>
      </c>
      <c r="I1816" t="b">
        <v>0</v>
      </c>
      <c r="J1816" t="b">
        <v>0</v>
      </c>
      <c r="K1816" t="s">
        <v>22</v>
      </c>
      <c r="L1816" t="s">
        <v>23</v>
      </c>
      <c r="M1816" s="7">
        <v>90000</v>
      </c>
      <c r="O1816" t="s">
        <v>5099</v>
      </c>
      <c r="P1816" t="s">
        <v>5100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5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92</v>
      </c>
      <c r="C1818" t="s">
        <v>76</v>
      </c>
      <c r="D1818" t="s">
        <v>1784</v>
      </c>
      <c r="E1818" t="s">
        <v>20</v>
      </c>
      <c r="F1818" t="b">
        <v>1</v>
      </c>
      <c r="G1818" t="s">
        <v>53</v>
      </c>
      <c r="H1818" s="5">
        <v>44936.333402777767</v>
      </c>
      <c r="I1818" t="b">
        <v>1</v>
      </c>
      <c r="J1818" t="b">
        <v>1</v>
      </c>
      <c r="K1818" t="s">
        <v>22</v>
      </c>
      <c r="L1818" t="s">
        <v>23</v>
      </c>
      <c r="M1818" s="7">
        <v>90000</v>
      </c>
      <c r="O1818" t="s">
        <v>1785</v>
      </c>
      <c r="P1818" t="s">
        <v>5230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5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5308</v>
      </c>
      <c r="C1820" t="s">
        <v>153</v>
      </c>
      <c r="D1820" t="s">
        <v>19</v>
      </c>
      <c r="E1820" t="s">
        <v>20</v>
      </c>
      <c r="F1820" t="b">
        <v>0</v>
      </c>
      <c r="G1820" t="s">
        <v>53</v>
      </c>
      <c r="H1820" s="5">
        <v>44945.583460648151</v>
      </c>
      <c r="I1820" t="b">
        <v>0</v>
      </c>
      <c r="J1820" t="b">
        <v>0</v>
      </c>
      <c r="K1820" t="s">
        <v>22</v>
      </c>
      <c r="L1820" t="s">
        <v>23</v>
      </c>
      <c r="M1820" s="7">
        <v>90000</v>
      </c>
      <c r="O1820" t="s">
        <v>185</v>
      </c>
      <c r="P1820" t="s">
        <v>1534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5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5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5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7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5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7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5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5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5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5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5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5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5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7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5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5697</v>
      </c>
      <c r="C1833" t="s">
        <v>76</v>
      </c>
      <c r="D1833" t="s">
        <v>65</v>
      </c>
      <c r="E1833" t="s">
        <v>20</v>
      </c>
      <c r="F1833" t="b">
        <v>1</v>
      </c>
      <c r="G1833" t="s">
        <v>129</v>
      </c>
      <c r="H1833" s="5">
        <v>44930.148761574077</v>
      </c>
      <c r="I1833" t="b">
        <v>0</v>
      </c>
      <c r="J1833" t="b">
        <v>0</v>
      </c>
      <c r="K1833" t="s">
        <v>22</v>
      </c>
      <c r="L1833" t="s">
        <v>23</v>
      </c>
      <c r="M1833" s="7">
        <v>90000</v>
      </c>
      <c r="O1833" t="s">
        <v>627</v>
      </c>
      <c r="P1833" t="s">
        <v>1667</v>
      </c>
    </row>
    <row r="1834" spans="1:16" x14ac:dyDescent="0.3">
      <c r="A1834" t="s">
        <v>92</v>
      </c>
      <c r="B1834" t="s">
        <v>92</v>
      </c>
      <c r="C1834" t="s">
        <v>2979</v>
      </c>
      <c r="D1834" t="s">
        <v>82</v>
      </c>
      <c r="E1834" t="s">
        <v>20</v>
      </c>
      <c r="F1834" t="b">
        <v>0</v>
      </c>
      <c r="G1834" t="s">
        <v>21</v>
      </c>
      <c r="H1834" s="5">
        <v>44937.459849537037</v>
      </c>
      <c r="I1834" t="b">
        <v>0</v>
      </c>
      <c r="J1834" t="b">
        <v>0</v>
      </c>
      <c r="K1834" t="s">
        <v>22</v>
      </c>
      <c r="L1834" t="s">
        <v>23</v>
      </c>
      <c r="M1834" s="7">
        <v>90000</v>
      </c>
      <c r="O1834" t="s">
        <v>5738</v>
      </c>
      <c r="P1834" t="s">
        <v>5739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5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5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5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5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5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5782</v>
      </c>
      <c r="C1840" t="s">
        <v>1617</v>
      </c>
      <c r="D1840" t="s">
        <v>82</v>
      </c>
      <c r="E1840" t="s">
        <v>20</v>
      </c>
      <c r="F1840" t="b">
        <v>0</v>
      </c>
      <c r="G1840" t="s">
        <v>77</v>
      </c>
      <c r="H1840" s="5">
        <v>44951.293414351851</v>
      </c>
      <c r="I1840" t="b">
        <v>0</v>
      </c>
      <c r="J1840" t="b">
        <v>1</v>
      </c>
      <c r="K1840" t="s">
        <v>22</v>
      </c>
      <c r="L1840" t="s">
        <v>23</v>
      </c>
      <c r="M1840" s="7">
        <v>90000</v>
      </c>
      <c r="O1840" t="s">
        <v>506</v>
      </c>
      <c r="P1840" t="s">
        <v>5783</v>
      </c>
    </row>
    <row r="1841" spans="1:16" x14ac:dyDescent="0.3">
      <c r="A1841" t="s">
        <v>92</v>
      </c>
      <c r="B1841" t="s">
        <v>5802</v>
      </c>
      <c r="C1841" t="s">
        <v>5803</v>
      </c>
      <c r="D1841" t="s">
        <v>65</v>
      </c>
      <c r="E1841" t="s">
        <v>20</v>
      </c>
      <c r="F1841" t="b">
        <v>0</v>
      </c>
      <c r="G1841" t="s">
        <v>53</v>
      </c>
      <c r="H1841" s="5">
        <v>44931.874930555547</v>
      </c>
      <c r="I1841" t="b">
        <v>1</v>
      </c>
      <c r="J1841" t="b">
        <v>1</v>
      </c>
      <c r="K1841" t="s">
        <v>22</v>
      </c>
      <c r="L1841" t="s">
        <v>23</v>
      </c>
      <c r="M1841" s="7">
        <v>90000</v>
      </c>
      <c r="O1841" t="s">
        <v>5804</v>
      </c>
      <c r="P1841" t="s">
        <v>5805</v>
      </c>
    </row>
    <row r="1842" spans="1:16" x14ac:dyDescent="0.3">
      <c r="A1842" t="s">
        <v>92</v>
      </c>
      <c r="B1842" t="s">
        <v>5942</v>
      </c>
      <c r="C1842" t="s">
        <v>212</v>
      </c>
      <c r="D1842" t="s">
        <v>19</v>
      </c>
      <c r="E1842" t="s">
        <v>20</v>
      </c>
      <c r="F1842" t="b">
        <v>0</v>
      </c>
      <c r="G1842" t="s">
        <v>53</v>
      </c>
      <c r="H1842" s="5">
        <v>44949.833784722221</v>
      </c>
      <c r="I1842" t="b">
        <v>0</v>
      </c>
      <c r="J1842" t="b">
        <v>1</v>
      </c>
      <c r="K1842" t="s">
        <v>22</v>
      </c>
      <c r="L1842" t="s">
        <v>23</v>
      </c>
      <c r="M1842" s="7">
        <v>90000</v>
      </c>
      <c r="O1842" t="s">
        <v>5943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5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5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7">
        <v>38</v>
      </c>
      <c r="O1844" t="s">
        <v>253</v>
      </c>
    </row>
    <row r="1845" spans="1:16" x14ac:dyDescent="0.3">
      <c r="A1845" t="s">
        <v>92</v>
      </c>
      <c r="B1845" t="s">
        <v>5802</v>
      </c>
      <c r="C1845" t="s">
        <v>5803</v>
      </c>
      <c r="D1845" t="s">
        <v>42</v>
      </c>
      <c r="E1845" t="s">
        <v>20</v>
      </c>
      <c r="F1845" t="b">
        <v>0</v>
      </c>
      <c r="G1845" t="s">
        <v>53</v>
      </c>
      <c r="H1845" s="5">
        <v>44933.416701388887</v>
      </c>
      <c r="I1845" t="b">
        <v>1</v>
      </c>
      <c r="J1845" t="b">
        <v>1</v>
      </c>
      <c r="K1845" t="s">
        <v>22</v>
      </c>
      <c r="L1845" t="s">
        <v>23</v>
      </c>
      <c r="M1845" s="7">
        <v>90000</v>
      </c>
      <c r="O1845" t="s">
        <v>5804</v>
      </c>
      <c r="P1845" t="s">
        <v>5805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5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5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4959</v>
      </c>
      <c r="C1848" t="s">
        <v>4960</v>
      </c>
      <c r="D1848" t="s">
        <v>19</v>
      </c>
      <c r="E1848" t="s">
        <v>20</v>
      </c>
      <c r="F1848" t="b">
        <v>0</v>
      </c>
      <c r="G1848" t="s">
        <v>21</v>
      </c>
      <c r="H1848" s="5">
        <v>44930.06144675926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103</v>
      </c>
      <c r="P1848" t="s">
        <v>6172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5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92</v>
      </c>
      <c r="C1850" t="s">
        <v>310</v>
      </c>
      <c r="D1850" t="s">
        <v>82</v>
      </c>
      <c r="E1850" t="s">
        <v>20</v>
      </c>
      <c r="F1850" t="b">
        <v>0</v>
      </c>
      <c r="G1850" t="s">
        <v>129</v>
      </c>
      <c r="H1850" s="5">
        <v>44928.220324074071</v>
      </c>
      <c r="I1850" t="b">
        <v>0</v>
      </c>
      <c r="J1850" t="b">
        <v>1</v>
      </c>
      <c r="K1850" t="s">
        <v>22</v>
      </c>
      <c r="L1850" t="s">
        <v>23</v>
      </c>
      <c r="M1850" s="7">
        <v>90000</v>
      </c>
      <c r="O1850" t="s">
        <v>6285</v>
      </c>
      <c r="P1850" t="s">
        <v>6286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5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7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5466</v>
      </c>
      <c r="C1852" t="s">
        <v>153</v>
      </c>
      <c r="D1852" t="s">
        <v>19</v>
      </c>
      <c r="E1852" t="s">
        <v>20</v>
      </c>
      <c r="F1852" t="b">
        <v>0</v>
      </c>
      <c r="G1852" t="s">
        <v>53</v>
      </c>
      <c r="H1852" s="5">
        <v>44931.83326388889</v>
      </c>
      <c r="I1852" t="b">
        <v>0</v>
      </c>
      <c r="J1852" t="b">
        <v>1</v>
      </c>
      <c r="K1852" t="s">
        <v>22</v>
      </c>
      <c r="L1852" t="s">
        <v>23</v>
      </c>
      <c r="M1852" s="7">
        <v>89833.5</v>
      </c>
      <c r="O1852" t="s">
        <v>4101</v>
      </c>
      <c r="P1852" t="s">
        <v>4102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5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5705</v>
      </c>
      <c r="C1854" t="s">
        <v>3119</v>
      </c>
      <c r="D1854" t="s">
        <v>19</v>
      </c>
      <c r="E1854" t="s">
        <v>20</v>
      </c>
      <c r="F1854" t="b">
        <v>0</v>
      </c>
      <c r="G1854" t="s">
        <v>53</v>
      </c>
      <c r="H1854" s="5">
        <v>44952.83357638889</v>
      </c>
      <c r="I1854" t="b">
        <v>0</v>
      </c>
      <c r="J1854" t="b">
        <v>1</v>
      </c>
      <c r="K1854" t="s">
        <v>22</v>
      </c>
      <c r="L1854" t="s">
        <v>23</v>
      </c>
      <c r="M1854" s="7">
        <v>89833.5</v>
      </c>
      <c r="O1854" t="s">
        <v>4101</v>
      </c>
      <c r="P1854" t="s">
        <v>4102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5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5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7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5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5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5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7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5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7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5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7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5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5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5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5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7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5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5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5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5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7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5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7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5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7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5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5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4545</v>
      </c>
      <c r="C1874" t="s">
        <v>4546</v>
      </c>
      <c r="D1874" t="s">
        <v>359</v>
      </c>
      <c r="E1874" t="s">
        <v>20</v>
      </c>
      <c r="F1874" t="b">
        <v>0</v>
      </c>
      <c r="G1874" t="s">
        <v>53</v>
      </c>
      <c r="H1874" s="5">
        <v>44929.125104166669</v>
      </c>
      <c r="I1874" t="b">
        <v>1</v>
      </c>
      <c r="J1874" t="b">
        <v>0</v>
      </c>
      <c r="K1874" t="s">
        <v>22</v>
      </c>
      <c r="L1874" t="s">
        <v>23</v>
      </c>
      <c r="M1874" s="7">
        <v>89830</v>
      </c>
      <c r="O1874" t="s">
        <v>108</v>
      </c>
      <c r="P1874" t="s">
        <v>4547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5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5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7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5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5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2396</v>
      </c>
      <c r="C1879" t="s">
        <v>936</v>
      </c>
      <c r="D1879" t="s">
        <v>65</v>
      </c>
      <c r="E1879" t="s">
        <v>20</v>
      </c>
      <c r="F1879" t="b">
        <v>0</v>
      </c>
      <c r="G1879" t="s">
        <v>53</v>
      </c>
      <c r="H1879" s="5">
        <v>44935.250173611108</v>
      </c>
      <c r="I1879" t="b">
        <v>0</v>
      </c>
      <c r="J1879" t="b">
        <v>1</v>
      </c>
      <c r="K1879" t="s">
        <v>22</v>
      </c>
      <c r="L1879" t="s">
        <v>23</v>
      </c>
      <c r="M1879" s="7">
        <v>89300</v>
      </c>
      <c r="O1879" t="s">
        <v>1294</v>
      </c>
      <c r="P1879" t="s">
        <v>2397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5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7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5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7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5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7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1824</v>
      </c>
      <c r="C1883" t="s">
        <v>1825</v>
      </c>
      <c r="D1883" t="s">
        <v>30</v>
      </c>
      <c r="E1883" t="s">
        <v>20</v>
      </c>
      <c r="F1883" t="b">
        <v>0</v>
      </c>
      <c r="G1883" t="s">
        <v>344</v>
      </c>
      <c r="H1883" s="5">
        <v>44932.544664351852</v>
      </c>
      <c r="I1883" t="b">
        <v>0</v>
      </c>
      <c r="J1883" t="b">
        <v>0</v>
      </c>
      <c r="K1883" t="s">
        <v>344</v>
      </c>
      <c r="L1883" t="s">
        <v>23</v>
      </c>
      <c r="M1883" s="7">
        <v>89100</v>
      </c>
      <c r="O1883" t="s">
        <v>345</v>
      </c>
      <c r="P1883" t="s">
        <v>1826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5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2147</v>
      </c>
      <c r="C1885" t="s">
        <v>682</v>
      </c>
      <c r="D1885" t="s">
        <v>30</v>
      </c>
      <c r="E1885" t="s">
        <v>20</v>
      </c>
      <c r="F1885" t="b">
        <v>0</v>
      </c>
      <c r="G1885" t="s">
        <v>640</v>
      </c>
      <c r="H1885" s="5">
        <v>44932.311666666668</v>
      </c>
      <c r="I1885" t="b">
        <v>0</v>
      </c>
      <c r="J1885" t="b">
        <v>0</v>
      </c>
      <c r="K1885" t="s">
        <v>640</v>
      </c>
      <c r="L1885" t="s">
        <v>23</v>
      </c>
      <c r="M1885" s="7">
        <v>89100</v>
      </c>
      <c r="O1885" t="s">
        <v>2148</v>
      </c>
      <c r="P1885" t="s">
        <v>2149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5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5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3315</v>
      </c>
      <c r="C1888" t="s">
        <v>3834</v>
      </c>
      <c r="D1888" t="s">
        <v>30</v>
      </c>
      <c r="E1888" t="s">
        <v>20</v>
      </c>
      <c r="F1888" t="b">
        <v>0</v>
      </c>
      <c r="G1888" t="s">
        <v>3835</v>
      </c>
      <c r="H1888" s="5">
        <v>44935.682789351849</v>
      </c>
      <c r="I1888" t="b">
        <v>0</v>
      </c>
      <c r="J1888" t="b">
        <v>0</v>
      </c>
      <c r="K1888" t="s">
        <v>3835</v>
      </c>
      <c r="L1888" t="s">
        <v>23</v>
      </c>
      <c r="M1888" s="7">
        <v>89100</v>
      </c>
      <c r="O1888" t="s">
        <v>4459</v>
      </c>
      <c r="P1888" t="s">
        <v>4460</v>
      </c>
    </row>
    <row r="1889" spans="1:16" x14ac:dyDescent="0.3">
      <c r="A1889" t="s">
        <v>92</v>
      </c>
      <c r="B1889" t="s">
        <v>5143</v>
      </c>
      <c r="C1889" t="s">
        <v>949</v>
      </c>
      <c r="D1889" t="s">
        <v>30</v>
      </c>
      <c r="E1889" t="s">
        <v>20</v>
      </c>
      <c r="F1889" t="b">
        <v>0</v>
      </c>
      <c r="G1889" t="s">
        <v>950</v>
      </c>
      <c r="H1889" s="5">
        <v>44953.966284722221</v>
      </c>
      <c r="I1889" t="b">
        <v>0</v>
      </c>
      <c r="J1889" t="b">
        <v>0</v>
      </c>
      <c r="K1889" t="s">
        <v>950</v>
      </c>
      <c r="L1889" t="s">
        <v>23</v>
      </c>
      <c r="M1889" s="7">
        <v>89100</v>
      </c>
      <c r="O1889" t="s">
        <v>2600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5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5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5274</v>
      </c>
      <c r="C1892" t="s">
        <v>57</v>
      </c>
      <c r="D1892" t="s">
        <v>30</v>
      </c>
      <c r="E1892" t="s">
        <v>20</v>
      </c>
      <c r="F1892" t="b">
        <v>0</v>
      </c>
      <c r="G1892" t="s">
        <v>58</v>
      </c>
      <c r="H1892" s="5">
        <v>44953.293564814812</v>
      </c>
      <c r="I1892" t="b">
        <v>0</v>
      </c>
      <c r="J1892" t="b">
        <v>0</v>
      </c>
      <c r="K1892" t="s">
        <v>58</v>
      </c>
      <c r="L1892" t="s">
        <v>23</v>
      </c>
      <c r="M1892" s="7">
        <v>89100</v>
      </c>
      <c r="O1892" t="s">
        <v>59</v>
      </c>
      <c r="P1892" t="s">
        <v>5275</v>
      </c>
    </row>
    <row r="1893" spans="1:16" x14ac:dyDescent="0.3">
      <c r="A1893" t="s">
        <v>92</v>
      </c>
      <c r="B1893" t="s">
        <v>5571</v>
      </c>
      <c r="C1893" t="s">
        <v>2325</v>
      </c>
      <c r="D1893" t="s">
        <v>30</v>
      </c>
      <c r="E1893" t="s">
        <v>20</v>
      </c>
      <c r="F1893" t="b">
        <v>0</v>
      </c>
      <c r="G1893" t="s">
        <v>586</v>
      </c>
      <c r="H1893" s="5">
        <v>44944.347372685188</v>
      </c>
      <c r="I1893" t="b">
        <v>0</v>
      </c>
      <c r="J1893" t="b">
        <v>0</v>
      </c>
      <c r="K1893" t="s">
        <v>586</v>
      </c>
      <c r="L1893" t="s">
        <v>23</v>
      </c>
      <c r="M1893" s="7">
        <v>89100</v>
      </c>
      <c r="O1893" t="s">
        <v>5572</v>
      </c>
      <c r="P1893" t="s">
        <v>5573</v>
      </c>
    </row>
    <row r="1894" spans="1:16" x14ac:dyDescent="0.3">
      <c r="A1894" t="s">
        <v>92</v>
      </c>
      <c r="B1894" t="s">
        <v>5715</v>
      </c>
      <c r="C1894" t="s">
        <v>4536</v>
      </c>
      <c r="D1894" t="s">
        <v>30</v>
      </c>
      <c r="E1894" t="s">
        <v>20</v>
      </c>
      <c r="F1894" t="b">
        <v>0</v>
      </c>
      <c r="G1894" t="s">
        <v>4537</v>
      </c>
      <c r="H1894" s="5">
        <v>44951.632881944453</v>
      </c>
      <c r="I1894" t="b">
        <v>0</v>
      </c>
      <c r="J1894" t="b">
        <v>0</v>
      </c>
      <c r="K1894" t="s">
        <v>4537</v>
      </c>
      <c r="L1894" t="s">
        <v>23</v>
      </c>
      <c r="M1894" s="7">
        <v>89100</v>
      </c>
      <c r="O1894" t="s">
        <v>5716</v>
      </c>
      <c r="P1894" t="s">
        <v>5717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5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5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5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5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5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4659</v>
      </c>
      <c r="C1900" t="s">
        <v>153</v>
      </c>
      <c r="D1900" t="s">
        <v>701</v>
      </c>
      <c r="E1900" t="s">
        <v>20</v>
      </c>
      <c r="F1900" t="b">
        <v>0</v>
      </c>
      <c r="G1900" t="s">
        <v>53</v>
      </c>
      <c r="H1900" s="5">
        <v>44949.166620370372</v>
      </c>
      <c r="I1900" t="b">
        <v>0</v>
      </c>
      <c r="J1900" t="b">
        <v>1</v>
      </c>
      <c r="K1900" t="s">
        <v>22</v>
      </c>
      <c r="L1900" t="s">
        <v>23</v>
      </c>
      <c r="M1900" s="7">
        <v>88000</v>
      </c>
      <c r="O1900" t="s">
        <v>4660</v>
      </c>
      <c r="P1900" t="s">
        <v>4661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5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7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4913</v>
      </c>
      <c r="C1902" t="s">
        <v>4640</v>
      </c>
      <c r="D1902" t="s">
        <v>816</v>
      </c>
      <c r="E1902" t="s">
        <v>20</v>
      </c>
      <c r="F1902" t="b">
        <v>0</v>
      </c>
      <c r="G1902" t="s">
        <v>53</v>
      </c>
      <c r="H1902" s="5">
        <v>44934.583368055559</v>
      </c>
      <c r="I1902" t="b">
        <v>0</v>
      </c>
      <c r="J1902" t="b">
        <v>1</v>
      </c>
      <c r="K1902" t="s">
        <v>22</v>
      </c>
      <c r="L1902" t="s">
        <v>23</v>
      </c>
      <c r="M1902" s="7">
        <v>88000</v>
      </c>
      <c r="O1902" t="s">
        <v>4914</v>
      </c>
      <c r="P1902" t="s">
        <v>4915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5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7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5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5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5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92</v>
      </c>
      <c r="C1907" t="s">
        <v>4353</v>
      </c>
      <c r="D1907" t="s">
        <v>65</v>
      </c>
      <c r="E1907" t="s">
        <v>20</v>
      </c>
      <c r="F1907" t="b">
        <v>0</v>
      </c>
      <c r="G1907" t="s">
        <v>21</v>
      </c>
      <c r="H1907" s="5">
        <v>44957.833761574067</v>
      </c>
      <c r="I1907" t="b">
        <v>0</v>
      </c>
      <c r="J1907" t="b">
        <v>1</v>
      </c>
      <c r="K1907" t="s">
        <v>22</v>
      </c>
      <c r="L1907" t="s">
        <v>23</v>
      </c>
      <c r="M1907" s="7">
        <v>87900</v>
      </c>
      <c r="O1907" t="s">
        <v>4354</v>
      </c>
      <c r="P1907" t="s">
        <v>4355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5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5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5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5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92</v>
      </c>
      <c r="C1912" t="s">
        <v>2693</v>
      </c>
      <c r="D1912" t="s">
        <v>19</v>
      </c>
      <c r="E1912" t="s">
        <v>20</v>
      </c>
      <c r="F1912" t="b">
        <v>0</v>
      </c>
      <c r="G1912" t="s">
        <v>53</v>
      </c>
      <c r="H1912" s="5">
        <v>44949.583668981482</v>
      </c>
      <c r="I1912" t="b">
        <v>0</v>
      </c>
      <c r="J1912" t="b">
        <v>0</v>
      </c>
      <c r="K1912" t="s">
        <v>22</v>
      </c>
      <c r="L1912" t="s">
        <v>23</v>
      </c>
      <c r="M1912" s="7">
        <v>87500</v>
      </c>
      <c r="O1912" t="s">
        <v>578</v>
      </c>
      <c r="P1912" t="s">
        <v>394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5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5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5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3070</v>
      </c>
      <c r="C1916" t="s">
        <v>625</v>
      </c>
      <c r="D1916" t="s">
        <v>19</v>
      </c>
      <c r="E1916" t="s">
        <v>20</v>
      </c>
      <c r="F1916" t="b">
        <v>0</v>
      </c>
      <c r="G1916" t="s">
        <v>47</v>
      </c>
      <c r="H1916" s="5">
        <v>44930.645416666674</v>
      </c>
      <c r="I1916" t="b">
        <v>0</v>
      </c>
      <c r="J1916" t="b">
        <v>0</v>
      </c>
      <c r="K1916" t="s">
        <v>22</v>
      </c>
      <c r="L1916" t="s">
        <v>23</v>
      </c>
      <c r="M1916" s="7">
        <v>87500</v>
      </c>
      <c r="O1916" t="s">
        <v>578</v>
      </c>
      <c r="P1916" t="s">
        <v>3071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5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5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5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5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4198</v>
      </c>
      <c r="C1921" t="s">
        <v>1088</v>
      </c>
      <c r="D1921" t="s">
        <v>19</v>
      </c>
      <c r="E1921" t="s">
        <v>20</v>
      </c>
      <c r="F1921" t="b">
        <v>0</v>
      </c>
      <c r="G1921" t="s">
        <v>47</v>
      </c>
      <c r="H1921" s="5">
        <v>44946.890752314823</v>
      </c>
      <c r="I1921" t="b">
        <v>0</v>
      </c>
      <c r="J1921" t="b">
        <v>1</v>
      </c>
      <c r="K1921" t="s">
        <v>22</v>
      </c>
      <c r="L1921" t="s">
        <v>23</v>
      </c>
      <c r="M1921" s="7">
        <v>87500</v>
      </c>
      <c r="O1921" t="s">
        <v>4199</v>
      </c>
      <c r="P1921" t="s">
        <v>4200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5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5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5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7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5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7">
        <v>19</v>
      </c>
      <c r="O1925" t="s">
        <v>1188</v>
      </c>
    </row>
    <row r="1926" spans="1:16" x14ac:dyDescent="0.3">
      <c r="A1926" t="s">
        <v>92</v>
      </c>
      <c r="B1926" t="s">
        <v>1155</v>
      </c>
      <c r="C1926" t="s">
        <v>76</v>
      </c>
      <c r="D1926" t="s">
        <v>19</v>
      </c>
      <c r="E1926" t="s">
        <v>20</v>
      </c>
      <c r="F1926" t="b">
        <v>1</v>
      </c>
      <c r="G1926" t="s">
        <v>21</v>
      </c>
      <c r="H1926" s="5">
        <v>44938.292453703703</v>
      </c>
      <c r="I1926" t="b">
        <v>1</v>
      </c>
      <c r="J1926" t="b">
        <v>0</v>
      </c>
      <c r="K1926" t="s">
        <v>22</v>
      </c>
      <c r="L1926" t="s">
        <v>23</v>
      </c>
      <c r="M1926" s="7">
        <v>87000</v>
      </c>
      <c r="O1926" t="s">
        <v>1355</v>
      </c>
      <c r="P1926" t="s">
        <v>2633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5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81</v>
      </c>
      <c r="D1928" t="s">
        <v>19</v>
      </c>
      <c r="E1928" t="s">
        <v>20</v>
      </c>
      <c r="F1928" t="b">
        <v>0</v>
      </c>
      <c r="G1928" t="s">
        <v>73</v>
      </c>
      <c r="H1928" s="5">
        <v>44944.877546296288</v>
      </c>
      <c r="I1928" t="b">
        <v>1</v>
      </c>
      <c r="J1928" t="b">
        <v>0</v>
      </c>
      <c r="K1928" t="s">
        <v>22</v>
      </c>
      <c r="L1928" t="s">
        <v>23</v>
      </c>
      <c r="M1928" s="7">
        <v>86500</v>
      </c>
      <c r="O1928" t="s">
        <v>4108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5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470</v>
      </c>
      <c r="C1930" t="s">
        <v>509</v>
      </c>
      <c r="D1930" t="s">
        <v>19</v>
      </c>
      <c r="E1930" t="s">
        <v>20</v>
      </c>
      <c r="F1930" t="b">
        <v>0</v>
      </c>
      <c r="G1930" t="s">
        <v>77</v>
      </c>
      <c r="H1930" s="5">
        <v>44939.91983796296</v>
      </c>
      <c r="I1930" t="b">
        <v>1</v>
      </c>
      <c r="J1930" t="b">
        <v>0</v>
      </c>
      <c r="K1930" t="s">
        <v>22</v>
      </c>
      <c r="L1930" t="s">
        <v>23</v>
      </c>
      <c r="M1930" s="7">
        <v>85000</v>
      </c>
      <c r="O1930" t="s">
        <v>578</v>
      </c>
      <c r="P1930" t="s">
        <v>743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5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5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5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588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5">
        <v>44936.833310185182</v>
      </c>
      <c r="I1934" t="b">
        <v>0</v>
      </c>
      <c r="J1934" t="b">
        <v>0</v>
      </c>
      <c r="K1934" t="s">
        <v>22</v>
      </c>
      <c r="L1934" t="s">
        <v>23</v>
      </c>
      <c r="M1934" s="7">
        <v>85000</v>
      </c>
      <c r="O1934" t="s">
        <v>613</v>
      </c>
      <c r="P1934" t="s">
        <v>919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5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5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5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5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5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5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5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5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5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979</v>
      </c>
      <c r="C1944" t="s">
        <v>310</v>
      </c>
      <c r="D1944" t="s">
        <v>19</v>
      </c>
      <c r="E1944" t="s">
        <v>20</v>
      </c>
      <c r="F1944" t="b">
        <v>0</v>
      </c>
      <c r="G1944" t="s">
        <v>129</v>
      </c>
      <c r="H1944" s="5">
        <v>44956.794039351851</v>
      </c>
      <c r="I1944" t="b">
        <v>0</v>
      </c>
      <c r="J1944" t="b">
        <v>0</v>
      </c>
      <c r="K1944" t="s">
        <v>22</v>
      </c>
      <c r="L1944" t="s">
        <v>23</v>
      </c>
      <c r="M1944" s="7">
        <v>85000</v>
      </c>
      <c r="O1944" t="s">
        <v>980</v>
      </c>
      <c r="P1944" t="s">
        <v>981</v>
      </c>
    </row>
    <row r="1945" spans="1:16" x14ac:dyDescent="0.3">
      <c r="A1945" t="s">
        <v>92</v>
      </c>
      <c r="B1945" t="s">
        <v>2473</v>
      </c>
      <c r="C1945" t="s">
        <v>153</v>
      </c>
      <c r="D1945" t="s">
        <v>95</v>
      </c>
      <c r="E1945" t="s">
        <v>20</v>
      </c>
      <c r="F1945" t="b">
        <v>0</v>
      </c>
      <c r="G1945" t="s">
        <v>53</v>
      </c>
      <c r="H1945" s="5">
        <v>44928.624988425923</v>
      </c>
      <c r="I1945" t="b">
        <v>0</v>
      </c>
      <c r="J1945" t="b">
        <v>1</v>
      </c>
      <c r="K1945" t="s">
        <v>22</v>
      </c>
      <c r="L1945" t="s">
        <v>23</v>
      </c>
      <c r="M1945" s="7">
        <v>85000</v>
      </c>
      <c r="O1945" t="s">
        <v>407</v>
      </c>
      <c r="P1945" t="s">
        <v>975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5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7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5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2885</v>
      </c>
      <c r="C1948" t="s">
        <v>707</v>
      </c>
      <c r="D1948" t="s">
        <v>140</v>
      </c>
      <c r="E1948" t="s">
        <v>20</v>
      </c>
      <c r="F1948" t="b">
        <v>0</v>
      </c>
      <c r="G1948" t="s">
        <v>99</v>
      </c>
      <c r="H1948" s="5">
        <v>44945.663888888892</v>
      </c>
      <c r="I1948" t="b">
        <v>0</v>
      </c>
      <c r="J1948" t="b">
        <v>0</v>
      </c>
      <c r="K1948" t="s">
        <v>99</v>
      </c>
      <c r="L1948" t="s">
        <v>23</v>
      </c>
      <c r="M1948" s="7">
        <v>85000</v>
      </c>
      <c r="O1948" t="s">
        <v>2886</v>
      </c>
      <c r="P1948" t="s">
        <v>696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5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7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5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5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5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5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7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5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3070</v>
      </c>
      <c r="C1955" t="s">
        <v>625</v>
      </c>
      <c r="D1955" t="s">
        <v>65</v>
      </c>
      <c r="E1955" t="s">
        <v>20</v>
      </c>
      <c r="F1955" t="b">
        <v>0</v>
      </c>
      <c r="G1955" t="s">
        <v>47</v>
      </c>
      <c r="H1955" s="5">
        <v>44930.626331018517</v>
      </c>
      <c r="I1955" t="b">
        <v>0</v>
      </c>
      <c r="J1955" t="b">
        <v>1</v>
      </c>
      <c r="K1955" t="s">
        <v>22</v>
      </c>
      <c r="L1955" t="s">
        <v>23</v>
      </c>
      <c r="M1955" s="7">
        <v>85000</v>
      </c>
      <c r="O1955" t="s">
        <v>578</v>
      </c>
      <c r="P1955" t="s">
        <v>3071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5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5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5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7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5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7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92</v>
      </c>
      <c r="C1960" t="s">
        <v>98</v>
      </c>
      <c r="D1960" t="s">
        <v>65</v>
      </c>
      <c r="E1960" t="s">
        <v>20</v>
      </c>
      <c r="F1960" t="b">
        <v>0</v>
      </c>
      <c r="G1960" t="s">
        <v>47</v>
      </c>
      <c r="H1960" s="5">
        <v>44954.751168981478</v>
      </c>
      <c r="I1960" t="b">
        <v>0</v>
      </c>
      <c r="J1960" t="b">
        <v>1</v>
      </c>
      <c r="K1960" t="s">
        <v>22</v>
      </c>
      <c r="L1960" t="s">
        <v>23</v>
      </c>
      <c r="M1960" s="7">
        <v>85000</v>
      </c>
      <c r="O1960" t="s">
        <v>3313</v>
      </c>
      <c r="P1960" t="s">
        <v>3314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5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5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5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5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7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5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5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7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3618</v>
      </c>
      <c r="C1967" t="s">
        <v>2954</v>
      </c>
      <c r="D1967" t="s">
        <v>65</v>
      </c>
      <c r="E1967" t="s">
        <v>20</v>
      </c>
      <c r="F1967" t="b">
        <v>0</v>
      </c>
      <c r="G1967" t="s">
        <v>21</v>
      </c>
      <c r="H1967" s="5">
        <v>44945.595347222217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3619</v>
      </c>
      <c r="P1967" t="s">
        <v>257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5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5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7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5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5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92</v>
      </c>
      <c r="C1972" t="s">
        <v>509</v>
      </c>
      <c r="D1972" t="s">
        <v>19</v>
      </c>
      <c r="E1972" t="s">
        <v>20</v>
      </c>
      <c r="F1972" t="b">
        <v>0</v>
      </c>
      <c r="G1972" t="s">
        <v>77</v>
      </c>
      <c r="H1972" s="5">
        <v>44939.79483796296</v>
      </c>
      <c r="I1972" t="b">
        <v>0</v>
      </c>
      <c r="J1972" t="b">
        <v>1</v>
      </c>
      <c r="K1972" t="s">
        <v>22</v>
      </c>
      <c r="L1972" t="s">
        <v>23</v>
      </c>
      <c r="M1972" s="7">
        <v>85000</v>
      </c>
      <c r="O1972" t="s">
        <v>4427</v>
      </c>
      <c r="P1972" t="s">
        <v>1939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5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7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5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7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92</v>
      </c>
      <c r="C1975" t="s">
        <v>4931</v>
      </c>
      <c r="D1975" t="s">
        <v>19</v>
      </c>
      <c r="E1975" t="s">
        <v>20</v>
      </c>
      <c r="F1975" t="b">
        <v>0</v>
      </c>
      <c r="G1975" t="s">
        <v>53</v>
      </c>
      <c r="H1975" s="5">
        <v>44957.750023148154</v>
      </c>
      <c r="I1975" t="b">
        <v>0</v>
      </c>
      <c r="J1975" t="b">
        <v>0</v>
      </c>
      <c r="K1975" t="s">
        <v>22</v>
      </c>
      <c r="L1975" t="s">
        <v>23</v>
      </c>
      <c r="M1975" s="7">
        <v>85000</v>
      </c>
      <c r="O1975" t="s">
        <v>2231</v>
      </c>
      <c r="P1975" t="s">
        <v>4932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5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5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5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5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5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7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5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5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7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5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7">
        <v>55</v>
      </c>
      <c r="O1983" t="s">
        <v>4458</v>
      </c>
    </row>
    <row r="1984" spans="1:16" x14ac:dyDescent="0.3">
      <c r="A1984" t="s">
        <v>92</v>
      </c>
      <c r="B1984" t="s">
        <v>470</v>
      </c>
      <c r="C1984" t="s">
        <v>76</v>
      </c>
      <c r="D1984" t="s">
        <v>42</v>
      </c>
      <c r="E1984" t="s">
        <v>20</v>
      </c>
      <c r="F1984" t="b">
        <v>1</v>
      </c>
      <c r="G1984" t="s">
        <v>21</v>
      </c>
      <c r="H1984" s="5">
        <v>44940.168796296297</v>
      </c>
      <c r="I1984" t="b">
        <v>0</v>
      </c>
      <c r="J1984" t="b">
        <v>0</v>
      </c>
      <c r="K1984" t="s">
        <v>22</v>
      </c>
      <c r="L1984" t="s">
        <v>23</v>
      </c>
      <c r="M1984" s="7">
        <v>85000</v>
      </c>
      <c r="O1984" t="s">
        <v>1054</v>
      </c>
      <c r="P1984" t="s">
        <v>5166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5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5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7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5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5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4769</v>
      </c>
      <c r="C1989" t="s">
        <v>5334</v>
      </c>
      <c r="D1989" t="s">
        <v>19</v>
      </c>
      <c r="E1989" t="s">
        <v>20</v>
      </c>
      <c r="F1989" t="b">
        <v>0</v>
      </c>
      <c r="G1989" t="s">
        <v>73</v>
      </c>
      <c r="H1989" s="5">
        <v>44930.96</v>
      </c>
      <c r="I1989" t="b">
        <v>0</v>
      </c>
      <c r="J1989" t="b">
        <v>0</v>
      </c>
      <c r="K1989" t="s">
        <v>22</v>
      </c>
      <c r="L1989" t="s">
        <v>23</v>
      </c>
      <c r="M1989" s="7">
        <v>85000</v>
      </c>
      <c r="O1989" t="s">
        <v>5335</v>
      </c>
      <c r="P1989" t="s">
        <v>5336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5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470</v>
      </c>
      <c r="C1991" t="s">
        <v>509</v>
      </c>
      <c r="D1991" t="s">
        <v>19</v>
      </c>
      <c r="E1991" t="s">
        <v>20</v>
      </c>
      <c r="F1991" t="b">
        <v>0</v>
      </c>
      <c r="G1991" t="s">
        <v>77</v>
      </c>
      <c r="H1991" s="5">
        <v>44938.835104166668</v>
      </c>
      <c r="I1991" t="b">
        <v>1</v>
      </c>
      <c r="J1991" t="b">
        <v>0</v>
      </c>
      <c r="K1991" t="s">
        <v>22</v>
      </c>
      <c r="L1991" t="s">
        <v>23</v>
      </c>
      <c r="M1991" s="7">
        <v>85000</v>
      </c>
      <c r="O1991" t="s">
        <v>578</v>
      </c>
      <c r="P1991" t="s">
        <v>1939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5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">
      <c r="A1993" t="s">
        <v>92</v>
      </c>
      <c r="B1993" t="s">
        <v>92</v>
      </c>
      <c r="C1993" t="s">
        <v>2063</v>
      </c>
      <c r="D1993" t="s">
        <v>65</v>
      </c>
      <c r="E1993" t="s">
        <v>20</v>
      </c>
      <c r="F1993" t="b">
        <v>0</v>
      </c>
      <c r="G1993" t="s">
        <v>53</v>
      </c>
      <c r="H1993" s="5">
        <v>44949.874965277777</v>
      </c>
      <c r="I1993" t="b">
        <v>0</v>
      </c>
      <c r="J1993" t="b">
        <v>0</v>
      </c>
      <c r="K1993" t="s">
        <v>22</v>
      </c>
      <c r="L1993" t="s">
        <v>23</v>
      </c>
      <c r="M1993" s="7">
        <v>85000</v>
      </c>
      <c r="O1993" t="s">
        <v>6287</v>
      </c>
      <c r="P1993" t="s">
        <v>6288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5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1518</v>
      </c>
      <c r="C1995" t="s">
        <v>68</v>
      </c>
      <c r="D1995" t="s">
        <v>65</v>
      </c>
      <c r="E1995" t="s">
        <v>20</v>
      </c>
      <c r="F1995" t="b">
        <v>0</v>
      </c>
      <c r="G1995" t="s">
        <v>47</v>
      </c>
      <c r="H1995" s="5">
        <v>44931.959444444437</v>
      </c>
      <c r="I1995" t="b">
        <v>0</v>
      </c>
      <c r="J1995" t="b">
        <v>1</v>
      </c>
      <c r="K1995" t="s">
        <v>22</v>
      </c>
      <c r="L1995" t="s">
        <v>23</v>
      </c>
      <c r="M1995" s="7">
        <v>84479</v>
      </c>
      <c r="O1995" t="s">
        <v>1519</v>
      </c>
      <c r="P1995" t="s">
        <v>1520</v>
      </c>
    </row>
    <row r="1996" spans="1:16" x14ac:dyDescent="0.3">
      <c r="A1996" t="s">
        <v>92</v>
      </c>
      <c r="B1996" t="s">
        <v>2422</v>
      </c>
      <c r="C1996" t="s">
        <v>554</v>
      </c>
      <c r="D1996" t="s">
        <v>1408</v>
      </c>
      <c r="E1996" t="s">
        <v>20</v>
      </c>
      <c r="F1996" t="b">
        <v>0</v>
      </c>
      <c r="G1996" t="s">
        <v>129</v>
      </c>
      <c r="H1996" s="5">
        <v>44940.138854166667</v>
      </c>
      <c r="I1996" t="b">
        <v>0</v>
      </c>
      <c r="J1996" t="b">
        <v>0</v>
      </c>
      <c r="K1996" t="s">
        <v>22</v>
      </c>
      <c r="L1996" t="s">
        <v>23</v>
      </c>
      <c r="M1996" s="7">
        <v>83862.5</v>
      </c>
      <c r="O1996" t="s">
        <v>2423</v>
      </c>
      <c r="P1996" t="s">
        <v>2424</v>
      </c>
    </row>
    <row r="1997" spans="1:16" x14ac:dyDescent="0.3">
      <c r="A1997" t="s">
        <v>92</v>
      </c>
      <c r="B1997" t="s">
        <v>4613</v>
      </c>
      <c r="C1997" t="s">
        <v>554</v>
      </c>
      <c r="D1997" t="s">
        <v>65</v>
      </c>
      <c r="E1997" t="s">
        <v>20</v>
      </c>
      <c r="F1997" t="b">
        <v>0</v>
      </c>
      <c r="G1997" t="s">
        <v>129</v>
      </c>
      <c r="H1997" s="5">
        <v>44937.74082175926</v>
      </c>
      <c r="I1997" t="b">
        <v>0</v>
      </c>
      <c r="J1997" t="b">
        <v>0</v>
      </c>
      <c r="K1997" t="s">
        <v>22</v>
      </c>
      <c r="L1997" t="s">
        <v>23</v>
      </c>
      <c r="M1997" s="7">
        <v>83862.5</v>
      </c>
      <c r="O1997" t="s">
        <v>2423</v>
      </c>
      <c r="P1997" t="s">
        <v>2424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5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7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5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7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5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7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2831</v>
      </c>
      <c r="C2001" t="s">
        <v>2555</v>
      </c>
      <c r="D2001" t="s">
        <v>276</v>
      </c>
      <c r="E2001" t="s">
        <v>20</v>
      </c>
      <c r="F2001" t="b">
        <v>0</v>
      </c>
      <c r="G2001" t="s">
        <v>73</v>
      </c>
      <c r="H2001" s="5">
        <v>44950.001979166656</v>
      </c>
      <c r="I2001" t="b">
        <v>0</v>
      </c>
      <c r="J2001" t="b">
        <v>0</v>
      </c>
      <c r="K2001" t="s">
        <v>22</v>
      </c>
      <c r="L2001" t="s">
        <v>23</v>
      </c>
      <c r="M2001" s="7">
        <v>83243</v>
      </c>
      <c r="O2001" t="s">
        <v>2832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5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5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7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5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5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7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5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7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5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1371</v>
      </c>
      <c r="C2008" t="s">
        <v>35</v>
      </c>
      <c r="D2008" t="s">
        <v>65</v>
      </c>
      <c r="E2008" t="s">
        <v>20</v>
      </c>
      <c r="F2008" t="b">
        <v>0</v>
      </c>
      <c r="G2008" t="s">
        <v>21</v>
      </c>
      <c r="H2008" s="5">
        <v>44930.417500000003</v>
      </c>
      <c r="I2008" t="b">
        <v>0</v>
      </c>
      <c r="J2008" t="b">
        <v>0</v>
      </c>
      <c r="K2008" t="s">
        <v>22</v>
      </c>
      <c r="L2008" t="s">
        <v>23</v>
      </c>
      <c r="M2008" s="7">
        <v>83002.3828125</v>
      </c>
      <c r="O2008" t="s">
        <v>5754</v>
      </c>
      <c r="P2008" t="s">
        <v>5755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5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7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5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5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5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7">
        <v>50</v>
      </c>
      <c r="O2012" t="s">
        <v>253</v>
      </c>
    </row>
    <row r="2013" spans="1:16" x14ac:dyDescent="0.3">
      <c r="A2013" t="s">
        <v>92</v>
      </c>
      <c r="B2013" t="s">
        <v>5832</v>
      </c>
      <c r="C2013" t="s">
        <v>5833</v>
      </c>
      <c r="D2013" t="s">
        <v>276</v>
      </c>
      <c r="E2013" t="s">
        <v>20</v>
      </c>
      <c r="F2013" t="b">
        <v>0</v>
      </c>
      <c r="G2013" t="s">
        <v>73</v>
      </c>
      <c r="H2013" s="5">
        <v>44947.002118055563</v>
      </c>
      <c r="I2013" t="b">
        <v>1</v>
      </c>
      <c r="J2013" t="b">
        <v>0</v>
      </c>
      <c r="K2013" t="s">
        <v>22</v>
      </c>
      <c r="L2013" t="s">
        <v>23</v>
      </c>
      <c r="M2013" s="7">
        <v>82923</v>
      </c>
      <c r="O2013" t="s">
        <v>277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5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5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7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5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5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1556</v>
      </c>
      <c r="C2018" t="s">
        <v>76</v>
      </c>
      <c r="D2018" t="s">
        <v>19</v>
      </c>
      <c r="E2018" t="s">
        <v>20</v>
      </c>
      <c r="F2018" t="b">
        <v>1</v>
      </c>
      <c r="G2018" t="s">
        <v>47</v>
      </c>
      <c r="H2018" s="5">
        <v>44939.796400462961</v>
      </c>
      <c r="I2018" t="b">
        <v>1</v>
      </c>
      <c r="J2018" t="b">
        <v>0</v>
      </c>
      <c r="K2018" t="s">
        <v>22</v>
      </c>
      <c r="L2018" t="s">
        <v>23</v>
      </c>
      <c r="M2018" s="7">
        <v>82500</v>
      </c>
      <c r="O2018" t="s">
        <v>1557</v>
      </c>
      <c r="P2018" t="s">
        <v>1558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5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4842</v>
      </c>
      <c r="C2020" t="s">
        <v>934</v>
      </c>
      <c r="D2020" t="s">
        <v>42</v>
      </c>
      <c r="E2020" t="s">
        <v>20</v>
      </c>
      <c r="F2020" t="b">
        <v>0</v>
      </c>
      <c r="G2020" t="s">
        <v>21</v>
      </c>
      <c r="H2020" s="5">
        <v>44931.792337962957</v>
      </c>
      <c r="I2020" t="b">
        <v>1</v>
      </c>
      <c r="J2020" t="b">
        <v>1</v>
      </c>
      <c r="K2020" t="s">
        <v>22</v>
      </c>
      <c r="L2020" t="s">
        <v>23</v>
      </c>
      <c r="M2020" s="7">
        <v>82500</v>
      </c>
      <c r="O2020" t="s">
        <v>4843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5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5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7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5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5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5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5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6063</v>
      </c>
      <c r="C2027" t="s">
        <v>6064</v>
      </c>
      <c r="D2027" t="s">
        <v>65</v>
      </c>
      <c r="E2027" t="s">
        <v>20</v>
      </c>
      <c r="F2027" t="b">
        <v>0</v>
      </c>
      <c r="G2027" t="s">
        <v>53</v>
      </c>
      <c r="H2027" s="5">
        <v>44957.875092592592</v>
      </c>
      <c r="I2027" t="b">
        <v>0</v>
      </c>
      <c r="J2027" t="b">
        <v>0</v>
      </c>
      <c r="K2027" t="s">
        <v>22</v>
      </c>
      <c r="L2027" t="s">
        <v>23</v>
      </c>
      <c r="M2027" s="7">
        <v>82500</v>
      </c>
      <c r="O2027" t="s">
        <v>6065</v>
      </c>
      <c r="P2027" t="s">
        <v>363</v>
      </c>
    </row>
    <row r="2028" spans="1:16" x14ac:dyDescent="0.3">
      <c r="A2028" t="s">
        <v>92</v>
      </c>
      <c r="B2028" t="s">
        <v>6296</v>
      </c>
      <c r="C2028" t="s">
        <v>76</v>
      </c>
      <c r="D2028" t="s">
        <v>19</v>
      </c>
      <c r="E2028" t="s">
        <v>20</v>
      </c>
      <c r="F2028" t="b">
        <v>1</v>
      </c>
      <c r="G2028" t="s">
        <v>73</v>
      </c>
      <c r="H2028" s="5">
        <v>44956.710069444453</v>
      </c>
      <c r="I2028" t="b">
        <v>0</v>
      </c>
      <c r="J2028" t="b">
        <v>1</v>
      </c>
      <c r="K2028" t="s">
        <v>22</v>
      </c>
      <c r="L2028" t="s">
        <v>23</v>
      </c>
      <c r="M2028" s="7">
        <v>82500</v>
      </c>
      <c r="O2028" t="s">
        <v>69</v>
      </c>
      <c r="P2028" t="s">
        <v>6297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5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5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5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5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7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5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5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4839</v>
      </c>
      <c r="C2035" t="s">
        <v>789</v>
      </c>
      <c r="D2035" t="s">
        <v>226</v>
      </c>
      <c r="E2035" t="s">
        <v>20</v>
      </c>
      <c r="F2035" t="b">
        <v>0</v>
      </c>
      <c r="G2035" t="s">
        <v>99</v>
      </c>
      <c r="H2035" s="5">
        <v>44957.815520833326</v>
      </c>
      <c r="I2035" t="b">
        <v>1</v>
      </c>
      <c r="J2035" t="b">
        <v>0</v>
      </c>
      <c r="K2035" t="s">
        <v>99</v>
      </c>
      <c r="L2035" t="s">
        <v>23</v>
      </c>
      <c r="M2035" s="7">
        <v>82430</v>
      </c>
      <c r="O2035" t="s">
        <v>108</v>
      </c>
      <c r="P2035" t="s">
        <v>4840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5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7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5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5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255</v>
      </c>
      <c r="C2039" t="s">
        <v>5539</v>
      </c>
      <c r="D2039" t="s">
        <v>468</v>
      </c>
      <c r="E2039" t="s">
        <v>20</v>
      </c>
      <c r="F2039" t="b">
        <v>0</v>
      </c>
      <c r="G2039" t="s">
        <v>77</v>
      </c>
      <c r="H2039" s="5">
        <v>44943.585810185177</v>
      </c>
      <c r="I2039" t="b">
        <v>0</v>
      </c>
      <c r="J2039" t="b">
        <v>0</v>
      </c>
      <c r="K2039" t="s">
        <v>22</v>
      </c>
      <c r="L2039" t="s">
        <v>23</v>
      </c>
      <c r="M2039" s="7">
        <v>82430</v>
      </c>
      <c r="O2039" t="s">
        <v>108</v>
      </c>
      <c r="P2039" t="s">
        <v>5540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5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5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5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92</v>
      </c>
      <c r="C2043" t="s">
        <v>1601</v>
      </c>
      <c r="D2043" t="s">
        <v>65</v>
      </c>
      <c r="E2043" t="s">
        <v>20</v>
      </c>
      <c r="F2043" t="b">
        <v>0</v>
      </c>
      <c r="G2043" t="s">
        <v>53</v>
      </c>
      <c r="H2043" s="5">
        <v>44943.833414351851</v>
      </c>
      <c r="I2043" t="b">
        <v>0</v>
      </c>
      <c r="J2043" t="b">
        <v>1</v>
      </c>
      <c r="K2043" t="s">
        <v>22</v>
      </c>
      <c r="L2043" t="s">
        <v>23</v>
      </c>
      <c r="M2043" s="7">
        <v>81682</v>
      </c>
      <c r="O2043" t="s">
        <v>2855</v>
      </c>
      <c r="P2043" t="s">
        <v>2856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5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7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5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5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1293</v>
      </c>
      <c r="C2047" t="s">
        <v>936</v>
      </c>
      <c r="D2047" t="s">
        <v>65</v>
      </c>
      <c r="E2047" t="s">
        <v>20</v>
      </c>
      <c r="F2047" t="b">
        <v>0</v>
      </c>
      <c r="G2047" t="s">
        <v>53</v>
      </c>
      <c r="H2047" s="5">
        <v>44935.250277777777</v>
      </c>
      <c r="I2047" t="b">
        <v>0</v>
      </c>
      <c r="J2047" t="b">
        <v>1</v>
      </c>
      <c r="K2047" t="s">
        <v>22</v>
      </c>
      <c r="L2047" t="s">
        <v>23</v>
      </c>
      <c r="M2047" s="7">
        <v>81550</v>
      </c>
      <c r="O2047" t="s">
        <v>1294</v>
      </c>
      <c r="P2047" t="s">
        <v>1295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5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5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5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5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5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7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5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5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5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7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5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5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5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5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4578</v>
      </c>
      <c r="C2060" t="s">
        <v>4495</v>
      </c>
      <c r="D2060" t="s">
        <v>19</v>
      </c>
      <c r="E2060" t="s">
        <v>20</v>
      </c>
      <c r="F2060" t="b">
        <v>0</v>
      </c>
      <c r="G2060" t="s">
        <v>47</v>
      </c>
      <c r="H2060" s="5">
        <v>44949.959537037037</v>
      </c>
      <c r="I2060" t="b">
        <v>0</v>
      </c>
      <c r="J2060" t="b">
        <v>0</v>
      </c>
      <c r="K2060" t="s">
        <v>22</v>
      </c>
      <c r="L2060" t="s">
        <v>23</v>
      </c>
      <c r="M2060" s="7">
        <v>81500</v>
      </c>
      <c r="O2060" t="s">
        <v>2593</v>
      </c>
      <c r="P2060" t="s">
        <v>5333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5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5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7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1546</v>
      </c>
      <c r="C2063" t="s">
        <v>247</v>
      </c>
      <c r="D2063" t="s">
        <v>379</v>
      </c>
      <c r="E2063" t="s">
        <v>20</v>
      </c>
      <c r="F2063" t="b">
        <v>0</v>
      </c>
      <c r="G2063" t="s">
        <v>21</v>
      </c>
      <c r="H2063" s="5">
        <v>44945.125879629632</v>
      </c>
      <c r="I2063" t="b">
        <v>1</v>
      </c>
      <c r="J2063" t="b">
        <v>0</v>
      </c>
      <c r="K2063" t="s">
        <v>22</v>
      </c>
      <c r="L2063" t="s">
        <v>23</v>
      </c>
      <c r="M2063" s="7">
        <v>81350</v>
      </c>
      <c r="O2063" t="s">
        <v>1547</v>
      </c>
      <c r="P2063" t="s">
        <v>363</v>
      </c>
    </row>
    <row r="2064" spans="1:16" x14ac:dyDescent="0.3">
      <c r="A2064" t="s">
        <v>92</v>
      </c>
      <c r="B2064" t="s">
        <v>5314</v>
      </c>
      <c r="C2064" t="s">
        <v>247</v>
      </c>
      <c r="D2064" t="s">
        <v>939</v>
      </c>
      <c r="E2064" t="s">
        <v>20</v>
      </c>
      <c r="F2064" t="b">
        <v>0</v>
      </c>
      <c r="G2064" t="s">
        <v>21</v>
      </c>
      <c r="H2064" s="5">
        <v>44940.667766203696</v>
      </c>
      <c r="I2064" t="b">
        <v>1</v>
      </c>
      <c r="J2064" t="b">
        <v>0</v>
      </c>
      <c r="K2064" t="s">
        <v>22</v>
      </c>
      <c r="L2064" t="s">
        <v>23</v>
      </c>
      <c r="M2064" s="7">
        <v>81350</v>
      </c>
      <c r="O2064" t="s">
        <v>1547</v>
      </c>
      <c r="P2064" t="s">
        <v>363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5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1546</v>
      </c>
      <c r="C2066" t="s">
        <v>247</v>
      </c>
      <c r="D2066" t="s">
        <v>226</v>
      </c>
      <c r="E2066" t="s">
        <v>20</v>
      </c>
      <c r="F2066" t="b">
        <v>0</v>
      </c>
      <c r="G2066" t="s">
        <v>21</v>
      </c>
      <c r="H2066" s="5">
        <v>44939.000787037039</v>
      </c>
      <c r="I2066" t="b">
        <v>1</v>
      </c>
      <c r="J2066" t="b">
        <v>0</v>
      </c>
      <c r="K2066" t="s">
        <v>22</v>
      </c>
      <c r="L2066" t="s">
        <v>23</v>
      </c>
      <c r="M2066" s="7">
        <v>81350</v>
      </c>
      <c r="O2066" t="s">
        <v>1547</v>
      </c>
      <c r="P2066" t="s">
        <v>363</v>
      </c>
    </row>
    <row r="2067" spans="1:16" x14ac:dyDescent="0.3">
      <c r="A2067" t="s">
        <v>92</v>
      </c>
      <c r="B2067" t="s">
        <v>4364</v>
      </c>
      <c r="C2067" t="s">
        <v>153</v>
      </c>
      <c r="D2067" t="s">
        <v>19</v>
      </c>
      <c r="E2067" t="s">
        <v>20</v>
      </c>
      <c r="F2067" t="b">
        <v>0</v>
      </c>
      <c r="G2067" t="s">
        <v>53</v>
      </c>
      <c r="H2067" s="5">
        <v>44927.583368055559</v>
      </c>
      <c r="I2067" t="b">
        <v>0</v>
      </c>
      <c r="J2067" t="b">
        <v>1</v>
      </c>
      <c r="K2067" t="s">
        <v>22</v>
      </c>
      <c r="L2067" t="s">
        <v>23</v>
      </c>
      <c r="M2067" s="7">
        <v>81167</v>
      </c>
      <c r="O2067" t="s">
        <v>3640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5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5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7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5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5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5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5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5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5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5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784</v>
      </c>
      <c r="C2077" t="s">
        <v>785</v>
      </c>
      <c r="D2077" t="s">
        <v>30</v>
      </c>
      <c r="E2077" t="s">
        <v>20</v>
      </c>
      <c r="F2077" t="b">
        <v>0</v>
      </c>
      <c r="G2077" t="s">
        <v>786</v>
      </c>
      <c r="H2077" s="5">
        <v>44931.28020833333</v>
      </c>
      <c r="I2077" t="b">
        <v>0</v>
      </c>
      <c r="J2077" t="b">
        <v>0</v>
      </c>
      <c r="K2077" t="s">
        <v>786</v>
      </c>
      <c r="L2077" t="s">
        <v>23</v>
      </c>
      <c r="M2077" s="7">
        <v>80850</v>
      </c>
      <c r="O2077" t="s">
        <v>787</v>
      </c>
      <c r="P2077" t="s">
        <v>788</v>
      </c>
    </row>
    <row r="2078" spans="1:16" x14ac:dyDescent="0.3">
      <c r="A2078" t="s">
        <v>92</v>
      </c>
      <c r="B2078" t="s">
        <v>3252</v>
      </c>
      <c r="C2078" t="s">
        <v>3253</v>
      </c>
      <c r="D2078" t="s">
        <v>30</v>
      </c>
      <c r="E2078" t="s">
        <v>20</v>
      </c>
      <c r="F2078" t="b">
        <v>0</v>
      </c>
      <c r="G2078" t="s">
        <v>58</v>
      </c>
      <c r="H2078" s="5">
        <v>44954.043668981481</v>
      </c>
      <c r="I2078" t="b">
        <v>0</v>
      </c>
      <c r="J2078" t="b">
        <v>0</v>
      </c>
      <c r="K2078" t="s">
        <v>58</v>
      </c>
      <c r="L2078" t="s">
        <v>23</v>
      </c>
      <c r="M2078" s="7">
        <v>80850</v>
      </c>
      <c r="O2078" t="s">
        <v>864</v>
      </c>
    </row>
    <row r="2079" spans="1:16" x14ac:dyDescent="0.3">
      <c r="A2079" t="s">
        <v>92</v>
      </c>
      <c r="B2079" t="s">
        <v>784</v>
      </c>
      <c r="C2079" t="s">
        <v>3112</v>
      </c>
      <c r="D2079" t="s">
        <v>30</v>
      </c>
      <c r="E2079" t="s">
        <v>20</v>
      </c>
      <c r="F2079" t="b">
        <v>0</v>
      </c>
      <c r="G2079" t="s">
        <v>786</v>
      </c>
      <c r="H2079" s="5">
        <v>44939.071238425917</v>
      </c>
      <c r="I2079" t="b">
        <v>0</v>
      </c>
      <c r="J2079" t="b">
        <v>0</v>
      </c>
      <c r="K2079" t="s">
        <v>786</v>
      </c>
      <c r="L2079" t="s">
        <v>23</v>
      </c>
      <c r="M2079" s="7">
        <v>80850</v>
      </c>
      <c r="O2079" t="s">
        <v>787</v>
      </c>
      <c r="P2079" t="s">
        <v>788</v>
      </c>
    </row>
    <row r="2080" spans="1:16" x14ac:dyDescent="0.3">
      <c r="A2080" t="s">
        <v>92</v>
      </c>
      <c r="B2080" t="s">
        <v>5876</v>
      </c>
      <c r="C2080" t="s">
        <v>5877</v>
      </c>
      <c r="D2080" t="s">
        <v>30</v>
      </c>
      <c r="E2080" t="s">
        <v>20</v>
      </c>
      <c r="F2080" t="b">
        <v>0</v>
      </c>
      <c r="G2080" t="s">
        <v>2820</v>
      </c>
      <c r="H2080" s="5">
        <v>44956.769583333327</v>
      </c>
      <c r="I2080" t="b">
        <v>0</v>
      </c>
      <c r="J2080" t="b">
        <v>0</v>
      </c>
      <c r="K2080" t="s">
        <v>2820</v>
      </c>
      <c r="L2080" t="s">
        <v>23</v>
      </c>
      <c r="M2080" s="7">
        <v>80850</v>
      </c>
      <c r="O2080" t="s">
        <v>5878</v>
      </c>
      <c r="P2080" t="s">
        <v>5879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5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7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1189</v>
      </c>
      <c r="C2082" t="s">
        <v>1190</v>
      </c>
      <c r="D2082" t="s">
        <v>42</v>
      </c>
      <c r="E2082" t="s">
        <v>20</v>
      </c>
      <c r="F2082" t="b">
        <v>0</v>
      </c>
      <c r="G2082" t="s">
        <v>21</v>
      </c>
      <c r="H2082" s="5">
        <v>44946.875972222217</v>
      </c>
      <c r="I2082" t="b">
        <v>1</v>
      </c>
      <c r="J2082" t="b">
        <v>0</v>
      </c>
      <c r="K2082" t="s">
        <v>22</v>
      </c>
      <c r="L2082" t="s">
        <v>23</v>
      </c>
      <c r="M2082" s="7">
        <v>80000</v>
      </c>
      <c r="O2082" t="s">
        <v>1191</v>
      </c>
      <c r="P2082" t="s">
        <v>835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5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5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7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1892</v>
      </c>
      <c r="C2085" t="s">
        <v>153</v>
      </c>
      <c r="D2085" t="s">
        <v>19</v>
      </c>
      <c r="E2085" t="s">
        <v>20</v>
      </c>
      <c r="F2085" t="b">
        <v>0</v>
      </c>
      <c r="G2085" t="s">
        <v>53</v>
      </c>
      <c r="H2085" s="5">
        <v>44936.041678240741</v>
      </c>
      <c r="I2085" t="b">
        <v>1</v>
      </c>
      <c r="J2085" t="b">
        <v>0</v>
      </c>
      <c r="K2085" t="s">
        <v>22</v>
      </c>
      <c r="L2085" t="s">
        <v>23</v>
      </c>
      <c r="M2085" s="7">
        <v>80000</v>
      </c>
      <c r="O2085" t="s">
        <v>103</v>
      </c>
      <c r="P2085" t="s">
        <v>1893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5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5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3315</v>
      </c>
      <c r="C2088" t="s">
        <v>259</v>
      </c>
      <c r="D2088" t="s">
        <v>276</v>
      </c>
      <c r="E2088" t="s">
        <v>20</v>
      </c>
      <c r="F2088" t="b">
        <v>0</v>
      </c>
      <c r="G2088" t="s">
        <v>21</v>
      </c>
      <c r="H2088" s="5">
        <v>44939.00099537037</v>
      </c>
      <c r="I2088" t="b">
        <v>1</v>
      </c>
      <c r="J2088" t="b">
        <v>1</v>
      </c>
      <c r="K2088" t="s">
        <v>22</v>
      </c>
      <c r="L2088" t="s">
        <v>23</v>
      </c>
      <c r="M2088" s="7">
        <v>80000</v>
      </c>
      <c r="O2088" t="s">
        <v>3506</v>
      </c>
      <c r="P2088" t="s">
        <v>3507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5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92</v>
      </c>
      <c r="C2090" t="s">
        <v>1225</v>
      </c>
      <c r="D2090" t="s">
        <v>65</v>
      </c>
      <c r="E2090" t="s">
        <v>20</v>
      </c>
      <c r="F2090" t="b">
        <v>0</v>
      </c>
      <c r="G2090" t="s">
        <v>129</v>
      </c>
      <c r="H2090" s="5">
        <v>44930.920347222222</v>
      </c>
      <c r="I2090" t="b">
        <v>0</v>
      </c>
      <c r="J2090" t="b">
        <v>1</v>
      </c>
      <c r="K2090" t="s">
        <v>22</v>
      </c>
      <c r="L2090" t="s">
        <v>23</v>
      </c>
      <c r="M2090" s="7">
        <v>80000</v>
      </c>
      <c r="O2090" t="s">
        <v>3837</v>
      </c>
      <c r="P2090" t="s">
        <v>3838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5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5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5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5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7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5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7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5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7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5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5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7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5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7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5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5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5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7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5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5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5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5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7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5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5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5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7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5276</v>
      </c>
      <c r="C2110" t="s">
        <v>2230</v>
      </c>
      <c r="D2110" t="s">
        <v>177</v>
      </c>
      <c r="E2110" t="s">
        <v>20</v>
      </c>
      <c r="F2110" t="b">
        <v>0</v>
      </c>
      <c r="G2110" t="s">
        <v>53</v>
      </c>
      <c r="H2110" s="5">
        <v>44938.625</v>
      </c>
      <c r="I2110" t="b">
        <v>1</v>
      </c>
      <c r="J2110" t="b">
        <v>0</v>
      </c>
      <c r="K2110" t="s">
        <v>22</v>
      </c>
      <c r="L2110" t="s">
        <v>23</v>
      </c>
      <c r="M2110" s="7">
        <v>80000</v>
      </c>
      <c r="O2110" t="s">
        <v>5277</v>
      </c>
      <c r="P2110" t="s">
        <v>5278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5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5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7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5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5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7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5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5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7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5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5916</v>
      </c>
      <c r="C2118" t="s">
        <v>934</v>
      </c>
      <c r="D2118" t="s">
        <v>65</v>
      </c>
      <c r="E2118" t="s">
        <v>20</v>
      </c>
      <c r="F2118" t="b">
        <v>0</v>
      </c>
      <c r="G2118" t="s">
        <v>21</v>
      </c>
      <c r="H2118" s="5">
        <v>44936.042534722219</v>
      </c>
      <c r="I2118" t="b">
        <v>0</v>
      </c>
      <c r="J2118" t="b">
        <v>1</v>
      </c>
      <c r="K2118" t="s">
        <v>22</v>
      </c>
      <c r="L2118" t="s">
        <v>23</v>
      </c>
      <c r="M2118" s="7">
        <v>80000</v>
      </c>
      <c r="O2118" t="s">
        <v>5917</v>
      </c>
      <c r="P2118" t="s">
        <v>5918</v>
      </c>
    </row>
    <row r="2119" spans="1:16" x14ac:dyDescent="0.3">
      <c r="A2119" t="s">
        <v>92</v>
      </c>
      <c r="B2119" t="s">
        <v>92</v>
      </c>
      <c r="C2119" t="s">
        <v>76</v>
      </c>
      <c r="D2119" t="s">
        <v>42</v>
      </c>
      <c r="E2119" t="s">
        <v>20</v>
      </c>
      <c r="F2119" t="b">
        <v>1</v>
      </c>
      <c r="G2119" t="s">
        <v>73</v>
      </c>
      <c r="H2119" s="5">
        <v>44932.835196759261</v>
      </c>
      <c r="I2119" t="b">
        <v>1</v>
      </c>
      <c r="J2119" t="b">
        <v>0</v>
      </c>
      <c r="K2119" t="s">
        <v>22</v>
      </c>
      <c r="L2119" t="s">
        <v>23</v>
      </c>
      <c r="M2119" s="7">
        <v>80000</v>
      </c>
      <c r="O2119" t="s">
        <v>6187</v>
      </c>
      <c r="P2119" t="s">
        <v>363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5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7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5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6307</v>
      </c>
      <c r="C2122" t="s">
        <v>4931</v>
      </c>
      <c r="D2122" t="s">
        <v>19</v>
      </c>
      <c r="E2122" t="s">
        <v>20</v>
      </c>
      <c r="F2122" t="b">
        <v>0</v>
      </c>
      <c r="G2122" t="s">
        <v>53</v>
      </c>
      <c r="H2122" s="5">
        <v>44948.999988425923</v>
      </c>
      <c r="I2122" t="b">
        <v>0</v>
      </c>
      <c r="J2122" t="b">
        <v>0</v>
      </c>
      <c r="K2122" t="s">
        <v>22</v>
      </c>
      <c r="L2122" t="s">
        <v>23</v>
      </c>
      <c r="M2122" s="7">
        <v>80000</v>
      </c>
      <c r="O2122" t="s">
        <v>6308</v>
      </c>
      <c r="P2122" t="s">
        <v>6309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5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7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5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5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6380</v>
      </c>
      <c r="C2126" t="s">
        <v>259</v>
      </c>
      <c r="D2126" t="s">
        <v>65</v>
      </c>
      <c r="E2126" t="s">
        <v>20</v>
      </c>
      <c r="F2126" t="b">
        <v>0</v>
      </c>
      <c r="G2126" t="s">
        <v>21</v>
      </c>
      <c r="H2126" s="5">
        <v>44946.542673611111</v>
      </c>
      <c r="I2126" t="b">
        <v>0</v>
      </c>
      <c r="J2126" t="b">
        <v>0</v>
      </c>
      <c r="K2126" t="s">
        <v>22</v>
      </c>
      <c r="L2126" t="s">
        <v>23</v>
      </c>
      <c r="M2126" s="7">
        <v>79928.40625</v>
      </c>
      <c r="O2126" t="s">
        <v>6381</v>
      </c>
      <c r="P2126" t="s">
        <v>6382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5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5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7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5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5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5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5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7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5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5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5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5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7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5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5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7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5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1324</v>
      </c>
      <c r="C2140" t="s">
        <v>885</v>
      </c>
      <c r="D2140" t="s">
        <v>30</v>
      </c>
      <c r="E2140" t="s">
        <v>20</v>
      </c>
      <c r="F2140" t="b">
        <v>0</v>
      </c>
      <c r="G2140" t="s">
        <v>886</v>
      </c>
      <c r="H2140" s="5">
        <v>44939.385844907411</v>
      </c>
      <c r="I2140" t="b">
        <v>1</v>
      </c>
      <c r="J2140" t="b">
        <v>0</v>
      </c>
      <c r="K2140" t="s">
        <v>886</v>
      </c>
      <c r="L2140" t="s">
        <v>23</v>
      </c>
      <c r="M2140" s="7">
        <v>79200</v>
      </c>
      <c r="O2140" t="s">
        <v>1325</v>
      </c>
      <c r="P2140" t="s">
        <v>27</v>
      </c>
    </row>
    <row r="2141" spans="1:16" x14ac:dyDescent="0.3">
      <c r="A2141" t="s">
        <v>92</v>
      </c>
      <c r="B2141" t="s">
        <v>3315</v>
      </c>
      <c r="C2141" t="s">
        <v>796</v>
      </c>
      <c r="D2141" t="s">
        <v>30</v>
      </c>
      <c r="E2141" t="s">
        <v>20</v>
      </c>
      <c r="F2141" t="b">
        <v>0</v>
      </c>
      <c r="G2141" t="s">
        <v>797</v>
      </c>
      <c r="H2141" s="5">
        <v>44946.349687499998</v>
      </c>
      <c r="I2141" t="b">
        <v>1</v>
      </c>
      <c r="J2141" t="b">
        <v>0</v>
      </c>
      <c r="K2141" t="s">
        <v>797</v>
      </c>
      <c r="L2141" t="s">
        <v>23</v>
      </c>
      <c r="M2141" s="7">
        <v>79200</v>
      </c>
      <c r="O2141" t="s">
        <v>3316</v>
      </c>
      <c r="P2141" t="s">
        <v>1534</v>
      </c>
    </row>
    <row r="2142" spans="1:16" x14ac:dyDescent="0.3">
      <c r="A2142" t="s">
        <v>92</v>
      </c>
      <c r="B2142" t="s">
        <v>4045</v>
      </c>
      <c r="C2142" t="s">
        <v>444</v>
      </c>
      <c r="D2142" t="s">
        <v>30</v>
      </c>
      <c r="E2142" t="s">
        <v>20</v>
      </c>
      <c r="F2142" t="b">
        <v>0</v>
      </c>
      <c r="G2142" t="s">
        <v>444</v>
      </c>
      <c r="H2142" s="5">
        <v>44931.483472222222</v>
      </c>
      <c r="I2142" t="b">
        <v>0</v>
      </c>
      <c r="J2142" t="b">
        <v>0</v>
      </c>
      <c r="K2142" t="s">
        <v>444</v>
      </c>
      <c r="L2142" t="s">
        <v>23</v>
      </c>
      <c r="M2142" s="7">
        <v>79200</v>
      </c>
      <c r="O2142" t="s">
        <v>345</v>
      </c>
      <c r="P2142" t="s">
        <v>4046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5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5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5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5901</v>
      </c>
      <c r="C2146" t="s">
        <v>424</v>
      </c>
      <c r="D2146" t="s">
        <v>30</v>
      </c>
      <c r="E2146" t="s">
        <v>20</v>
      </c>
      <c r="F2146" t="b">
        <v>0</v>
      </c>
      <c r="G2146" t="s">
        <v>425</v>
      </c>
      <c r="H2146" s="5">
        <v>44945.092476851853</v>
      </c>
      <c r="I2146" t="b">
        <v>0</v>
      </c>
      <c r="J2146" t="b">
        <v>0</v>
      </c>
      <c r="K2146" t="s">
        <v>425</v>
      </c>
      <c r="L2146" t="s">
        <v>23</v>
      </c>
      <c r="M2146" s="7">
        <v>79200</v>
      </c>
      <c r="O2146" t="s">
        <v>5902</v>
      </c>
      <c r="P2146" t="s">
        <v>5903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5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5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5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5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5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5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5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5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7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5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92</v>
      </c>
      <c r="C2156" t="s">
        <v>259</v>
      </c>
      <c r="D2156" t="s">
        <v>276</v>
      </c>
      <c r="E2156" t="s">
        <v>20</v>
      </c>
      <c r="F2156" t="b">
        <v>0</v>
      </c>
      <c r="G2156" t="s">
        <v>21</v>
      </c>
      <c r="H2156" s="5">
        <v>44950.00099537037</v>
      </c>
      <c r="I2156" t="b">
        <v>0</v>
      </c>
      <c r="J2156" t="b">
        <v>0</v>
      </c>
      <c r="K2156" t="s">
        <v>22</v>
      </c>
      <c r="L2156" t="s">
        <v>23</v>
      </c>
      <c r="M2156" s="7">
        <v>77981</v>
      </c>
      <c r="O2156" t="s">
        <v>1938</v>
      </c>
      <c r="P2156" t="s">
        <v>1939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5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5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7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92</v>
      </c>
      <c r="C2159" t="s">
        <v>153</v>
      </c>
      <c r="D2159" t="s">
        <v>694</v>
      </c>
      <c r="E2159" t="s">
        <v>20</v>
      </c>
      <c r="F2159" t="b">
        <v>0</v>
      </c>
      <c r="G2159" t="s">
        <v>53</v>
      </c>
      <c r="H2159" s="5">
        <v>44955.583298611113</v>
      </c>
      <c r="I2159" t="b">
        <v>0</v>
      </c>
      <c r="J2159" t="b">
        <v>0</v>
      </c>
      <c r="K2159" t="s">
        <v>22</v>
      </c>
      <c r="L2159" t="s">
        <v>23</v>
      </c>
      <c r="M2159" s="7">
        <v>77500</v>
      </c>
      <c r="O2159" t="s">
        <v>185</v>
      </c>
      <c r="P2159" t="s">
        <v>1534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5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7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5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7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5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7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5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5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5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7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5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92</v>
      </c>
      <c r="C2167" t="s">
        <v>64</v>
      </c>
      <c r="D2167" t="s">
        <v>177</v>
      </c>
      <c r="E2167" t="s">
        <v>20</v>
      </c>
      <c r="F2167" t="b">
        <v>0</v>
      </c>
      <c r="G2167" t="s">
        <v>73</v>
      </c>
      <c r="H2167" s="5">
        <v>44945.002256944441</v>
      </c>
      <c r="I2167" t="b">
        <v>1</v>
      </c>
      <c r="J2167" t="b">
        <v>0</v>
      </c>
      <c r="K2167" t="s">
        <v>22</v>
      </c>
      <c r="L2167" t="s">
        <v>23</v>
      </c>
      <c r="M2167" s="7">
        <v>77500</v>
      </c>
      <c r="O2167" t="s">
        <v>3082</v>
      </c>
      <c r="P2167" t="s">
        <v>3083</v>
      </c>
    </row>
    <row r="2168" spans="1:16" x14ac:dyDescent="0.3">
      <c r="A2168" t="s">
        <v>92</v>
      </c>
      <c r="B2168" t="s">
        <v>1994</v>
      </c>
      <c r="C2168" t="s">
        <v>162</v>
      </c>
      <c r="D2168" t="s">
        <v>65</v>
      </c>
      <c r="E2168" t="s">
        <v>20</v>
      </c>
      <c r="F2168" t="b">
        <v>0</v>
      </c>
      <c r="G2168" t="s">
        <v>53</v>
      </c>
      <c r="H2168" s="5">
        <v>44927.250300925924</v>
      </c>
      <c r="I2168" t="b">
        <v>1</v>
      </c>
      <c r="J2168" t="b">
        <v>1</v>
      </c>
      <c r="K2168" t="s">
        <v>22</v>
      </c>
      <c r="L2168" t="s">
        <v>23</v>
      </c>
      <c r="M2168" s="7">
        <v>77500</v>
      </c>
      <c r="O2168" t="s">
        <v>69</v>
      </c>
      <c r="P2168" t="s">
        <v>3195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5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5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7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5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5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7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5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7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1409</v>
      </c>
      <c r="C2174" t="s">
        <v>4021</v>
      </c>
      <c r="D2174" t="s">
        <v>177</v>
      </c>
      <c r="E2174" t="s">
        <v>20</v>
      </c>
      <c r="F2174" t="b">
        <v>0</v>
      </c>
      <c r="G2174" t="s">
        <v>129</v>
      </c>
      <c r="H2174" s="5">
        <v>44928.617280092592</v>
      </c>
      <c r="I2174" t="b">
        <v>0</v>
      </c>
      <c r="J2174" t="b">
        <v>0</v>
      </c>
      <c r="K2174" t="s">
        <v>22</v>
      </c>
      <c r="L2174" t="s">
        <v>23</v>
      </c>
      <c r="M2174" s="7">
        <v>77500</v>
      </c>
      <c r="O2174" t="s">
        <v>4022</v>
      </c>
      <c r="P2174" t="s">
        <v>4023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5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7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5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5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5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7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5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5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5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5111</v>
      </c>
      <c r="C2182" t="s">
        <v>259</v>
      </c>
      <c r="D2182" t="s">
        <v>19</v>
      </c>
      <c r="E2182" t="s">
        <v>20</v>
      </c>
      <c r="F2182" t="b">
        <v>0</v>
      </c>
      <c r="G2182" t="s">
        <v>21</v>
      </c>
      <c r="H2182" s="5">
        <v>44952.084074074082</v>
      </c>
      <c r="I2182" t="b">
        <v>0</v>
      </c>
      <c r="J2182" t="b">
        <v>0</v>
      </c>
      <c r="K2182" t="s">
        <v>22</v>
      </c>
      <c r="L2182" t="s">
        <v>23</v>
      </c>
      <c r="M2182" s="7">
        <v>77500</v>
      </c>
      <c r="O2182" t="s">
        <v>434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5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5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5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7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2583</v>
      </c>
      <c r="C2186" t="s">
        <v>139</v>
      </c>
      <c r="D2186" t="s">
        <v>209</v>
      </c>
      <c r="E2186" t="s">
        <v>20</v>
      </c>
      <c r="F2186" t="b">
        <v>0</v>
      </c>
      <c r="G2186" t="s">
        <v>99</v>
      </c>
      <c r="H2186" s="5">
        <v>44930.37296296296</v>
      </c>
      <c r="I2186" t="b">
        <v>0</v>
      </c>
      <c r="J2186" t="b">
        <v>1</v>
      </c>
      <c r="K2186" t="s">
        <v>99</v>
      </c>
      <c r="L2186" t="s">
        <v>23</v>
      </c>
      <c r="M2186" s="7">
        <v>77250</v>
      </c>
      <c r="O2186" t="s">
        <v>4331</v>
      </c>
      <c r="P2186" t="s">
        <v>127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5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5359</v>
      </c>
      <c r="C2188" t="s">
        <v>5406</v>
      </c>
      <c r="D2188" t="s">
        <v>276</v>
      </c>
      <c r="E2188" t="s">
        <v>20</v>
      </c>
      <c r="F2188" t="b">
        <v>0</v>
      </c>
      <c r="G2188" t="s">
        <v>77</v>
      </c>
      <c r="H2188" s="5">
        <v>44949.001956018517</v>
      </c>
      <c r="I2188" t="b">
        <v>1</v>
      </c>
      <c r="J2188" t="b">
        <v>0</v>
      </c>
      <c r="K2188" t="s">
        <v>22</v>
      </c>
      <c r="L2188" t="s">
        <v>23</v>
      </c>
      <c r="M2188" s="7">
        <v>76579</v>
      </c>
      <c r="O2188" t="s">
        <v>5407</v>
      </c>
      <c r="P2188" t="s">
        <v>909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5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7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5136</v>
      </c>
      <c r="C2190" t="s">
        <v>76</v>
      </c>
      <c r="D2190" t="s">
        <v>65</v>
      </c>
      <c r="E2190" t="s">
        <v>20</v>
      </c>
      <c r="F2190" t="b">
        <v>1</v>
      </c>
      <c r="G2190" t="s">
        <v>47</v>
      </c>
      <c r="H2190" s="5">
        <v>44951.042962962973</v>
      </c>
      <c r="I2190" t="b">
        <v>0</v>
      </c>
      <c r="J2190" t="b">
        <v>0</v>
      </c>
      <c r="K2190" t="s">
        <v>22</v>
      </c>
      <c r="L2190" t="s">
        <v>23</v>
      </c>
      <c r="M2190" s="7">
        <v>76000</v>
      </c>
      <c r="O2190" t="s">
        <v>5137</v>
      </c>
      <c r="P2190" t="s">
        <v>1485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5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6330</v>
      </c>
      <c r="C2192" t="s">
        <v>162</v>
      </c>
      <c r="D2192" t="s">
        <v>19</v>
      </c>
      <c r="E2192" t="s">
        <v>20</v>
      </c>
      <c r="F2192" t="b">
        <v>0</v>
      </c>
      <c r="G2192" t="s">
        <v>53</v>
      </c>
      <c r="H2192" s="5">
        <v>44953.583819444437</v>
      </c>
      <c r="I2192" t="b">
        <v>0</v>
      </c>
      <c r="J2192" t="b">
        <v>0</v>
      </c>
      <c r="K2192" t="s">
        <v>22</v>
      </c>
      <c r="L2192" t="s">
        <v>23</v>
      </c>
      <c r="M2192" s="7">
        <v>75500</v>
      </c>
      <c r="O2192" t="s">
        <v>6331</v>
      </c>
      <c r="P2192" t="s">
        <v>6332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5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5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5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5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5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5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7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5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5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5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5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7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5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7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5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5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7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5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5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5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7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5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5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5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76</v>
      </c>
      <c r="D2212" t="s">
        <v>19</v>
      </c>
      <c r="E2212" t="s">
        <v>20</v>
      </c>
      <c r="F2212" t="b">
        <v>1</v>
      </c>
      <c r="G2212" t="s">
        <v>47</v>
      </c>
      <c r="H2212" s="5">
        <v>44939.713067129633</v>
      </c>
      <c r="I2212" t="b">
        <v>0</v>
      </c>
      <c r="J2212" t="b">
        <v>0</v>
      </c>
      <c r="K2212" t="s">
        <v>22</v>
      </c>
      <c r="L2212" t="s">
        <v>23</v>
      </c>
      <c r="M2212" s="7">
        <v>75000</v>
      </c>
      <c r="O2212" t="s">
        <v>1912</v>
      </c>
      <c r="P2212" t="s">
        <v>1913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5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7">
        <v>40</v>
      </c>
      <c r="O2213" t="s">
        <v>415</v>
      </c>
    </row>
    <row r="2214" spans="1:16" x14ac:dyDescent="0.3">
      <c r="A2214" t="s">
        <v>92</v>
      </c>
      <c r="B2214" t="s">
        <v>1994</v>
      </c>
      <c r="C2214" t="s">
        <v>76</v>
      </c>
      <c r="D2214" t="s">
        <v>42</v>
      </c>
      <c r="E2214" t="s">
        <v>20</v>
      </c>
      <c r="F2214" t="b">
        <v>1</v>
      </c>
      <c r="G2214" t="s">
        <v>21</v>
      </c>
      <c r="H2214" s="5">
        <v>44952.792905092603</v>
      </c>
      <c r="I2214" t="b">
        <v>0</v>
      </c>
      <c r="J2214" t="b">
        <v>0</v>
      </c>
      <c r="K2214" t="s">
        <v>22</v>
      </c>
      <c r="L2214" t="s">
        <v>23</v>
      </c>
      <c r="M2214" s="7">
        <v>75000</v>
      </c>
      <c r="O2214" t="s">
        <v>1995</v>
      </c>
      <c r="P2214" t="s">
        <v>1996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5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5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5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1885</v>
      </c>
      <c r="C2218" t="s">
        <v>406</v>
      </c>
      <c r="D2218" t="s">
        <v>19</v>
      </c>
      <c r="E2218" t="s">
        <v>20</v>
      </c>
      <c r="F2218" t="b">
        <v>0</v>
      </c>
      <c r="G2218" t="s">
        <v>47</v>
      </c>
      <c r="H2218" s="5">
        <v>44943.835104166668</v>
      </c>
      <c r="I2218" t="b">
        <v>1</v>
      </c>
      <c r="J2218" t="b">
        <v>0</v>
      </c>
      <c r="K2218" t="s">
        <v>22</v>
      </c>
      <c r="L2218" t="s">
        <v>23</v>
      </c>
      <c r="M2218" s="7">
        <v>75000</v>
      </c>
      <c r="O2218" t="s">
        <v>3369</v>
      </c>
      <c r="P2218" t="s">
        <v>3370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5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5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7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5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7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5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7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5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92</v>
      </c>
      <c r="C2224" t="s">
        <v>162</v>
      </c>
      <c r="D2224" t="s">
        <v>19</v>
      </c>
      <c r="E2224" t="s">
        <v>20</v>
      </c>
      <c r="F2224" t="b">
        <v>0</v>
      </c>
      <c r="G2224" t="s">
        <v>53</v>
      </c>
      <c r="H2224" s="5">
        <v>44936.625324074077</v>
      </c>
      <c r="I2224" t="b">
        <v>0</v>
      </c>
      <c r="J2224" t="b">
        <v>1</v>
      </c>
      <c r="K2224" t="s">
        <v>22</v>
      </c>
      <c r="L2224" t="s">
        <v>23</v>
      </c>
      <c r="M2224" s="7">
        <v>75000</v>
      </c>
      <c r="O2224" t="s">
        <v>5054</v>
      </c>
      <c r="P2224" t="s">
        <v>4840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5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92</v>
      </c>
      <c r="C2226" t="s">
        <v>5180</v>
      </c>
      <c r="D2226" t="s">
        <v>19</v>
      </c>
      <c r="E2226" t="s">
        <v>20</v>
      </c>
      <c r="F2226" t="b">
        <v>0</v>
      </c>
      <c r="G2226" t="s">
        <v>73</v>
      </c>
      <c r="H2226" s="5">
        <v>44942.721087962957</v>
      </c>
      <c r="I2226" t="b">
        <v>0</v>
      </c>
      <c r="J2226" t="b">
        <v>0</v>
      </c>
      <c r="K2226" t="s">
        <v>22</v>
      </c>
      <c r="L2226" t="s">
        <v>23</v>
      </c>
      <c r="M2226" s="7">
        <v>75000</v>
      </c>
      <c r="O2226" t="s">
        <v>5459</v>
      </c>
      <c r="P2226" t="s">
        <v>3083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5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5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5964</v>
      </c>
      <c r="C2229" t="s">
        <v>153</v>
      </c>
      <c r="D2229" t="s">
        <v>65</v>
      </c>
      <c r="E2229" t="s">
        <v>20</v>
      </c>
      <c r="F2229" t="b">
        <v>0</v>
      </c>
      <c r="G2229" t="s">
        <v>53</v>
      </c>
      <c r="H2229" s="5">
        <v>44940.458333333343</v>
      </c>
      <c r="I2229" t="b">
        <v>0</v>
      </c>
      <c r="J2229" t="b">
        <v>1</v>
      </c>
      <c r="K2229" t="s">
        <v>22</v>
      </c>
      <c r="L2229" t="s">
        <v>23</v>
      </c>
      <c r="M2229" s="7">
        <v>75000</v>
      </c>
      <c r="O2229" t="s">
        <v>5965</v>
      </c>
      <c r="P2229" t="s">
        <v>3515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5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5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6145</v>
      </c>
      <c r="C2232" t="s">
        <v>6146</v>
      </c>
      <c r="D2232" t="s">
        <v>65</v>
      </c>
      <c r="E2232" t="s">
        <v>20</v>
      </c>
      <c r="F2232" t="b">
        <v>0</v>
      </c>
      <c r="G2232" t="s">
        <v>21</v>
      </c>
      <c r="H2232" s="5">
        <v>44945.803668981483</v>
      </c>
      <c r="I2232" t="b">
        <v>0</v>
      </c>
      <c r="J2232" t="b">
        <v>1</v>
      </c>
      <c r="K2232" t="s">
        <v>22</v>
      </c>
      <c r="L2232" t="s">
        <v>23</v>
      </c>
      <c r="M2232" s="7">
        <v>75000</v>
      </c>
      <c r="O2232" t="s">
        <v>6147</v>
      </c>
      <c r="P2232" t="s">
        <v>6148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5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7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5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7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5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5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7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5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5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5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7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5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5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5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7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5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5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7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1122</v>
      </c>
      <c r="C2245" t="s">
        <v>64</v>
      </c>
      <c r="D2245" t="s">
        <v>95</v>
      </c>
      <c r="E2245" t="s">
        <v>20</v>
      </c>
      <c r="F2245" t="b">
        <v>0</v>
      </c>
      <c r="G2245" t="s">
        <v>73</v>
      </c>
      <c r="H2245" s="5">
        <v>44945.637881944444</v>
      </c>
      <c r="I2245" t="b">
        <v>0</v>
      </c>
      <c r="J2245" t="b">
        <v>0</v>
      </c>
      <c r="K2245" t="s">
        <v>22</v>
      </c>
      <c r="L2245" t="s">
        <v>23</v>
      </c>
      <c r="M2245" s="7">
        <v>75000</v>
      </c>
      <c r="O2245" t="s">
        <v>695</v>
      </c>
      <c r="P2245" t="s">
        <v>394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5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7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92</v>
      </c>
      <c r="C2247" t="s">
        <v>162</v>
      </c>
      <c r="D2247" t="s">
        <v>19</v>
      </c>
      <c r="E2247" t="s">
        <v>20</v>
      </c>
      <c r="F2247" t="b">
        <v>0</v>
      </c>
      <c r="G2247" t="s">
        <v>53</v>
      </c>
      <c r="H2247" s="5">
        <v>44946.875451388893</v>
      </c>
      <c r="I2247" t="b">
        <v>1</v>
      </c>
      <c r="J2247" t="b">
        <v>1</v>
      </c>
      <c r="K2247" t="s">
        <v>22</v>
      </c>
      <c r="L2247" t="s">
        <v>23</v>
      </c>
      <c r="M2247" s="7">
        <v>74801.5</v>
      </c>
      <c r="O2247" t="s">
        <v>5470</v>
      </c>
      <c r="P2247" t="s">
        <v>5471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5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5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5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5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588</v>
      </c>
      <c r="C2252" t="s">
        <v>464</v>
      </c>
      <c r="D2252" t="s">
        <v>276</v>
      </c>
      <c r="E2252" t="s">
        <v>20</v>
      </c>
      <c r="F2252" t="b">
        <v>0</v>
      </c>
      <c r="G2252" t="s">
        <v>21</v>
      </c>
      <c r="H2252" s="5">
        <v>44949.000821759262</v>
      </c>
      <c r="I2252" t="b">
        <v>1</v>
      </c>
      <c r="J2252" t="b">
        <v>0</v>
      </c>
      <c r="K2252" t="s">
        <v>22</v>
      </c>
      <c r="L2252" t="s">
        <v>23</v>
      </c>
      <c r="M2252" s="7">
        <v>73481</v>
      </c>
      <c r="O2252" t="s">
        <v>5142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5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5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5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7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92</v>
      </c>
      <c r="C2256" t="s">
        <v>625</v>
      </c>
      <c r="D2256" t="s">
        <v>65</v>
      </c>
      <c r="E2256" t="s">
        <v>20</v>
      </c>
      <c r="F2256" t="b">
        <v>0</v>
      </c>
      <c r="G2256" t="s">
        <v>47</v>
      </c>
      <c r="H2256" s="5">
        <v>44936.875925925917</v>
      </c>
      <c r="I2256" t="b">
        <v>0</v>
      </c>
      <c r="J2256" t="b">
        <v>0</v>
      </c>
      <c r="K2256" t="s">
        <v>22</v>
      </c>
      <c r="L2256" t="s">
        <v>23</v>
      </c>
      <c r="M2256" s="7">
        <v>73453</v>
      </c>
      <c r="O2256" t="s">
        <v>5853</v>
      </c>
      <c r="P2256" t="s">
        <v>5854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5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5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7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5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7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5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2177</v>
      </c>
      <c r="C2261" t="s">
        <v>2178</v>
      </c>
      <c r="D2261" t="s">
        <v>30</v>
      </c>
      <c r="E2261" t="s">
        <v>20</v>
      </c>
      <c r="F2261" t="b">
        <v>0</v>
      </c>
      <c r="G2261" t="s">
        <v>348</v>
      </c>
      <c r="H2261" s="5">
        <v>44931.163287037038</v>
      </c>
      <c r="I2261" t="b">
        <v>0</v>
      </c>
      <c r="J2261" t="b">
        <v>0</v>
      </c>
      <c r="K2261" t="s">
        <v>348</v>
      </c>
      <c r="L2261" t="s">
        <v>23</v>
      </c>
      <c r="M2261" s="7">
        <v>72900</v>
      </c>
      <c r="O2261" t="s">
        <v>2179</v>
      </c>
      <c r="P2261" t="s">
        <v>795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5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5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7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5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5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7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3833</v>
      </c>
      <c r="C2266" t="s">
        <v>3834</v>
      </c>
      <c r="D2266" t="s">
        <v>30</v>
      </c>
      <c r="E2266" t="s">
        <v>20</v>
      </c>
      <c r="F2266" t="b">
        <v>0</v>
      </c>
      <c r="G2266" t="s">
        <v>3835</v>
      </c>
      <c r="H2266" s="5">
        <v>44951.315127314818</v>
      </c>
      <c r="I2266" t="b">
        <v>0</v>
      </c>
      <c r="J2266" t="b">
        <v>0</v>
      </c>
      <c r="K2266" t="s">
        <v>3835</v>
      </c>
      <c r="L2266" t="s">
        <v>23</v>
      </c>
      <c r="M2266" s="7">
        <v>72900</v>
      </c>
      <c r="O2266" t="s">
        <v>864</v>
      </c>
      <c r="P2266" t="s">
        <v>3836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5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5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7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2912</v>
      </c>
      <c r="C2269" t="s">
        <v>2913</v>
      </c>
      <c r="D2269" t="s">
        <v>42</v>
      </c>
      <c r="E2269" t="s">
        <v>20</v>
      </c>
      <c r="F2269" t="b">
        <v>0</v>
      </c>
      <c r="G2269" t="s">
        <v>21</v>
      </c>
      <c r="H2269" s="5">
        <v>44951.708993055552</v>
      </c>
      <c r="I2269" t="b">
        <v>1</v>
      </c>
      <c r="J2269" t="b">
        <v>0</v>
      </c>
      <c r="K2269" t="s">
        <v>22</v>
      </c>
      <c r="L2269" t="s">
        <v>23</v>
      </c>
      <c r="M2269" s="7">
        <v>72500</v>
      </c>
      <c r="O2269" t="s">
        <v>2914</v>
      </c>
      <c r="P2269" t="s">
        <v>2631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5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7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5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5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5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5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7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3682</v>
      </c>
      <c r="C2275" t="s">
        <v>229</v>
      </c>
      <c r="D2275" t="s">
        <v>95</v>
      </c>
      <c r="E2275" t="s">
        <v>20</v>
      </c>
      <c r="F2275" t="b">
        <v>0</v>
      </c>
      <c r="G2275" t="s">
        <v>53</v>
      </c>
      <c r="H2275" s="5">
        <v>44940.583854166667</v>
      </c>
      <c r="I2275" t="b">
        <v>0</v>
      </c>
      <c r="J2275" t="b">
        <v>0</v>
      </c>
      <c r="K2275" t="s">
        <v>22</v>
      </c>
      <c r="L2275" t="s">
        <v>23</v>
      </c>
      <c r="M2275" s="7">
        <v>72500</v>
      </c>
      <c r="O2275" t="s">
        <v>164</v>
      </c>
      <c r="P2275" t="s">
        <v>3683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5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5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5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5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5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7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5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5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5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7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5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7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4559</v>
      </c>
      <c r="C2285" t="s">
        <v>76</v>
      </c>
      <c r="D2285" t="s">
        <v>42</v>
      </c>
      <c r="E2285" t="s">
        <v>20</v>
      </c>
      <c r="F2285" t="b">
        <v>1</v>
      </c>
      <c r="G2285" t="s">
        <v>47</v>
      </c>
      <c r="H2285" s="5">
        <v>44956.793252314812</v>
      </c>
      <c r="I2285" t="b">
        <v>1</v>
      </c>
      <c r="J2285" t="b">
        <v>1</v>
      </c>
      <c r="K2285" t="s">
        <v>22</v>
      </c>
      <c r="L2285" t="s">
        <v>23</v>
      </c>
      <c r="M2285" s="7">
        <v>72500</v>
      </c>
      <c r="O2285" t="s">
        <v>4560</v>
      </c>
      <c r="P2285" t="s">
        <v>4561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5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5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5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5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5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92</v>
      </c>
      <c r="C2291" t="s">
        <v>5913</v>
      </c>
      <c r="D2291" t="s">
        <v>19</v>
      </c>
      <c r="E2291" t="s">
        <v>20</v>
      </c>
      <c r="F2291" t="b">
        <v>0</v>
      </c>
      <c r="G2291" t="s">
        <v>73</v>
      </c>
      <c r="H2291" s="5">
        <v>44931.585069444453</v>
      </c>
      <c r="I2291" t="b">
        <v>0</v>
      </c>
      <c r="J2291" t="b">
        <v>0</v>
      </c>
      <c r="K2291" t="s">
        <v>22</v>
      </c>
      <c r="L2291" t="s">
        <v>23</v>
      </c>
      <c r="M2291" s="7">
        <v>72500</v>
      </c>
      <c r="O2291" t="s">
        <v>5914</v>
      </c>
      <c r="P2291" t="s">
        <v>5915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5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5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5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5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5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7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76</v>
      </c>
      <c r="D2297" t="s">
        <v>19</v>
      </c>
      <c r="E2297" t="s">
        <v>20</v>
      </c>
      <c r="F2297" t="b">
        <v>1</v>
      </c>
      <c r="G2297" t="s">
        <v>53</v>
      </c>
      <c r="H2297" s="5">
        <v>44938.333796296298</v>
      </c>
      <c r="I2297" t="b">
        <v>0</v>
      </c>
      <c r="J2297" t="b">
        <v>1</v>
      </c>
      <c r="K2297" t="s">
        <v>22</v>
      </c>
      <c r="L2297" t="s">
        <v>23</v>
      </c>
      <c r="M2297" s="7">
        <v>71850</v>
      </c>
      <c r="O2297" t="s">
        <v>147</v>
      </c>
      <c r="P2297" t="s">
        <v>6115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5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5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5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92</v>
      </c>
      <c r="C2301" t="s">
        <v>4640</v>
      </c>
      <c r="D2301" t="s">
        <v>19</v>
      </c>
      <c r="E2301" t="s">
        <v>20</v>
      </c>
      <c r="F2301" t="b">
        <v>0</v>
      </c>
      <c r="G2301" t="s">
        <v>53</v>
      </c>
      <c r="H2301" s="5">
        <v>44940.002002314817</v>
      </c>
      <c r="I2301" t="b">
        <v>0</v>
      </c>
      <c r="J2301" t="b">
        <v>0</v>
      </c>
      <c r="K2301" t="s">
        <v>22</v>
      </c>
      <c r="L2301" t="s">
        <v>23</v>
      </c>
      <c r="M2301" s="7">
        <v>71500</v>
      </c>
      <c r="O2301" t="s">
        <v>4914</v>
      </c>
      <c r="P2301" t="s">
        <v>4915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5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7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5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7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5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7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5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5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7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5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">
      <c r="A2308" t="s">
        <v>92</v>
      </c>
      <c r="B2308" t="s">
        <v>3780</v>
      </c>
      <c r="C2308" t="s">
        <v>1866</v>
      </c>
      <c r="D2308" t="s">
        <v>1002</v>
      </c>
      <c r="E2308" t="s">
        <v>20</v>
      </c>
      <c r="F2308" t="b">
        <v>0</v>
      </c>
      <c r="G2308" t="s">
        <v>53</v>
      </c>
      <c r="H2308" s="5">
        <v>44939.458587962959</v>
      </c>
      <c r="I2308" t="b">
        <v>0</v>
      </c>
      <c r="J2308" t="b">
        <v>0</v>
      </c>
      <c r="K2308" t="s">
        <v>22</v>
      </c>
      <c r="L2308" t="s">
        <v>23</v>
      </c>
      <c r="M2308" s="7">
        <v>70600</v>
      </c>
      <c r="O2308" t="s">
        <v>87</v>
      </c>
      <c r="P2308" t="s">
        <v>3781</v>
      </c>
    </row>
    <row r="2309" spans="1:16" x14ac:dyDescent="0.3">
      <c r="A2309" t="s">
        <v>92</v>
      </c>
      <c r="B2309" t="s">
        <v>92</v>
      </c>
      <c r="C2309" t="s">
        <v>4075</v>
      </c>
      <c r="D2309" t="s">
        <v>65</v>
      </c>
      <c r="E2309" t="s">
        <v>20</v>
      </c>
      <c r="F2309" t="b">
        <v>0</v>
      </c>
      <c r="G2309" t="s">
        <v>73</v>
      </c>
      <c r="H2309" s="5">
        <v>44938.876562500001</v>
      </c>
      <c r="I2309" t="b">
        <v>0</v>
      </c>
      <c r="J2309" t="b">
        <v>0</v>
      </c>
      <c r="K2309" t="s">
        <v>22</v>
      </c>
      <c r="L2309" t="s">
        <v>23</v>
      </c>
      <c r="M2309" s="7">
        <v>70087</v>
      </c>
      <c r="O2309" t="s">
        <v>4076</v>
      </c>
      <c r="P2309" t="s">
        <v>862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5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7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1179</v>
      </c>
      <c r="C2311" t="s">
        <v>509</v>
      </c>
      <c r="D2311" t="s">
        <v>65</v>
      </c>
      <c r="E2311" t="s">
        <v>20</v>
      </c>
      <c r="F2311" t="b">
        <v>0</v>
      </c>
      <c r="G2311" t="s">
        <v>77</v>
      </c>
      <c r="H2311" s="5">
        <v>44953.710868055547</v>
      </c>
      <c r="I2311" t="b">
        <v>0</v>
      </c>
      <c r="J2311" t="b">
        <v>1</v>
      </c>
      <c r="K2311" t="s">
        <v>22</v>
      </c>
      <c r="L2311" t="s">
        <v>23</v>
      </c>
      <c r="M2311" s="7">
        <v>70000</v>
      </c>
      <c r="O2311" t="s">
        <v>1180</v>
      </c>
      <c r="P2311" t="s">
        <v>394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5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7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1363</v>
      </c>
      <c r="C2313" t="s">
        <v>1364</v>
      </c>
      <c r="D2313" t="s">
        <v>65</v>
      </c>
      <c r="E2313" t="s">
        <v>20</v>
      </c>
      <c r="F2313" t="b">
        <v>0</v>
      </c>
      <c r="G2313" t="s">
        <v>53</v>
      </c>
      <c r="H2313" s="5">
        <v>44947.5002662037</v>
      </c>
      <c r="I2313" t="b">
        <v>0</v>
      </c>
      <c r="J2313" t="b">
        <v>0</v>
      </c>
      <c r="K2313" t="s">
        <v>22</v>
      </c>
      <c r="L2313" t="s">
        <v>23</v>
      </c>
      <c r="M2313" s="7">
        <v>70000</v>
      </c>
      <c r="O2313" t="s">
        <v>1365</v>
      </c>
      <c r="P2313" t="s">
        <v>1366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5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5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7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5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7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5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5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7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5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7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5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5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7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5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5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5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5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7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1943</v>
      </c>
      <c r="C2326" t="s">
        <v>1944</v>
      </c>
      <c r="D2326" t="s">
        <v>65</v>
      </c>
      <c r="E2326" t="s">
        <v>20</v>
      </c>
      <c r="F2326" t="b">
        <v>0</v>
      </c>
      <c r="G2326" t="s">
        <v>53</v>
      </c>
      <c r="H2326" s="5">
        <v>44929.89398148148</v>
      </c>
      <c r="I2326" t="b">
        <v>0</v>
      </c>
      <c r="J2326" t="b">
        <v>1</v>
      </c>
      <c r="K2326" t="s">
        <v>22</v>
      </c>
      <c r="L2326" t="s">
        <v>23</v>
      </c>
      <c r="M2326" s="7">
        <v>70000</v>
      </c>
      <c r="O2326" t="s">
        <v>1945</v>
      </c>
      <c r="P2326" t="s">
        <v>1946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5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5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5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5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5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5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5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5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7">
        <v>24</v>
      </c>
      <c r="O2334" t="s">
        <v>5089</v>
      </c>
    </row>
    <row r="2335" spans="1:16" x14ac:dyDescent="0.3">
      <c r="A2335" t="s">
        <v>92</v>
      </c>
      <c r="B2335" t="s">
        <v>92</v>
      </c>
      <c r="C2335" t="s">
        <v>1978</v>
      </c>
      <c r="D2335" t="s">
        <v>19</v>
      </c>
      <c r="E2335" t="s">
        <v>20</v>
      </c>
      <c r="F2335" t="b">
        <v>0</v>
      </c>
      <c r="G2335" t="s">
        <v>53</v>
      </c>
      <c r="H2335" s="5">
        <v>44953.667164351849</v>
      </c>
      <c r="I2335" t="b">
        <v>0</v>
      </c>
      <c r="J2335" t="b">
        <v>0</v>
      </c>
      <c r="K2335" t="s">
        <v>22</v>
      </c>
      <c r="L2335" t="s">
        <v>23</v>
      </c>
      <c r="M2335" s="7">
        <v>70000</v>
      </c>
      <c r="O2335" t="s">
        <v>1979</v>
      </c>
      <c r="P2335" t="s">
        <v>127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5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5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5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7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5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7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5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7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5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7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5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1888</v>
      </c>
      <c r="C2343" t="s">
        <v>3310</v>
      </c>
      <c r="D2343" t="s">
        <v>177</v>
      </c>
      <c r="E2343" t="s">
        <v>20</v>
      </c>
      <c r="F2343" t="b">
        <v>0</v>
      </c>
      <c r="G2343" t="s">
        <v>129</v>
      </c>
      <c r="H2343" s="5">
        <v>44929.898738425924</v>
      </c>
      <c r="I2343" t="b">
        <v>1</v>
      </c>
      <c r="J2343" t="b">
        <v>0</v>
      </c>
      <c r="K2343" t="s">
        <v>22</v>
      </c>
      <c r="L2343" t="s">
        <v>23</v>
      </c>
      <c r="M2343" s="7">
        <v>70000</v>
      </c>
      <c r="O2343" t="s">
        <v>178</v>
      </c>
      <c r="P2343" t="s">
        <v>3311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5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7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5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5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1122</v>
      </c>
      <c r="C2347" t="s">
        <v>98</v>
      </c>
      <c r="D2347" t="s">
        <v>19</v>
      </c>
      <c r="E2347" t="s">
        <v>20</v>
      </c>
      <c r="F2347" t="b">
        <v>0</v>
      </c>
      <c r="G2347" t="s">
        <v>47</v>
      </c>
      <c r="H2347" s="5">
        <v>44945.720995370371</v>
      </c>
      <c r="I2347" t="b">
        <v>1</v>
      </c>
      <c r="J2347" t="b">
        <v>1</v>
      </c>
      <c r="K2347" t="s">
        <v>22</v>
      </c>
      <c r="L2347" t="s">
        <v>23</v>
      </c>
      <c r="M2347" s="7">
        <v>70000</v>
      </c>
      <c r="O2347" t="s">
        <v>4183</v>
      </c>
      <c r="P2347" t="s">
        <v>4184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5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5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5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7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1179</v>
      </c>
      <c r="C2351" t="s">
        <v>4284</v>
      </c>
      <c r="D2351" t="s">
        <v>177</v>
      </c>
      <c r="E2351" t="s">
        <v>20</v>
      </c>
      <c r="F2351" t="b">
        <v>0</v>
      </c>
      <c r="G2351" t="s">
        <v>21</v>
      </c>
      <c r="H2351" s="5">
        <v>44937.918182870373</v>
      </c>
      <c r="I2351" t="b">
        <v>1</v>
      </c>
      <c r="J2351" t="b">
        <v>0</v>
      </c>
      <c r="K2351" t="s">
        <v>22</v>
      </c>
      <c r="L2351" t="s">
        <v>23</v>
      </c>
      <c r="M2351" s="7">
        <v>70000</v>
      </c>
      <c r="O2351" t="s">
        <v>178</v>
      </c>
      <c r="P2351" t="s">
        <v>3311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5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5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5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5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5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5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5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5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7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5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5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7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4342</v>
      </c>
      <c r="D2362" t="s">
        <v>42</v>
      </c>
      <c r="E2362" t="s">
        <v>20</v>
      </c>
      <c r="F2362" t="b">
        <v>0</v>
      </c>
      <c r="G2362" t="s">
        <v>21</v>
      </c>
      <c r="H2362" s="5">
        <v>44930.709305555552</v>
      </c>
      <c r="I2362" t="b">
        <v>0</v>
      </c>
      <c r="J2362" t="b">
        <v>1</v>
      </c>
      <c r="K2362" t="s">
        <v>22</v>
      </c>
      <c r="L2362" t="s">
        <v>23</v>
      </c>
      <c r="M2362" s="7">
        <v>70000</v>
      </c>
      <c r="O2362" t="s">
        <v>1700</v>
      </c>
      <c r="P2362" t="s">
        <v>4343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5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5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92</v>
      </c>
      <c r="C2365" t="s">
        <v>554</v>
      </c>
      <c r="D2365" t="s">
        <v>177</v>
      </c>
      <c r="E2365" t="s">
        <v>20</v>
      </c>
      <c r="F2365" t="b">
        <v>0</v>
      </c>
      <c r="G2365" t="s">
        <v>129</v>
      </c>
      <c r="H2365" s="5">
        <v>44942.848437499997</v>
      </c>
      <c r="I2365" t="b">
        <v>1</v>
      </c>
      <c r="J2365" t="b">
        <v>0</v>
      </c>
      <c r="K2365" t="s">
        <v>22</v>
      </c>
      <c r="L2365" t="s">
        <v>23</v>
      </c>
      <c r="M2365" s="7">
        <v>70000</v>
      </c>
      <c r="O2365" t="s">
        <v>178</v>
      </c>
      <c r="P2365" t="s">
        <v>684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5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5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4901</v>
      </c>
      <c r="C2368" t="s">
        <v>4902</v>
      </c>
      <c r="D2368" t="s">
        <v>42</v>
      </c>
      <c r="E2368" t="s">
        <v>20</v>
      </c>
      <c r="F2368" t="b">
        <v>0</v>
      </c>
      <c r="G2368" t="s">
        <v>73</v>
      </c>
      <c r="H2368" s="5">
        <v>44943.793680555558</v>
      </c>
      <c r="I2368" t="b">
        <v>1</v>
      </c>
      <c r="J2368" t="b">
        <v>0</v>
      </c>
      <c r="K2368" t="s">
        <v>22</v>
      </c>
      <c r="L2368" t="s">
        <v>23</v>
      </c>
      <c r="M2368" s="7">
        <v>70000</v>
      </c>
      <c r="O2368" t="s">
        <v>2554</v>
      </c>
      <c r="P2368" t="s">
        <v>363</v>
      </c>
    </row>
    <row r="2369" spans="1:16" x14ac:dyDescent="0.3">
      <c r="A2369" t="s">
        <v>92</v>
      </c>
      <c r="B2369" t="s">
        <v>3315</v>
      </c>
      <c r="C2369" t="s">
        <v>1233</v>
      </c>
      <c r="D2369" t="s">
        <v>177</v>
      </c>
      <c r="E2369" t="s">
        <v>20</v>
      </c>
      <c r="F2369" t="b">
        <v>0</v>
      </c>
      <c r="G2369" t="s">
        <v>21</v>
      </c>
      <c r="H2369" s="5">
        <v>44953.917986111112</v>
      </c>
      <c r="I2369" t="b">
        <v>1</v>
      </c>
      <c r="J2369" t="b">
        <v>0</v>
      </c>
      <c r="K2369" t="s">
        <v>22</v>
      </c>
      <c r="L2369" t="s">
        <v>23</v>
      </c>
      <c r="M2369" s="7">
        <v>70000</v>
      </c>
      <c r="O2369" t="s">
        <v>178</v>
      </c>
      <c r="P2369" t="s">
        <v>3311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5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4578</v>
      </c>
      <c r="C2371" t="s">
        <v>1025</v>
      </c>
      <c r="D2371" t="s">
        <v>19</v>
      </c>
      <c r="E2371" t="s">
        <v>20</v>
      </c>
      <c r="F2371" t="b">
        <v>0</v>
      </c>
      <c r="G2371" t="s">
        <v>129</v>
      </c>
      <c r="H2371" s="5">
        <v>44946.651967592603</v>
      </c>
      <c r="I2371" t="b">
        <v>0</v>
      </c>
      <c r="J2371" t="b">
        <v>0</v>
      </c>
      <c r="K2371" t="s">
        <v>22</v>
      </c>
      <c r="L2371" t="s">
        <v>23</v>
      </c>
      <c r="M2371" s="7">
        <v>70000</v>
      </c>
      <c r="O2371" t="s">
        <v>5332</v>
      </c>
      <c r="P2371" t="s">
        <v>5333</v>
      </c>
    </row>
    <row r="2372" spans="1:16" x14ac:dyDescent="0.3">
      <c r="A2372" t="s">
        <v>92</v>
      </c>
      <c r="B2372" t="s">
        <v>92</v>
      </c>
      <c r="C2372" t="s">
        <v>5404</v>
      </c>
      <c r="D2372" t="s">
        <v>177</v>
      </c>
      <c r="E2372" t="s">
        <v>20</v>
      </c>
      <c r="F2372" t="b">
        <v>0</v>
      </c>
      <c r="G2372" t="s">
        <v>129</v>
      </c>
      <c r="H2372" s="5">
        <v>44939.888935185183</v>
      </c>
      <c r="I2372" t="b">
        <v>1</v>
      </c>
      <c r="J2372" t="b">
        <v>0</v>
      </c>
      <c r="K2372" t="s">
        <v>22</v>
      </c>
      <c r="L2372" t="s">
        <v>23</v>
      </c>
      <c r="M2372" s="7">
        <v>70000</v>
      </c>
      <c r="O2372" t="s">
        <v>178</v>
      </c>
      <c r="P2372" t="s">
        <v>363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5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7">
        <v>20</v>
      </c>
      <c r="O2373" t="s">
        <v>253</v>
      </c>
    </row>
    <row r="2374" spans="1:16" x14ac:dyDescent="0.3">
      <c r="A2374" t="s">
        <v>92</v>
      </c>
      <c r="B2374" t="s">
        <v>5451</v>
      </c>
      <c r="C2374" t="s">
        <v>153</v>
      </c>
      <c r="D2374" t="s">
        <v>19</v>
      </c>
      <c r="E2374" t="s">
        <v>20</v>
      </c>
      <c r="F2374" t="b">
        <v>0</v>
      </c>
      <c r="G2374" t="s">
        <v>53</v>
      </c>
      <c r="H2374" s="5">
        <v>44938.583541666667</v>
      </c>
      <c r="I2374" t="b">
        <v>0</v>
      </c>
      <c r="J2374" t="b">
        <v>0</v>
      </c>
      <c r="K2374" t="s">
        <v>22</v>
      </c>
      <c r="L2374" t="s">
        <v>23</v>
      </c>
      <c r="M2374" s="7">
        <v>70000</v>
      </c>
      <c r="O2374" t="s">
        <v>5452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5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7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5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92</v>
      </c>
      <c r="C2377" t="s">
        <v>554</v>
      </c>
      <c r="D2377" t="s">
        <v>177</v>
      </c>
      <c r="E2377" t="s">
        <v>20</v>
      </c>
      <c r="F2377" t="b">
        <v>0</v>
      </c>
      <c r="G2377" t="s">
        <v>129</v>
      </c>
      <c r="H2377" s="5">
        <v>44952.824629629627</v>
      </c>
      <c r="I2377" t="b">
        <v>1</v>
      </c>
      <c r="J2377" t="b">
        <v>0</v>
      </c>
      <c r="K2377" t="s">
        <v>22</v>
      </c>
      <c r="L2377" t="s">
        <v>23</v>
      </c>
      <c r="M2377" s="7">
        <v>70000</v>
      </c>
      <c r="O2377" t="s">
        <v>178</v>
      </c>
      <c r="P2377" t="s">
        <v>5547</v>
      </c>
    </row>
    <row r="2378" spans="1:16" x14ac:dyDescent="0.3">
      <c r="A2378" t="s">
        <v>92</v>
      </c>
      <c r="B2378" t="s">
        <v>92</v>
      </c>
      <c r="C2378" t="s">
        <v>76</v>
      </c>
      <c r="D2378" t="s">
        <v>42</v>
      </c>
      <c r="E2378" t="s">
        <v>20</v>
      </c>
      <c r="F2378" t="b">
        <v>1</v>
      </c>
      <c r="G2378" t="s">
        <v>53</v>
      </c>
      <c r="H2378" s="5">
        <v>44951.958229166667</v>
      </c>
      <c r="I2378" t="b">
        <v>0</v>
      </c>
      <c r="J2378" t="b">
        <v>0</v>
      </c>
      <c r="K2378" t="s">
        <v>22</v>
      </c>
      <c r="L2378" t="s">
        <v>23</v>
      </c>
      <c r="M2378" s="7">
        <v>70000</v>
      </c>
      <c r="O2378" t="s">
        <v>5896</v>
      </c>
      <c r="P2378" t="s">
        <v>5897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5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5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5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6005</v>
      </c>
      <c r="C2382" t="s">
        <v>1978</v>
      </c>
      <c r="D2382" t="s">
        <v>19</v>
      </c>
      <c r="E2382" t="s">
        <v>20</v>
      </c>
      <c r="F2382" t="b">
        <v>0</v>
      </c>
      <c r="G2382" t="s">
        <v>53</v>
      </c>
      <c r="H2382" s="5">
        <v>44951.833657407413</v>
      </c>
      <c r="I2382" t="b">
        <v>0</v>
      </c>
      <c r="J2382" t="b">
        <v>0</v>
      </c>
      <c r="K2382" t="s">
        <v>22</v>
      </c>
      <c r="L2382" t="s">
        <v>23</v>
      </c>
      <c r="M2382" s="7">
        <v>70000</v>
      </c>
      <c r="O2382" t="s">
        <v>1979</v>
      </c>
      <c r="P2382" t="s">
        <v>394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5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7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5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7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5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7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5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5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6009</v>
      </c>
      <c r="C2388" t="s">
        <v>6010</v>
      </c>
      <c r="D2388" t="s">
        <v>42</v>
      </c>
      <c r="E2388" t="s">
        <v>20</v>
      </c>
      <c r="F2388" t="b">
        <v>0</v>
      </c>
      <c r="G2388" t="s">
        <v>73</v>
      </c>
      <c r="H2388" s="5">
        <v>44946.262997685182</v>
      </c>
      <c r="I2388" t="b">
        <v>1</v>
      </c>
      <c r="J2388" t="b">
        <v>0</v>
      </c>
      <c r="K2388" t="s">
        <v>22</v>
      </c>
      <c r="L2388" t="s">
        <v>23</v>
      </c>
      <c r="M2388" s="7">
        <v>70000</v>
      </c>
      <c r="O2388" t="s">
        <v>6011</v>
      </c>
      <c r="P2388" t="s">
        <v>6012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5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5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92</v>
      </c>
      <c r="C2391" t="s">
        <v>153</v>
      </c>
      <c r="D2391" t="s">
        <v>65</v>
      </c>
      <c r="E2391" t="s">
        <v>20</v>
      </c>
      <c r="F2391" t="b">
        <v>0</v>
      </c>
      <c r="G2391" t="s">
        <v>53</v>
      </c>
      <c r="H2391" s="5">
        <v>44931.249907407408</v>
      </c>
      <c r="I2391" t="b">
        <v>0</v>
      </c>
      <c r="J2391" t="b">
        <v>1</v>
      </c>
      <c r="K2391" t="s">
        <v>22</v>
      </c>
      <c r="L2391" t="s">
        <v>23</v>
      </c>
      <c r="M2391" s="7">
        <v>68328.546875</v>
      </c>
      <c r="O2391" t="s">
        <v>6104</v>
      </c>
      <c r="P2391" t="s">
        <v>6105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5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5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5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5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5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5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5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7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5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7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5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7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92</v>
      </c>
      <c r="C2401" t="s">
        <v>2099</v>
      </c>
      <c r="D2401" t="s">
        <v>65</v>
      </c>
      <c r="E2401" t="s">
        <v>20</v>
      </c>
      <c r="F2401" t="b">
        <v>0</v>
      </c>
      <c r="G2401" t="s">
        <v>53</v>
      </c>
      <c r="H2401" s="5">
        <v>44940.625196759262</v>
      </c>
      <c r="I2401" t="b">
        <v>0</v>
      </c>
      <c r="J2401" t="b">
        <v>1</v>
      </c>
      <c r="K2401" t="s">
        <v>22</v>
      </c>
      <c r="L2401" t="s">
        <v>23</v>
      </c>
      <c r="M2401" s="7">
        <v>68000</v>
      </c>
      <c r="O2401" t="s">
        <v>2100</v>
      </c>
      <c r="P2401" t="s">
        <v>363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5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1885</v>
      </c>
      <c r="C2403" t="s">
        <v>81</v>
      </c>
      <c r="D2403" t="s">
        <v>19</v>
      </c>
      <c r="E2403" t="s">
        <v>20</v>
      </c>
      <c r="F2403" t="b">
        <v>0</v>
      </c>
      <c r="G2403" t="s">
        <v>73</v>
      </c>
      <c r="H2403" s="5">
        <v>44945.638090277767</v>
      </c>
      <c r="I2403" t="b">
        <v>0</v>
      </c>
      <c r="J2403" t="b">
        <v>0</v>
      </c>
      <c r="K2403" t="s">
        <v>22</v>
      </c>
      <c r="L2403" t="s">
        <v>23</v>
      </c>
      <c r="M2403" s="7">
        <v>67500</v>
      </c>
      <c r="O2403" t="s">
        <v>1886</v>
      </c>
      <c r="P2403" t="s">
        <v>1887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5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5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5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7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5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2132</v>
      </c>
      <c r="C2408" t="s">
        <v>46</v>
      </c>
      <c r="D2408" t="s">
        <v>65</v>
      </c>
      <c r="E2408" t="s">
        <v>20</v>
      </c>
      <c r="F2408" t="b">
        <v>0</v>
      </c>
      <c r="G2408" t="s">
        <v>47</v>
      </c>
      <c r="H2408" s="5">
        <v>44943.876574074071</v>
      </c>
      <c r="I2408" t="b">
        <v>0</v>
      </c>
      <c r="J2408" t="b">
        <v>1</v>
      </c>
      <c r="K2408" t="s">
        <v>22</v>
      </c>
      <c r="L2408" t="s">
        <v>23</v>
      </c>
      <c r="M2408" s="7">
        <v>67500</v>
      </c>
      <c r="O2408" t="s">
        <v>2133</v>
      </c>
      <c r="P2408" t="s">
        <v>2134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5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92</v>
      </c>
      <c r="C2410" t="s">
        <v>76</v>
      </c>
      <c r="D2410" t="s">
        <v>65</v>
      </c>
      <c r="E2410" t="s">
        <v>20</v>
      </c>
      <c r="F2410" t="b">
        <v>1</v>
      </c>
      <c r="G2410" t="s">
        <v>73</v>
      </c>
      <c r="H2410" s="5">
        <v>44951.793043981481</v>
      </c>
      <c r="I2410" t="b">
        <v>0</v>
      </c>
      <c r="J2410" t="b">
        <v>1</v>
      </c>
      <c r="K2410" t="s">
        <v>22</v>
      </c>
      <c r="L2410" t="s">
        <v>23</v>
      </c>
      <c r="M2410" s="7">
        <v>67500</v>
      </c>
      <c r="O2410" t="s">
        <v>4288</v>
      </c>
      <c r="P2410" t="s">
        <v>4289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5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4719</v>
      </c>
      <c r="C2412" t="s">
        <v>243</v>
      </c>
      <c r="D2412" t="s">
        <v>42</v>
      </c>
      <c r="E2412" t="s">
        <v>20</v>
      </c>
      <c r="F2412" t="b">
        <v>0</v>
      </c>
      <c r="G2412" t="s">
        <v>73</v>
      </c>
      <c r="H2412" s="5">
        <v>44930.562638888892</v>
      </c>
      <c r="I2412" t="b">
        <v>1</v>
      </c>
      <c r="J2412" t="b">
        <v>1</v>
      </c>
      <c r="K2412" t="s">
        <v>22</v>
      </c>
      <c r="L2412" t="s">
        <v>23</v>
      </c>
      <c r="M2412" s="7">
        <v>67500</v>
      </c>
      <c r="O2412" t="s">
        <v>4720</v>
      </c>
      <c r="P2412" t="s">
        <v>4576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5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5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5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7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5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5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5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7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5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">
      <c r="A2420" t="s">
        <v>92</v>
      </c>
      <c r="B2420" t="s">
        <v>5711</v>
      </c>
      <c r="C2420" t="s">
        <v>1310</v>
      </c>
      <c r="D2420" t="s">
        <v>19</v>
      </c>
      <c r="E2420" t="s">
        <v>20</v>
      </c>
      <c r="F2420" t="b">
        <v>0</v>
      </c>
      <c r="G2420" t="s">
        <v>21</v>
      </c>
      <c r="H2420" s="5">
        <v>44950.04246527778</v>
      </c>
      <c r="I2420" t="b">
        <v>1</v>
      </c>
      <c r="J2420" t="b">
        <v>0</v>
      </c>
      <c r="K2420" t="s">
        <v>22</v>
      </c>
      <c r="L2420" t="s">
        <v>23</v>
      </c>
      <c r="M2420" s="7">
        <v>67500</v>
      </c>
      <c r="O2420" t="s">
        <v>103</v>
      </c>
      <c r="P2420" t="s">
        <v>5712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5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5744</v>
      </c>
      <c r="C2422" t="s">
        <v>5745</v>
      </c>
      <c r="D2422" t="s">
        <v>65</v>
      </c>
      <c r="E2422" t="s">
        <v>20</v>
      </c>
      <c r="F2422" t="b">
        <v>0</v>
      </c>
      <c r="G2422" t="s">
        <v>77</v>
      </c>
      <c r="H2422" s="5">
        <v>44931.710196759261</v>
      </c>
      <c r="I2422" t="b">
        <v>0</v>
      </c>
      <c r="J2422" t="b">
        <v>1</v>
      </c>
      <c r="K2422" t="s">
        <v>22</v>
      </c>
      <c r="L2422" t="s">
        <v>23</v>
      </c>
      <c r="M2422" s="7">
        <v>67500</v>
      </c>
      <c r="O2422" t="s">
        <v>5746</v>
      </c>
      <c r="P2422" t="s">
        <v>5747</v>
      </c>
    </row>
    <row r="2423" spans="1:16" x14ac:dyDescent="0.3">
      <c r="A2423" t="s">
        <v>92</v>
      </c>
      <c r="B2423" t="s">
        <v>92</v>
      </c>
      <c r="C2423" t="s">
        <v>5889</v>
      </c>
      <c r="D2423" t="s">
        <v>42</v>
      </c>
      <c r="E2423" t="s">
        <v>20</v>
      </c>
      <c r="F2423" t="b">
        <v>0</v>
      </c>
      <c r="G2423" t="s">
        <v>53</v>
      </c>
      <c r="H2423" s="5">
        <v>44931.458495370367</v>
      </c>
      <c r="I2423" t="b">
        <v>0</v>
      </c>
      <c r="J2423" t="b">
        <v>0</v>
      </c>
      <c r="K2423" t="s">
        <v>22</v>
      </c>
      <c r="L2423" t="s">
        <v>23</v>
      </c>
      <c r="M2423" s="7">
        <v>67500</v>
      </c>
      <c r="O2423" t="s">
        <v>213</v>
      </c>
      <c r="P2423" t="s">
        <v>5939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5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7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3911</v>
      </c>
      <c r="C2425" t="s">
        <v>3050</v>
      </c>
      <c r="D2425" t="s">
        <v>276</v>
      </c>
      <c r="E2425" t="s">
        <v>20</v>
      </c>
      <c r="F2425" t="b">
        <v>0</v>
      </c>
      <c r="G2425" t="s">
        <v>77</v>
      </c>
      <c r="H2425" s="5">
        <v>44949.001979166656</v>
      </c>
      <c r="I2425" t="b">
        <v>0</v>
      </c>
      <c r="J2425" t="b">
        <v>0</v>
      </c>
      <c r="K2425" t="s">
        <v>22</v>
      </c>
      <c r="L2425" t="s">
        <v>23</v>
      </c>
      <c r="M2425" s="7">
        <v>67431</v>
      </c>
      <c r="O2425" t="s">
        <v>2920</v>
      </c>
      <c r="P2425" t="s">
        <v>363</v>
      </c>
    </row>
    <row r="2426" spans="1:16" x14ac:dyDescent="0.3">
      <c r="A2426" t="s">
        <v>92</v>
      </c>
      <c r="B2426" t="s">
        <v>3821</v>
      </c>
      <c r="C2426" t="s">
        <v>554</v>
      </c>
      <c r="D2426" t="s">
        <v>95</v>
      </c>
      <c r="E2426" t="s">
        <v>20</v>
      </c>
      <c r="F2426" t="b">
        <v>0</v>
      </c>
      <c r="G2426" t="s">
        <v>129</v>
      </c>
      <c r="H2426" s="5">
        <v>44941.29010416667</v>
      </c>
      <c r="I2426" t="b">
        <v>0</v>
      </c>
      <c r="J2426" t="b">
        <v>0</v>
      </c>
      <c r="K2426" t="s">
        <v>22</v>
      </c>
      <c r="L2426" t="s">
        <v>23</v>
      </c>
      <c r="M2426" s="7">
        <v>67043</v>
      </c>
      <c r="O2426" t="s">
        <v>2423</v>
      </c>
      <c r="P2426" t="s">
        <v>3822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5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3911</v>
      </c>
      <c r="C2428" t="s">
        <v>509</v>
      </c>
      <c r="D2428" t="s">
        <v>276</v>
      </c>
      <c r="E2428" t="s">
        <v>20</v>
      </c>
      <c r="F2428" t="b">
        <v>0</v>
      </c>
      <c r="G2428" t="s">
        <v>77</v>
      </c>
      <c r="H2428" s="5">
        <v>44934.001273148147</v>
      </c>
      <c r="I2428" t="b">
        <v>1</v>
      </c>
      <c r="J2428" t="b">
        <v>0</v>
      </c>
      <c r="K2428" t="s">
        <v>22</v>
      </c>
      <c r="L2428" t="s">
        <v>23</v>
      </c>
      <c r="M2428" s="7">
        <v>66058</v>
      </c>
      <c r="O2428" t="s">
        <v>3912</v>
      </c>
      <c r="P2428" t="s">
        <v>363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5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7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5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5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5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5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5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5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5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5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5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7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5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5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6143</v>
      </c>
      <c r="C2441" t="s">
        <v>162</v>
      </c>
      <c r="D2441" t="s">
        <v>65</v>
      </c>
      <c r="E2441" t="s">
        <v>20</v>
      </c>
      <c r="F2441" t="b">
        <v>0</v>
      </c>
      <c r="G2441" t="s">
        <v>53</v>
      </c>
      <c r="H2441" s="5">
        <v>44931.66679398148</v>
      </c>
      <c r="I2441" t="b">
        <v>0</v>
      </c>
      <c r="J2441" t="b">
        <v>1</v>
      </c>
      <c r="K2441" t="s">
        <v>22</v>
      </c>
      <c r="L2441" t="s">
        <v>23</v>
      </c>
      <c r="M2441" s="7">
        <v>65500.6640625</v>
      </c>
      <c r="O2441" t="s">
        <v>6144</v>
      </c>
      <c r="P2441" t="s">
        <v>2928</v>
      </c>
    </row>
    <row r="2442" spans="1:16" x14ac:dyDescent="0.3">
      <c r="A2442" t="s">
        <v>92</v>
      </c>
      <c r="B2442" t="s">
        <v>92</v>
      </c>
      <c r="C2442" t="s">
        <v>64</v>
      </c>
      <c r="D2442" t="s">
        <v>65</v>
      </c>
      <c r="E2442" t="s">
        <v>20</v>
      </c>
      <c r="F2442" t="b">
        <v>0</v>
      </c>
      <c r="G2442" t="s">
        <v>73</v>
      </c>
      <c r="H2442" s="5">
        <v>44946.877013888887</v>
      </c>
      <c r="I2442" t="b">
        <v>0</v>
      </c>
      <c r="J2442" t="b">
        <v>1</v>
      </c>
      <c r="K2442" t="s">
        <v>22</v>
      </c>
      <c r="L2442" t="s">
        <v>23</v>
      </c>
      <c r="M2442" s="7">
        <v>65085</v>
      </c>
      <c r="O2442" t="s">
        <v>2435</v>
      </c>
      <c r="P2442" t="s">
        <v>2436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5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7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5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5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7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5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7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5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5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6249</v>
      </c>
      <c r="C2449" t="s">
        <v>72</v>
      </c>
      <c r="D2449" t="s">
        <v>42</v>
      </c>
      <c r="E2449" t="s">
        <v>20</v>
      </c>
      <c r="F2449" t="b">
        <v>0</v>
      </c>
      <c r="G2449" t="s">
        <v>53</v>
      </c>
      <c r="H2449" s="5">
        <v>44953.167245370372</v>
      </c>
      <c r="I2449" t="b">
        <v>0</v>
      </c>
      <c r="J2449" t="b">
        <v>0</v>
      </c>
      <c r="K2449" t="s">
        <v>22</v>
      </c>
      <c r="L2449" t="s">
        <v>23</v>
      </c>
      <c r="M2449" s="7">
        <v>65037.5</v>
      </c>
      <c r="O2449" t="s">
        <v>6250</v>
      </c>
      <c r="P2449" t="s">
        <v>6251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5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7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5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5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1542</v>
      </c>
      <c r="C2453" t="s">
        <v>1543</v>
      </c>
      <c r="D2453" t="s">
        <v>19</v>
      </c>
      <c r="E2453" t="s">
        <v>20</v>
      </c>
      <c r="F2453" t="b">
        <v>0</v>
      </c>
      <c r="G2453" t="s">
        <v>73</v>
      </c>
      <c r="H2453" s="5">
        <v>44949.876944444448</v>
      </c>
      <c r="I2453" t="b">
        <v>0</v>
      </c>
      <c r="J2453" t="b">
        <v>0</v>
      </c>
      <c r="K2453" t="s">
        <v>22</v>
      </c>
      <c r="L2453" t="s">
        <v>23</v>
      </c>
      <c r="M2453" s="7">
        <v>65000</v>
      </c>
      <c r="O2453" t="s">
        <v>1544</v>
      </c>
      <c r="P2453" t="s">
        <v>1545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5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7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5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5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5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5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5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3117</v>
      </c>
      <c r="C2460" t="s">
        <v>76</v>
      </c>
      <c r="D2460" t="s">
        <v>42</v>
      </c>
      <c r="E2460" t="s">
        <v>20</v>
      </c>
      <c r="F2460" t="b">
        <v>1</v>
      </c>
      <c r="G2460" t="s">
        <v>129</v>
      </c>
      <c r="H2460" s="5">
        <v>44930.795659722222</v>
      </c>
      <c r="I2460" t="b">
        <v>0</v>
      </c>
      <c r="J2460" t="b">
        <v>0</v>
      </c>
      <c r="K2460" t="s">
        <v>22</v>
      </c>
      <c r="L2460" t="s">
        <v>23</v>
      </c>
      <c r="M2460" s="7">
        <v>65000</v>
      </c>
      <c r="O2460" t="s">
        <v>3118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5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7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5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5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979</v>
      </c>
      <c r="C2464" t="s">
        <v>310</v>
      </c>
      <c r="D2464" t="s">
        <v>19</v>
      </c>
      <c r="E2464" t="s">
        <v>20</v>
      </c>
      <c r="F2464" t="b">
        <v>0</v>
      </c>
      <c r="G2464" t="s">
        <v>129</v>
      </c>
      <c r="H2464" s="5">
        <v>44939.930648148147</v>
      </c>
      <c r="I2464" t="b">
        <v>0</v>
      </c>
      <c r="J2464" t="b">
        <v>0</v>
      </c>
      <c r="K2464" t="s">
        <v>22</v>
      </c>
      <c r="L2464" t="s">
        <v>23</v>
      </c>
      <c r="M2464" s="7">
        <v>65000</v>
      </c>
      <c r="O2464" t="s">
        <v>980</v>
      </c>
      <c r="P2464" t="s">
        <v>981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5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7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979</v>
      </c>
      <c r="C2466" t="s">
        <v>310</v>
      </c>
      <c r="D2466" t="s">
        <v>19</v>
      </c>
      <c r="E2466" t="s">
        <v>20</v>
      </c>
      <c r="F2466" t="b">
        <v>0</v>
      </c>
      <c r="G2466" t="s">
        <v>129</v>
      </c>
      <c r="H2466" s="5">
        <v>44950.665208333332</v>
      </c>
      <c r="I2466" t="b">
        <v>0</v>
      </c>
      <c r="J2466" t="b">
        <v>0</v>
      </c>
      <c r="K2466" t="s">
        <v>22</v>
      </c>
      <c r="L2466" t="s">
        <v>23</v>
      </c>
      <c r="M2466" s="7">
        <v>65000</v>
      </c>
      <c r="O2466" t="s">
        <v>980</v>
      </c>
      <c r="P2466" t="s">
        <v>981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5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3905</v>
      </c>
      <c r="C2468" t="s">
        <v>162</v>
      </c>
      <c r="D2468" t="s">
        <v>65</v>
      </c>
      <c r="E2468" t="s">
        <v>20</v>
      </c>
      <c r="F2468" t="b">
        <v>0</v>
      </c>
      <c r="G2468" t="s">
        <v>53</v>
      </c>
      <c r="H2468" s="5">
        <v>44932.083553240736</v>
      </c>
      <c r="I2468" t="b">
        <v>1</v>
      </c>
      <c r="J2468" t="b">
        <v>0</v>
      </c>
      <c r="K2468" t="s">
        <v>22</v>
      </c>
      <c r="L2468" t="s">
        <v>23</v>
      </c>
      <c r="M2468" s="7">
        <v>65000</v>
      </c>
      <c r="O2468" t="s">
        <v>3906</v>
      </c>
      <c r="P2468" t="s">
        <v>3907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5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3932</v>
      </c>
      <c r="C2470" t="s">
        <v>76</v>
      </c>
      <c r="D2470" t="s">
        <v>19</v>
      </c>
      <c r="E2470" t="s">
        <v>20</v>
      </c>
      <c r="F2470" t="b">
        <v>1</v>
      </c>
      <c r="G2470" t="s">
        <v>53</v>
      </c>
      <c r="H2470" s="5">
        <v>44930.666932870372</v>
      </c>
      <c r="I2470" t="b">
        <v>1</v>
      </c>
      <c r="J2470" t="b">
        <v>0</v>
      </c>
      <c r="K2470" t="s">
        <v>22</v>
      </c>
      <c r="L2470" t="s">
        <v>23</v>
      </c>
      <c r="M2470" s="7">
        <v>65000</v>
      </c>
      <c r="O2470" t="s">
        <v>3933</v>
      </c>
      <c r="P2470" t="s">
        <v>3934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5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7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5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7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5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5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1888</v>
      </c>
      <c r="C2475" t="s">
        <v>153</v>
      </c>
      <c r="D2475" t="s">
        <v>19</v>
      </c>
      <c r="E2475" t="s">
        <v>20</v>
      </c>
      <c r="F2475" t="b">
        <v>0</v>
      </c>
      <c r="G2475" t="s">
        <v>53</v>
      </c>
      <c r="H2475" s="5">
        <v>44950.666585648149</v>
      </c>
      <c r="I2475" t="b">
        <v>0</v>
      </c>
      <c r="J2475" t="b">
        <v>0</v>
      </c>
      <c r="K2475" t="s">
        <v>22</v>
      </c>
      <c r="L2475" t="s">
        <v>23</v>
      </c>
      <c r="M2475" s="7">
        <v>65000</v>
      </c>
      <c r="O2475" t="s">
        <v>3998</v>
      </c>
      <c r="P2475" t="s">
        <v>3999</v>
      </c>
    </row>
    <row r="2476" spans="1:16" x14ac:dyDescent="0.3">
      <c r="A2476" t="s">
        <v>92</v>
      </c>
      <c r="B2476" t="s">
        <v>4082</v>
      </c>
      <c r="C2476" t="s">
        <v>76</v>
      </c>
      <c r="D2476" t="s">
        <v>276</v>
      </c>
      <c r="E2476" t="s">
        <v>20</v>
      </c>
      <c r="F2476" t="b">
        <v>1</v>
      </c>
      <c r="G2476" t="s">
        <v>21</v>
      </c>
      <c r="H2476" s="5">
        <v>44956.000798611109</v>
      </c>
      <c r="I2476" t="b">
        <v>0</v>
      </c>
      <c r="J2476" t="b">
        <v>1</v>
      </c>
      <c r="K2476" t="s">
        <v>22</v>
      </c>
      <c r="L2476" t="s">
        <v>23</v>
      </c>
      <c r="M2476" s="7">
        <v>65000</v>
      </c>
      <c r="O2476" t="s">
        <v>4083</v>
      </c>
      <c r="P2476" t="s">
        <v>4084</v>
      </c>
    </row>
    <row r="2477" spans="1:16" x14ac:dyDescent="0.3">
      <c r="A2477" t="s">
        <v>92</v>
      </c>
      <c r="B2477" t="s">
        <v>4126</v>
      </c>
      <c r="C2477" t="s">
        <v>2913</v>
      </c>
      <c r="D2477" t="s">
        <v>19</v>
      </c>
      <c r="E2477" t="s">
        <v>20</v>
      </c>
      <c r="F2477" t="b">
        <v>0</v>
      </c>
      <c r="G2477" t="s">
        <v>21</v>
      </c>
      <c r="H2477" s="5">
        <v>44947.001006944447</v>
      </c>
      <c r="I2477" t="b">
        <v>0</v>
      </c>
      <c r="J2477" t="b">
        <v>1</v>
      </c>
      <c r="K2477" t="s">
        <v>22</v>
      </c>
      <c r="L2477" t="s">
        <v>23</v>
      </c>
      <c r="M2477" s="7">
        <v>65000</v>
      </c>
      <c r="O2477" t="s">
        <v>4127</v>
      </c>
      <c r="P2477" t="s">
        <v>4084</v>
      </c>
    </row>
    <row r="2478" spans="1:16" x14ac:dyDescent="0.3">
      <c r="A2478" t="s">
        <v>92</v>
      </c>
      <c r="B2478" t="s">
        <v>4480</v>
      </c>
      <c r="C2478" t="s">
        <v>4481</v>
      </c>
      <c r="D2478" t="s">
        <v>19</v>
      </c>
      <c r="E2478" t="s">
        <v>20</v>
      </c>
      <c r="F2478" t="b">
        <v>0</v>
      </c>
      <c r="G2478" t="s">
        <v>77</v>
      </c>
      <c r="H2478" s="5">
        <v>44951.876712962963</v>
      </c>
      <c r="I2478" t="b">
        <v>0</v>
      </c>
      <c r="J2478" t="b">
        <v>1</v>
      </c>
      <c r="K2478" t="s">
        <v>22</v>
      </c>
      <c r="L2478" t="s">
        <v>23</v>
      </c>
      <c r="M2478" s="7">
        <v>65000</v>
      </c>
      <c r="O2478" t="s">
        <v>4482</v>
      </c>
      <c r="P2478" t="s">
        <v>394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5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7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5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7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5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5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5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4708</v>
      </c>
      <c r="C2484" t="s">
        <v>76</v>
      </c>
      <c r="D2484" t="s">
        <v>19</v>
      </c>
      <c r="E2484" t="s">
        <v>20</v>
      </c>
      <c r="F2484" t="b">
        <v>1</v>
      </c>
      <c r="G2484" t="s">
        <v>47</v>
      </c>
      <c r="H2484" s="5">
        <v>44944.960381944453</v>
      </c>
      <c r="I2484" t="b">
        <v>1</v>
      </c>
      <c r="J2484" t="b">
        <v>1</v>
      </c>
      <c r="K2484" t="s">
        <v>22</v>
      </c>
      <c r="L2484" t="s">
        <v>23</v>
      </c>
      <c r="M2484" s="7">
        <v>65000</v>
      </c>
      <c r="O2484" t="s">
        <v>578</v>
      </c>
      <c r="P2484" t="s">
        <v>394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5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5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5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5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5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5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1409</v>
      </c>
      <c r="C2491" t="s">
        <v>3556</v>
      </c>
      <c r="D2491" t="s">
        <v>177</v>
      </c>
      <c r="E2491" t="s">
        <v>20</v>
      </c>
      <c r="F2491" t="b">
        <v>0</v>
      </c>
      <c r="G2491" t="s">
        <v>53</v>
      </c>
      <c r="H2491" s="5">
        <v>44944.708611111113</v>
      </c>
      <c r="I2491" t="b">
        <v>1</v>
      </c>
      <c r="J2491" t="b">
        <v>0</v>
      </c>
      <c r="K2491" t="s">
        <v>22</v>
      </c>
      <c r="L2491" t="s">
        <v>23</v>
      </c>
      <c r="M2491" s="7">
        <v>65000</v>
      </c>
      <c r="O2491" t="s">
        <v>5243</v>
      </c>
      <c r="P2491" t="s">
        <v>5244</v>
      </c>
    </row>
    <row r="2492" spans="1:16" x14ac:dyDescent="0.3">
      <c r="A2492" t="s">
        <v>92</v>
      </c>
      <c r="B2492" t="s">
        <v>92</v>
      </c>
      <c r="C2492" t="s">
        <v>5727</v>
      </c>
      <c r="D2492" t="s">
        <v>65</v>
      </c>
      <c r="E2492" t="s">
        <v>20</v>
      </c>
      <c r="F2492" t="b">
        <v>0</v>
      </c>
      <c r="G2492" t="s">
        <v>53</v>
      </c>
      <c r="H2492" s="5">
        <v>44948.916689814818</v>
      </c>
      <c r="I2492" t="b">
        <v>0</v>
      </c>
      <c r="J2492" t="b">
        <v>1</v>
      </c>
      <c r="K2492" t="s">
        <v>22</v>
      </c>
      <c r="L2492" t="s">
        <v>23</v>
      </c>
      <c r="M2492" s="7">
        <v>65000</v>
      </c>
      <c r="O2492" t="s">
        <v>5728</v>
      </c>
      <c r="P2492" t="s">
        <v>5729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5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5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5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7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5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5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5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5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7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5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5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5756</v>
      </c>
      <c r="C2502" t="s">
        <v>64</v>
      </c>
      <c r="D2502" t="s">
        <v>65</v>
      </c>
      <c r="E2502" t="s">
        <v>20</v>
      </c>
      <c r="F2502" t="b">
        <v>0</v>
      </c>
      <c r="G2502" t="s">
        <v>73</v>
      </c>
      <c r="H2502" s="5">
        <v>44937.877245370371</v>
      </c>
      <c r="I2502" t="b">
        <v>0</v>
      </c>
      <c r="J2502" t="b">
        <v>1</v>
      </c>
      <c r="K2502" t="s">
        <v>22</v>
      </c>
      <c r="L2502" t="s">
        <v>23</v>
      </c>
      <c r="M2502" s="7">
        <v>65000</v>
      </c>
      <c r="O2502" t="s">
        <v>5757</v>
      </c>
      <c r="P2502" t="s">
        <v>5758</v>
      </c>
    </row>
    <row r="2503" spans="1:16" x14ac:dyDescent="0.3">
      <c r="A2503" t="s">
        <v>92</v>
      </c>
      <c r="B2503" t="s">
        <v>1888</v>
      </c>
      <c r="C2503" t="s">
        <v>153</v>
      </c>
      <c r="D2503" t="s">
        <v>65</v>
      </c>
      <c r="E2503" t="s">
        <v>20</v>
      </c>
      <c r="F2503" t="b">
        <v>0</v>
      </c>
      <c r="G2503" t="s">
        <v>53</v>
      </c>
      <c r="H2503" s="5">
        <v>44936.041597222233</v>
      </c>
      <c r="I2503" t="b">
        <v>0</v>
      </c>
      <c r="J2503" t="b">
        <v>0</v>
      </c>
      <c r="K2503" t="s">
        <v>22</v>
      </c>
      <c r="L2503" t="s">
        <v>23</v>
      </c>
      <c r="M2503" s="7">
        <v>65000</v>
      </c>
      <c r="O2503" t="s">
        <v>5874</v>
      </c>
      <c r="P2503" t="s">
        <v>3999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5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7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5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5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5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5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5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7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5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7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5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5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7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92</v>
      </c>
      <c r="C2513" t="s">
        <v>3021</v>
      </c>
      <c r="D2513" t="s">
        <v>65</v>
      </c>
      <c r="E2513" t="s">
        <v>20</v>
      </c>
      <c r="F2513" t="b">
        <v>0</v>
      </c>
      <c r="G2513" t="s">
        <v>73</v>
      </c>
      <c r="H2513" s="5">
        <v>44948.918298611112</v>
      </c>
      <c r="I2513" t="b">
        <v>0</v>
      </c>
      <c r="J2513" t="b">
        <v>1</v>
      </c>
      <c r="K2513" t="s">
        <v>22</v>
      </c>
      <c r="L2513" t="s">
        <v>23</v>
      </c>
      <c r="M2513" s="7">
        <v>65000</v>
      </c>
      <c r="O2513" t="s">
        <v>5728</v>
      </c>
      <c r="P2513" t="s">
        <v>5729</v>
      </c>
    </row>
    <row r="2514" spans="1:16" x14ac:dyDescent="0.3">
      <c r="A2514" t="s">
        <v>92</v>
      </c>
      <c r="B2514" t="s">
        <v>92</v>
      </c>
      <c r="C2514" t="s">
        <v>76</v>
      </c>
      <c r="D2514" t="s">
        <v>19</v>
      </c>
      <c r="E2514" t="s">
        <v>20</v>
      </c>
      <c r="F2514" t="b">
        <v>1</v>
      </c>
      <c r="G2514" t="s">
        <v>47</v>
      </c>
      <c r="H2514" s="5">
        <v>44943.959803240738</v>
      </c>
      <c r="I2514" t="b">
        <v>1</v>
      </c>
      <c r="J2514" t="b">
        <v>1</v>
      </c>
      <c r="K2514" t="s">
        <v>22</v>
      </c>
      <c r="L2514" t="s">
        <v>23</v>
      </c>
      <c r="M2514" s="7">
        <v>65000</v>
      </c>
      <c r="O2514" t="s">
        <v>578</v>
      </c>
      <c r="P2514" t="s">
        <v>394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5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5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92</v>
      </c>
      <c r="C2517" t="s">
        <v>6358</v>
      </c>
      <c r="D2517" t="s">
        <v>65</v>
      </c>
      <c r="E2517" t="s">
        <v>20</v>
      </c>
      <c r="F2517" t="b">
        <v>0</v>
      </c>
      <c r="G2517" t="s">
        <v>73</v>
      </c>
      <c r="H2517" s="5">
        <v>44948.918171296304</v>
      </c>
      <c r="I2517" t="b">
        <v>0</v>
      </c>
      <c r="J2517" t="b">
        <v>1</v>
      </c>
      <c r="K2517" t="s">
        <v>22</v>
      </c>
      <c r="L2517" t="s">
        <v>23</v>
      </c>
      <c r="M2517" s="7">
        <v>65000</v>
      </c>
      <c r="O2517" t="s">
        <v>5728</v>
      </c>
      <c r="P2517" t="s">
        <v>5729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5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5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7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5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5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7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5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5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5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7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5516</v>
      </c>
      <c r="C2525" t="s">
        <v>1012</v>
      </c>
      <c r="D2525" t="s">
        <v>276</v>
      </c>
      <c r="E2525" t="s">
        <v>20</v>
      </c>
      <c r="F2525" t="b">
        <v>0</v>
      </c>
      <c r="G2525" t="s">
        <v>73</v>
      </c>
      <c r="H2525" s="5">
        <v>44932.001597222217</v>
      </c>
      <c r="I2525" t="b">
        <v>1</v>
      </c>
      <c r="J2525" t="b">
        <v>0</v>
      </c>
      <c r="K2525" t="s">
        <v>22</v>
      </c>
      <c r="L2525" t="s">
        <v>23</v>
      </c>
      <c r="M2525" s="7">
        <v>64998</v>
      </c>
      <c r="O2525" t="s">
        <v>5517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5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7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5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5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7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4665</v>
      </c>
      <c r="C2529" t="s">
        <v>424</v>
      </c>
      <c r="D2529" t="s">
        <v>30</v>
      </c>
      <c r="E2529" t="s">
        <v>20</v>
      </c>
      <c r="F2529" t="b">
        <v>0</v>
      </c>
      <c r="G2529" t="s">
        <v>425</v>
      </c>
      <c r="H2529" s="5">
        <v>44944.05023148148</v>
      </c>
      <c r="I2529" t="b">
        <v>0</v>
      </c>
      <c r="J2529" t="b">
        <v>0</v>
      </c>
      <c r="K2529" t="s">
        <v>425</v>
      </c>
      <c r="L2529" t="s">
        <v>23</v>
      </c>
      <c r="M2529" s="7">
        <v>64800</v>
      </c>
      <c r="O2529" t="s">
        <v>4666</v>
      </c>
      <c r="P2529" t="s">
        <v>4667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5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7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5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7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5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5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5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5790</v>
      </c>
      <c r="C2535" t="s">
        <v>892</v>
      </c>
      <c r="D2535" t="s">
        <v>30</v>
      </c>
      <c r="E2535" t="s">
        <v>20</v>
      </c>
      <c r="F2535" t="b">
        <v>0</v>
      </c>
      <c r="G2535" t="s">
        <v>425</v>
      </c>
      <c r="H2535" s="5">
        <v>44945.535914351851</v>
      </c>
      <c r="I2535" t="b">
        <v>0</v>
      </c>
      <c r="J2535" t="b">
        <v>0</v>
      </c>
      <c r="K2535" t="s">
        <v>425</v>
      </c>
      <c r="L2535" t="s">
        <v>23</v>
      </c>
      <c r="M2535" s="7">
        <v>64800</v>
      </c>
      <c r="O2535" t="s">
        <v>2394</v>
      </c>
      <c r="P2535" t="s">
        <v>5791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5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5969</v>
      </c>
      <c r="C2537" t="s">
        <v>892</v>
      </c>
      <c r="D2537" t="s">
        <v>30</v>
      </c>
      <c r="E2537" t="s">
        <v>20</v>
      </c>
      <c r="F2537" t="b">
        <v>0</v>
      </c>
      <c r="G2537" t="s">
        <v>425</v>
      </c>
      <c r="H2537" s="5">
        <v>44943.425173611111</v>
      </c>
      <c r="I2537" t="b">
        <v>0</v>
      </c>
      <c r="J2537" t="b">
        <v>0</v>
      </c>
      <c r="K2537" t="s">
        <v>425</v>
      </c>
      <c r="L2537" t="s">
        <v>23</v>
      </c>
      <c r="M2537" s="7">
        <v>64800</v>
      </c>
      <c r="O2537" t="s">
        <v>5970</v>
      </c>
      <c r="P2537" t="s">
        <v>5971</v>
      </c>
    </row>
    <row r="2538" spans="1:16" x14ac:dyDescent="0.3">
      <c r="A2538" t="s">
        <v>92</v>
      </c>
      <c r="B2538" t="s">
        <v>4611</v>
      </c>
      <c r="C2538" t="s">
        <v>153</v>
      </c>
      <c r="D2538" t="s">
        <v>19</v>
      </c>
      <c r="E2538" t="s">
        <v>20</v>
      </c>
      <c r="F2538" t="b">
        <v>0</v>
      </c>
      <c r="G2538" t="s">
        <v>53</v>
      </c>
      <c r="H2538" s="5">
        <v>44954.416643518518</v>
      </c>
      <c r="I2538" t="b">
        <v>0</v>
      </c>
      <c r="J2538" t="b">
        <v>1</v>
      </c>
      <c r="K2538" t="s">
        <v>22</v>
      </c>
      <c r="L2538" t="s">
        <v>23</v>
      </c>
      <c r="M2538" s="7">
        <v>64500</v>
      </c>
      <c r="O2538" t="s">
        <v>4612</v>
      </c>
      <c r="P2538" t="s">
        <v>394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5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5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5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5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7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6176</v>
      </c>
      <c r="C2543" t="s">
        <v>5108</v>
      </c>
      <c r="D2543" t="s">
        <v>65</v>
      </c>
      <c r="E2543" t="s">
        <v>20</v>
      </c>
      <c r="F2543" t="b">
        <v>0</v>
      </c>
      <c r="G2543" t="s">
        <v>53</v>
      </c>
      <c r="H2543" s="5">
        <v>44933.583344907413</v>
      </c>
      <c r="I2543" t="b">
        <v>0</v>
      </c>
      <c r="J2543" t="b">
        <v>0</v>
      </c>
      <c r="K2543" t="s">
        <v>22</v>
      </c>
      <c r="L2543" t="s">
        <v>23</v>
      </c>
      <c r="M2543" s="7">
        <v>64140</v>
      </c>
      <c r="O2543" t="s">
        <v>6177</v>
      </c>
      <c r="P2543" t="s">
        <v>783</v>
      </c>
    </row>
    <row r="2544" spans="1:16" x14ac:dyDescent="0.3">
      <c r="A2544" t="s">
        <v>92</v>
      </c>
      <c r="B2544" t="s">
        <v>4146</v>
      </c>
      <c r="C2544" t="s">
        <v>1866</v>
      </c>
      <c r="D2544" t="s">
        <v>65</v>
      </c>
      <c r="E2544" t="s">
        <v>20</v>
      </c>
      <c r="F2544" t="b">
        <v>0</v>
      </c>
      <c r="G2544" t="s">
        <v>53</v>
      </c>
      <c r="H2544" s="5">
        <v>44930.291828703703</v>
      </c>
      <c r="I2544" t="b">
        <v>0</v>
      </c>
      <c r="J2544" t="b">
        <v>1</v>
      </c>
      <c r="K2544" t="s">
        <v>22</v>
      </c>
      <c r="L2544" t="s">
        <v>23</v>
      </c>
      <c r="M2544" s="7">
        <v>64105</v>
      </c>
      <c r="O2544" t="s">
        <v>4147</v>
      </c>
      <c r="P2544" t="s">
        <v>2843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5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3043</v>
      </c>
      <c r="C2546" t="s">
        <v>76</v>
      </c>
      <c r="D2546" t="s">
        <v>276</v>
      </c>
      <c r="E2546" t="s">
        <v>20</v>
      </c>
      <c r="F2546" t="b">
        <v>1</v>
      </c>
      <c r="G2546" t="s">
        <v>21</v>
      </c>
      <c r="H2546" s="5">
        <v>44936.000798611109</v>
      </c>
      <c r="I2546" t="b">
        <v>1</v>
      </c>
      <c r="J2546" t="b">
        <v>0</v>
      </c>
      <c r="K2546" t="s">
        <v>22</v>
      </c>
      <c r="L2546" t="s">
        <v>23</v>
      </c>
      <c r="M2546" s="7">
        <v>63991</v>
      </c>
      <c r="O2546" t="s">
        <v>3044</v>
      </c>
    </row>
    <row r="2547" spans="1:16" x14ac:dyDescent="0.3">
      <c r="A2547" t="s">
        <v>92</v>
      </c>
      <c r="B2547" t="s">
        <v>5498</v>
      </c>
      <c r="C2547" t="s">
        <v>1012</v>
      </c>
      <c r="D2547" t="s">
        <v>276</v>
      </c>
      <c r="E2547" t="s">
        <v>20</v>
      </c>
      <c r="F2547" t="b">
        <v>0</v>
      </c>
      <c r="G2547" t="s">
        <v>73</v>
      </c>
      <c r="H2547" s="5">
        <v>44949.001666666663</v>
      </c>
      <c r="I2547" t="b">
        <v>1</v>
      </c>
      <c r="J2547" t="b">
        <v>0</v>
      </c>
      <c r="K2547" t="s">
        <v>22</v>
      </c>
      <c r="L2547" t="s">
        <v>23</v>
      </c>
      <c r="M2547" s="7">
        <v>63211</v>
      </c>
      <c r="O2547" t="s">
        <v>277</v>
      </c>
      <c r="P2547" t="s">
        <v>745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5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7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5608</v>
      </c>
      <c r="C2549" t="s">
        <v>1536</v>
      </c>
      <c r="D2549" t="s">
        <v>30</v>
      </c>
      <c r="E2549" t="s">
        <v>20</v>
      </c>
      <c r="F2549" t="b">
        <v>0</v>
      </c>
      <c r="G2549" t="s">
        <v>1537</v>
      </c>
      <c r="H2549" s="5">
        <v>44944.309490740743</v>
      </c>
      <c r="I2549" t="b">
        <v>0</v>
      </c>
      <c r="J2549" t="b">
        <v>0</v>
      </c>
      <c r="K2549" t="s">
        <v>1537</v>
      </c>
      <c r="L2549" t="s">
        <v>23</v>
      </c>
      <c r="M2549" s="7">
        <v>63000</v>
      </c>
      <c r="O2549" t="s">
        <v>1538</v>
      </c>
      <c r="P2549" t="s">
        <v>5609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5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7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5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5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5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7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5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7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92</v>
      </c>
      <c r="C2555" t="s">
        <v>153</v>
      </c>
      <c r="D2555" t="s">
        <v>19</v>
      </c>
      <c r="E2555" t="s">
        <v>20</v>
      </c>
      <c r="F2555" t="b">
        <v>0</v>
      </c>
      <c r="G2555" t="s">
        <v>53</v>
      </c>
      <c r="H2555" s="5">
        <v>44944.666666666657</v>
      </c>
      <c r="I2555" t="b">
        <v>0</v>
      </c>
      <c r="J2555" t="b">
        <v>0</v>
      </c>
      <c r="K2555" t="s">
        <v>22</v>
      </c>
      <c r="L2555" t="s">
        <v>23</v>
      </c>
      <c r="M2555" s="7">
        <v>62500</v>
      </c>
      <c r="O2555" t="s">
        <v>974</v>
      </c>
      <c r="P2555" t="s">
        <v>975</v>
      </c>
    </row>
    <row r="2556" spans="1:16" x14ac:dyDescent="0.3">
      <c r="A2556" t="s">
        <v>92</v>
      </c>
      <c r="B2556" t="s">
        <v>92</v>
      </c>
      <c r="C2556" t="s">
        <v>153</v>
      </c>
      <c r="D2556" t="s">
        <v>95</v>
      </c>
      <c r="E2556" t="s">
        <v>20</v>
      </c>
      <c r="F2556" t="b">
        <v>0</v>
      </c>
      <c r="G2556" t="s">
        <v>53</v>
      </c>
      <c r="H2556" s="5">
        <v>44930.833275462966</v>
      </c>
      <c r="I2556" t="b">
        <v>0</v>
      </c>
      <c r="J2556" t="b">
        <v>0</v>
      </c>
      <c r="K2556" t="s">
        <v>22</v>
      </c>
      <c r="L2556" t="s">
        <v>23</v>
      </c>
      <c r="M2556" s="7">
        <v>62500</v>
      </c>
      <c r="O2556" t="s">
        <v>1420</v>
      </c>
      <c r="P2556" t="s">
        <v>1421</v>
      </c>
    </row>
    <row r="2557" spans="1:16" x14ac:dyDescent="0.3">
      <c r="A2557" t="s">
        <v>92</v>
      </c>
      <c r="B2557" t="s">
        <v>2180</v>
      </c>
      <c r="C2557" t="s">
        <v>1595</v>
      </c>
      <c r="D2557" t="s">
        <v>65</v>
      </c>
      <c r="E2557" t="s">
        <v>20</v>
      </c>
      <c r="F2557" t="b">
        <v>0</v>
      </c>
      <c r="G2557" t="s">
        <v>73</v>
      </c>
      <c r="H2557" s="5">
        <v>44932.960138888891</v>
      </c>
      <c r="I2557" t="b">
        <v>0</v>
      </c>
      <c r="J2557" t="b">
        <v>1</v>
      </c>
      <c r="K2557" t="s">
        <v>22</v>
      </c>
      <c r="L2557" t="s">
        <v>23</v>
      </c>
      <c r="M2557" s="7">
        <v>62500</v>
      </c>
      <c r="O2557" t="s">
        <v>2181</v>
      </c>
      <c r="P2557" t="s">
        <v>2182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5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5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7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5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5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92</v>
      </c>
      <c r="C2562" t="s">
        <v>76</v>
      </c>
      <c r="D2562" t="s">
        <v>276</v>
      </c>
      <c r="E2562" t="s">
        <v>20</v>
      </c>
      <c r="F2562" t="b">
        <v>1</v>
      </c>
      <c r="G2562" t="s">
        <v>77</v>
      </c>
      <c r="H2562" s="5">
        <v>44934.001319444447</v>
      </c>
      <c r="I2562" t="b">
        <v>1</v>
      </c>
      <c r="J2562" t="b">
        <v>1</v>
      </c>
      <c r="K2562" t="s">
        <v>22</v>
      </c>
      <c r="L2562" t="s">
        <v>23</v>
      </c>
      <c r="M2562" s="7">
        <v>62500</v>
      </c>
      <c r="O2562" t="s">
        <v>4285</v>
      </c>
      <c r="P2562" t="s">
        <v>4286</v>
      </c>
    </row>
    <row r="2563" spans="1:16" x14ac:dyDescent="0.3">
      <c r="A2563" t="s">
        <v>92</v>
      </c>
      <c r="B2563" t="s">
        <v>92</v>
      </c>
      <c r="C2563" t="s">
        <v>4308</v>
      </c>
      <c r="D2563" t="s">
        <v>65</v>
      </c>
      <c r="E2563" t="s">
        <v>20</v>
      </c>
      <c r="F2563" t="b">
        <v>0</v>
      </c>
      <c r="G2563" t="s">
        <v>47</v>
      </c>
      <c r="H2563" s="5">
        <v>44951.917604166672</v>
      </c>
      <c r="I2563" t="b">
        <v>0</v>
      </c>
      <c r="J2563" t="b">
        <v>1</v>
      </c>
      <c r="K2563" t="s">
        <v>22</v>
      </c>
      <c r="L2563" t="s">
        <v>23</v>
      </c>
      <c r="M2563" s="7">
        <v>62500</v>
      </c>
      <c r="O2563" t="s">
        <v>4309</v>
      </c>
      <c r="P2563" t="s">
        <v>4310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5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5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5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7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5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5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7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5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7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2180</v>
      </c>
      <c r="C2570" t="s">
        <v>76</v>
      </c>
      <c r="D2570" t="s">
        <v>65</v>
      </c>
      <c r="E2570" t="s">
        <v>20</v>
      </c>
      <c r="F2570" t="b">
        <v>1</v>
      </c>
      <c r="G2570" t="s">
        <v>73</v>
      </c>
      <c r="H2570" s="5">
        <v>44932.876805555563</v>
      </c>
      <c r="I2570" t="b">
        <v>0</v>
      </c>
      <c r="J2570" t="b">
        <v>0</v>
      </c>
      <c r="K2570" t="s">
        <v>22</v>
      </c>
      <c r="L2570" t="s">
        <v>23</v>
      </c>
      <c r="M2570" s="7">
        <v>62500</v>
      </c>
      <c r="O2570" t="s">
        <v>4806</v>
      </c>
      <c r="P2570" t="s">
        <v>4807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5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7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5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5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7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5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7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5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5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5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5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5448</v>
      </c>
      <c r="C2579" t="s">
        <v>5449</v>
      </c>
      <c r="D2579" t="s">
        <v>65</v>
      </c>
      <c r="E2579" t="s">
        <v>20</v>
      </c>
      <c r="F2579" t="b">
        <v>0</v>
      </c>
      <c r="G2579" t="s">
        <v>73</v>
      </c>
      <c r="H2579" s="5">
        <v>44938.584814814807</v>
      </c>
      <c r="I2579" t="b">
        <v>1</v>
      </c>
      <c r="J2579" t="b">
        <v>0</v>
      </c>
      <c r="K2579" t="s">
        <v>22</v>
      </c>
      <c r="L2579" t="s">
        <v>23</v>
      </c>
      <c r="M2579" s="7">
        <v>61500</v>
      </c>
      <c r="O2579" t="s">
        <v>5450</v>
      </c>
      <c r="P2579" t="s">
        <v>1380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5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5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92</v>
      </c>
      <c r="C2582" t="s">
        <v>3909</v>
      </c>
      <c r="D2582" t="s">
        <v>65</v>
      </c>
      <c r="E2582" t="s">
        <v>20</v>
      </c>
      <c r="F2582" t="b">
        <v>0</v>
      </c>
      <c r="G2582" t="s">
        <v>77</v>
      </c>
      <c r="H2582" s="5">
        <v>44936.763136574067</v>
      </c>
      <c r="I2582" t="b">
        <v>0</v>
      </c>
      <c r="J2582" t="b">
        <v>1</v>
      </c>
      <c r="K2582" t="s">
        <v>22</v>
      </c>
      <c r="L2582" t="s">
        <v>23</v>
      </c>
      <c r="M2582" s="7">
        <v>61313.82421875</v>
      </c>
      <c r="O2582" t="s">
        <v>3910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5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3061</v>
      </c>
      <c r="C2584" t="s">
        <v>3062</v>
      </c>
      <c r="D2584" t="s">
        <v>65</v>
      </c>
      <c r="E2584" t="s">
        <v>20</v>
      </c>
      <c r="F2584" t="b">
        <v>0</v>
      </c>
      <c r="G2584" t="s">
        <v>47</v>
      </c>
      <c r="H2584" s="5">
        <v>44946.917997685188</v>
      </c>
      <c r="I2584" t="b">
        <v>0</v>
      </c>
      <c r="J2584" t="b">
        <v>0</v>
      </c>
      <c r="K2584" t="s">
        <v>22</v>
      </c>
      <c r="L2584" t="s">
        <v>23</v>
      </c>
      <c r="M2584" s="7">
        <v>61266.3984375</v>
      </c>
      <c r="O2584" t="s">
        <v>3063</v>
      </c>
      <c r="P2584" t="s">
        <v>3064</v>
      </c>
    </row>
    <row r="2585" spans="1:16" x14ac:dyDescent="0.3">
      <c r="A2585" t="s">
        <v>92</v>
      </c>
      <c r="B2585" t="s">
        <v>4527</v>
      </c>
      <c r="C2585" t="s">
        <v>4528</v>
      </c>
      <c r="D2585" t="s">
        <v>4529</v>
      </c>
      <c r="E2585" t="s">
        <v>20</v>
      </c>
      <c r="F2585" t="b">
        <v>0</v>
      </c>
      <c r="G2585" t="s">
        <v>53</v>
      </c>
      <c r="H2585" s="5">
        <v>44956.916759259257</v>
      </c>
      <c r="I2585" t="b">
        <v>1</v>
      </c>
      <c r="J2585" t="b">
        <v>0</v>
      </c>
      <c r="K2585" t="s">
        <v>22</v>
      </c>
      <c r="L2585" t="s">
        <v>23</v>
      </c>
      <c r="M2585" s="7">
        <v>60500</v>
      </c>
      <c r="O2585" t="s">
        <v>4530</v>
      </c>
      <c r="P2585" t="s">
        <v>909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5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5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5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7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5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7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5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7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92</v>
      </c>
      <c r="C2591" t="s">
        <v>577</v>
      </c>
      <c r="D2591" t="s">
        <v>19</v>
      </c>
      <c r="E2591" t="s">
        <v>20</v>
      </c>
      <c r="F2591" t="b">
        <v>0</v>
      </c>
      <c r="G2591" t="s">
        <v>77</v>
      </c>
      <c r="H2591" s="5">
        <v>44931.585138888891</v>
      </c>
      <c r="I2591" t="b">
        <v>0</v>
      </c>
      <c r="J2591" t="b">
        <v>0</v>
      </c>
      <c r="K2591" t="s">
        <v>22</v>
      </c>
      <c r="L2591" t="s">
        <v>23</v>
      </c>
      <c r="M2591" s="7">
        <v>60000</v>
      </c>
      <c r="O2591" t="s">
        <v>578</v>
      </c>
      <c r="P2591" t="s">
        <v>579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5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5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5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5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7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5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1475</v>
      </c>
      <c r="C2597" t="s">
        <v>76</v>
      </c>
      <c r="D2597" t="s">
        <v>42</v>
      </c>
      <c r="E2597" t="s">
        <v>20</v>
      </c>
      <c r="F2597" t="b">
        <v>1</v>
      </c>
      <c r="G2597" t="s">
        <v>129</v>
      </c>
      <c r="H2597" s="5">
        <v>44944.615740740737</v>
      </c>
      <c r="I2597" t="b">
        <v>0</v>
      </c>
      <c r="J2597" t="b">
        <v>0</v>
      </c>
      <c r="K2597" t="s">
        <v>22</v>
      </c>
      <c r="L2597" t="s">
        <v>23</v>
      </c>
      <c r="M2597" s="7">
        <v>60000</v>
      </c>
      <c r="O2597" t="s">
        <v>1599</v>
      </c>
      <c r="P2597" t="s">
        <v>745</v>
      </c>
    </row>
    <row r="2598" spans="1:16" x14ac:dyDescent="0.3">
      <c r="A2598" t="s">
        <v>92</v>
      </c>
      <c r="B2598" t="s">
        <v>1114</v>
      </c>
      <c r="C2598" t="s">
        <v>630</v>
      </c>
      <c r="D2598" t="s">
        <v>65</v>
      </c>
      <c r="E2598" t="s">
        <v>20</v>
      </c>
      <c r="F2598" t="b">
        <v>0</v>
      </c>
      <c r="G2598" t="s">
        <v>77</v>
      </c>
      <c r="H2598" s="5">
        <v>44946.972233796303</v>
      </c>
      <c r="I2598" t="b">
        <v>1</v>
      </c>
      <c r="J2598" t="b">
        <v>1</v>
      </c>
      <c r="K2598" t="s">
        <v>22</v>
      </c>
      <c r="L2598" t="s">
        <v>23</v>
      </c>
      <c r="M2598" s="7">
        <v>60000</v>
      </c>
      <c r="O2598" t="s">
        <v>3626</v>
      </c>
      <c r="P2598" t="s">
        <v>3627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5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5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7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4065</v>
      </c>
      <c r="D2601" t="s">
        <v>65</v>
      </c>
      <c r="E2601" t="s">
        <v>20</v>
      </c>
      <c r="F2601" t="b">
        <v>0</v>
      </c>
      <c r="G2601" t="s">
        <v>53</v>
      </c>
      <c r="H2601" s="5">
        <v>44936.625150462962</v>
      </c>
      <c r="I2601" t="b">
        <v>0</v>
      </c>
      <c r="J2601" t="b">
        <v>1</v>
      </c>
      <c r="K2601" t="s">
        <v>22</v>
      </c>
      <c r="L2601" t="s">
        <v>23</v>
      </c>
      <c r="M2601" s="7">
        <v>60000</v>
      </c>
      <c r="O2601" t="s">
        <v>4066</v>
      </c>
      <c r="P2601" t="s">
        <v>394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5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7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5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5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7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5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5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92</v>
      </c>
      <c r="C2607" t="s">
        <v>461</v>
      </c>
      <c r="D2607" t="s">
        <v>296</v>
      </c>
      <c r="E2607" t="s">
        <v>20</v>
      </c>
      <c r="F2607" t="b">
        <v>0</v>
      </c>
      <c r="G2607" t="s">
        <v>53</v>
      </c>
      <c r="H2607" s="5">
        <v>44951.625104166669</v>
      </c>
      <c r="I2607" t="b">
        <v>0</v>
      </c>
      <c r="J2607" t="b">
        <v>0</v>
      </c>
      <c r="K2607" t="s">
        <v>22</v>
      </c>
      <c r="L2607" t="s">
        <v>23</v>
      </c>
      <c r="M2607" s="7">
        <v>60000</v>
      </c>
      <c r="O2607" t="s">
        <v>103</v>
      </c>
      <c r="P2607" t="s">
        <v>394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5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5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7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5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5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5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5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">
      <c r="A2614" t="s">
        <v>92</v>
      </c>
      <c r="B2614" t="s">
        <v>1114</v>
      </c>
      <c r="C2614" t="s">
        <v>630</v>
      </c>
      <c r="D2614" t="s">
        <v>4577</v>
      </c>
      <c r="E2614" t="s">
        <v>20</v>
      </c>
      <c r="F2614" t="b">
        <v>0</v>
      </c>
      <c r="G2614" t="s">
        <v>77</v>
      </c>
      <c r="H2614" s="5">
        <v>44948.585312499999</v>
      </c>
      <c r="I2614" t="b">
        <v>1</v>
      </c>
      <c r="J2614" t="b">
        <v>1</v>
      </c>
      <c r="K2614" t="s">
        <v>22</v>
      </c>
      <c r="L2614" t="s">
        <v>23</v>
      </c>
      <c r="M2614" s="7">
        <v>60000</v>
      </c>
      <c r="O2614" t="s">
        <v>3626</v>
      </c>
      <c r="P2614" t="s">
        <v>3627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5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5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7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5453</v>
      </c>
      <c r="C2617" t="s">
        <v>3928</v>
      </c>
      <c r="D2617" t="s">
        <v>65</v>
      </c>
      <c r="E2617" t="s">
        <v>20</v>
      </c>
      <c r="F2617" t="b">
        <v>0</v>
      </c>
      <c r="G2617" t="s">
        <v>3929</v>
      </c>
      <c r="H2617" s="5">
        <v>44936.707152777781</v>
      </c>
      <c r="I2617" t="b">
        <v>1</v>
      </c>
      <c r="J2617" t="b">
        <v>0</v>
      </c>
      <c r="K2617" t="s">
        <v>3929</v>
      </c>
      <c r="L2617" t="s">
        <v>23</v>
      </c>
      <c r="M2617" s="7">
        <v>60000</v>
      </c>
      <c r="O2617" t="s">
        <v>5454</v>
      </c>
      <c r="P2617" t="s">
        <v>5455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5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5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7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5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5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7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5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7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5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7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5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5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7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5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5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5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5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5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5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7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5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7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5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7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5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">
      <c r="A2635" t="s">
        <v>92</v>
      </c>
      <c r="B2635" t="s">
        <v>5460</v>
      </c>
      <c r="C2635" t="s">
        <v>630</v>
      </c>
      <c r="D2635" t="s">
        <v>939</v>
      </c>
      <c r="E2635" t="s">
        <v>20</v>
      </c>
      <c r="F2635" t="b">
        <v>0</v>
      </c>
      <c r="G2635" t="s">
        <v>77</v>
      </c>
      <c r="H2635" s="5">
        <v>44955.668553240743</v>
      </c>
      <c r="I2635" t="b">
        <v>1</v>
      </c>
      <c r="J2635" t="b">
        <v>1</v>
      </c>
      <c r="K2635" t="s">
        <v>22</v>
      </c>
      <c r="L2635" t="s">
        <v>23</v>
      </c>
      <c r="M2635" s="7">
        <v>60000</v>
      </c>
      <c r="O2635" t="s">
        <v>3626</v>
      </c>
      <c r="P2635" t="s">
        <v>3627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5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5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5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5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5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7">
        <v>27</v>
      </c>
      <c r="O2640" t="s">
        <v>5620</v>
      </c>
    </row>
    <row r="2641" spans="1:16" x14ac:dyDescent="0.3">
      <c r="A2641" t="s">
        <v>92</v>
      </c>
      <c r="B2641" t="s">
        <v>92</v>
      </c>
      <c r="C2641" t="s">
        <v>4546</v>
      </c>
      <c r="D2641" t="s">
        <v>19</v>
      </c>
      <c r="E2641" t="s">
        <v>20</v>
      </c>
      <c r="F2641" t="b">
        <v>0</v>
      </c>
      <c r="G2641" t="s">
        <v>53</v>
      </c>
      <c r="H2641" s="5">
        <v>44945.625509259262</v>
      </c>
      <c r="I2641" t="b">
        <v>1</v>
      </c>
      <c r="J2641" t="b">
        <v>0</v>
      </c>
      <c r="K2641" t="s">
        <v>22</v>
      </c>
      <c r="L2641" t="s">
        <v>23</v>
      </c>
      <c r="M2641" s="7">
        <v>60000</v>
      </c>
      <c r="O2641" t="s">
        <v>5483</v>
      </c>
    </row>
    <row r="2642" spans="1:16" x14ac:dyDescent="0.3">
      <c r="A2642" t="s">
        <v>92</v>
      </c>
      <c r="B2642" t="s">
        <v>5460</v>
      </c>
      <c r="C2642" t="s">
        <v>630</v>
      </c>
      <c r="D2642" t="s">
        <v>939</v>
      </c>
      <c r="E2642" t="s">
        <v>20</v>
      </c>
      <c r="F2642" t="b">
        <v>0</v>
      </c>
      <c r="G2642" t="s">
        <v>77</v>
      </c>
      <c r="H2642" s="5">
        <v>44930.835347222222</v>
      </c>
      <c r="I2642" t="b">
        <v>1</v>
      </c>
      <c r="J2642" t="b">
        <v>1</v>
      </c>
      <c r="K2642" t="s">
        <v>22</v>
      </c>
      <c r="L2642" t="s">
        <v>23</v>
      </c>
      <c r="M2642" s="7">
        <v>60000</v>
      </c>
      <c r="O2642" t="s">
        <v>3626</v>
      </c>
      <c r="P2642" t="s">
        <v>3627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5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5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5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5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7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5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7">
        <v>23</v>
      </c>
      <c r="O2647" t="s">
        <v>3095</v>
      </c>
    </row>
    <row r="2648" spans="1:16" x14ac:dyDescent="0.3">
      <c r="A2648" t="s">
        <v>92</v>
      </c>
      <c r="B2648" t="s">
        <v>92</v>
      </c>
      <c r="C2648" t="s">
        <v>4098</v>
      </c>
      <c r="D2648" t="s">
        <v>65</v>
      </c>
      <c r="E2648" t="s">
        <v>20</v>
      </c>
      <c r="F2648" t="b">
        <v>0</v>
      </c>
      <c r="G2648" t="s">
        <v>53</v>
      </c>
      <c r="H2648" s="5">
        <v>44949.625057870369</v>
      </c>
      <c r="I2648" t="b">
        <v>0</v>
      </c>
      <c r="J2648" t="b">
        <v>1</v>
      </c>
      <c r="K2648" t="s">
        <v>22</v>
      </c>
      <c r="L2648" t="s">
        <v>23</v>
      </c>
      <c r="M2648" s="7">
        <v>59192.5</v>
      </c>
      <c r="O2648" t="s">
        <v>4099</v>
      </c>
      <c r="P2648" t="s">
        <v>394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5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7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5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7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5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7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5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5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5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7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5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7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5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5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5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7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5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7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5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7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5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7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5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7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5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5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5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7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5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">
      <c r="A2667" t="s">
        <v>92</v>
      </c>
      <c r="B2667" t="s">
        <v>2171</v>
      </c>
      <c r="C2667" t="s">
        <v>76</v>
      </c>
      <c r="D2667" t="s">
        <v>209</v>
      </c>
      <c r="E2667" t="s">
        <v>20</v>
      </c>
      <c r="F2667" t="b">
        <v>1</v>
      </c>
      <c r="G2667" t="s">
        <v>77</v>
      </c>
      <c r="H2667" s="5">
        <v>44930.355000000003</v>
      </c>
      <c r="I2667" t="b">
        <v>0</v>
      </c>
      <c r="J2667" t="b">
        <v>1</v>
      </c>
      <c r="K2667" t="s">
        <v>22</v>
      </c>
      <c r="L2667" t="s">
        <v>23</v>
      </c>
      <c r="M2667" s="7">
        <v>59000</v>
      </c>
      <c r="O2667" t="s">
        <v>1365</v>
      </c>
      <c r="P2667" t="s">
        <v>2172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5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5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5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7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5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5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5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5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5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7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5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5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5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7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5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7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2171</v>
      </c>
      <c r="C2680" t="s">
        <v>76</v>
      </c>
      <c r="D2680" t="s">
        <v>65</v>
      </c>
      <c r="E2680" t="s">
        <v>20</v>
      </c>
      <c r="F2680" t="b">
        <v>1</v>
      </c>
      <c r="G2680" t="s">
        <v>3717</v>
      </c>
      <c r="H2680" s="5">
        <v>44944.499062499999</v>
      </c>
      <c r="I2680" t="b">
        <v>0</v>
      </c>
      <c r="J2680" t="b">
        <v>0</v>
      </c>
      <c r="K2680" t="s">
        <v>3717</v>
      </c>
      <c r="L2680" t="s">
        <v>23</v>
      </c>
      <c r="M2680" s="7">
        <v>59000</v>
      </c>
      <c r="O2680" t="s">
        <v>1365</v>
      </c>
      <c r="P2680" t="s">
        <v>2172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5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5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5403</v>
      </c>
      <c r="C2683" t="s">
        <v>5071</v>
      </c>
      <c r="D2683" t="s">
        <v>19</v>
      </c>
      <c r="E2683" t="s">
        <v>20</v>
      </c>
      <c r="F2683" t="b">
        <v>0</v>
      </c>
      <c r="G2683" t="s">
        <v>53</v>
      </c>
      <c r="H2683" s="5">
        <v>44957.042025462957</v>
      </c>
      <c r="I2683" t="b">
        <v>0</v>
      </c>
      <c r="J2683" t="b">
        <v>0</v>
      </c>
      <c r="K2683" t="s">
        <v>22</v>
      </c>
      <c r="L2683" t="s">
        <v>23</v>
      </c>
      <c r="M2683" s="7">
        <v>59000</v>
      </c>
      <c r="O2683" t="s">
        <v>1854</v>
      </c>
      <c r="P2683" t="s">
        <v>394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5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5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5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7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5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5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7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5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1371</v>
      </c>
      <c r="C2690" t="s">
        <v>3983</v>
      </c>
      <c r="D2690" t="s">
        <v>65</v>
      </c>
      <c r="E2690" t="s">
        <v>20</v>
      </c>
      <c r="F2690" t="b">
        <v>0</v>
      </c>
      <c r="G2690" t="s">
        <v>77</v>
      </c>
      <c r="H2690" s="5">
        <v>44946.638877314806</v>
      </c>
      <c r="I2690" t="b">
        <v>0</v>
      </c>
      <c r="J2690" t="b">
        <v>1</v>
      </c>
      <c r="K2690" t="s">
        <v>22</v>
      </c>
      <c r="L2690" t="s">
        <v>23</v>
      </c>
      <c r="M2690" s="7">
        <v>57550</v>
      </c>
      <c r="O2690" t="s">
        <v>4185</v>
      </c>
      <c r="P2690" t="s">
        <v>394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5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5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570</v>
      </c>
      <c r="C2693" t="s">
        <v>571</v>
      </c>
      <c r="D2693" t="s">
        <v>42</v>
      </c>
      <c r="E2693" t="s">
        <v>20</v>
      </c>
      <c r="F2693" t="b">
        <v>0</v>
      </c>
      <c r="G2693" t="s">
        <v>21</v>
      </c>
      <c r="H2693" s="5">
        <v>44928.917303240742</v>
      </c>
      <c r="I2693" t="b">
        <v>0</v>
      </c>
      <c r="J2693" t="b">
        <v>1</v>
      </c>
      <c r="K2693" t="s">
        <v>22</v>
      </c>
      <c r="L2693" t="s">
        <v>23</v>
      </c>
      <c r="M2693" s="7">
        <v>57500</v>
      </c>
      <c r="O2693" t="s">
        <v>572</v>
      </c>
      <c r="P2693" t="s">
        <v>573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5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7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5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7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5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1031</v>
      </c>
      <c r="C2697" t="s">
        <v>671</v>
      </c>
      <c r="D2697" t="s">
        <v>226</v>
      </c>
      <c r="E2697" t="s">
        <v>20</v>
      </c>
      <c r="F2697" t="b">
        <v>0</v>
      </c>
      <c r="G2697" t="s">
        <v>53</v>
      </c>
      <c r="H2697" s="5">
        <v>44942.678171296298</v>
      </c>
      <c r="I2697" t="b">
        <v>0</v>
      </c>
      <c r="J2697" t="b">
        <v>0</v>
      </c>
      <c r="K2697" t="s">
        <v>22</v>
      </c>
      <c r="L2697" t="s">
        <v>23</v>
      </c>
      <c r="M2697" s="7">
        <v>57500</v>
      </c>
      <c r="O2697" t="s">
        <v>164</v>
      </c>
      <c r="P2697" t="s">
        <v>1032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5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7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5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5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7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5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5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5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1475</v>
      </c>
      <c r="C2704" t="s">
        <v>1476</v>
      </c>
      <c r="D2704" t="s">
        <v>19</v>
      </c>
      <c r="E2704" t="s">
        <v>20</v>
      </c>
      <c r="F2704" t="b">
        <v>0</v>
      </c>
      <c r="G2704" t="s">
        <v>53</v>
      </c>
      <c r="H2704" s="5">
        <v>44951.583587962959</v>
      </c>
      <c r="I2704" t="b">
        <v>1</v>
      </c>
      <c r="J2704" t="b">
        <v>0</v>
      </c>
      <c r="K2704" t="s">
        <v>22</v>
      </c>
      <c r="L2704" t="s">
        <v>23</v>
      </c>
      <c r="M2704" s="7">
        <v>57500</v>
      </c>
      <c r="O2704" t="s">
        <v>578</v>
      </c>
      <c r="P2704" t="s">
        <v>394</v>
      </c>
    </row>
    <row r="2705" spans="1:16" x14ac:dyDescent="0.3">
      <c r="A2705" t="s">
        <v>92</v>
      </c>
      <c r="B2705" t="s">
        <v>3500</v>
      </c>
      <c r="C2705" t="s">
        <v>815</v>
      </c>
      <c r="D2705" t="s">
        <v>95</v>
      </c>
      <c r="E2705" t="s">
        <v>20</v>
      </c>
      <c r="F2705" t="b">
        <v>0</v>
      </c>
      <c r="G2705" t="s">
        <v>77</v>
      </c>
      <c r="H2705" s="5">
        <v>44954.668414351851</v>
      </c>
      <c r="I2705" t="b">
        <v>1</v>
      </c>
      <c r="J2705" t="b">
        <v>1</v>
      </c>
      <c r="K2705" t="s">
        <v>22</v>
      </c>
      <c r="L2705" t="s">
        <v>23</v>
      </c>
      <c r="M2705" s="7">
        <v>57500</v>
      </c>
      <c r="O2705" t="s">
        <v>3501</v>
      </c>
      <c r="P2705" t="s">
        <v>3502</v>
      </c>
    </row>
    <row r="2706" spans="1:16" x14ac:dyDescent="0.3">
      <c r="A2706" t="s">
        <v>92</v>
      </c>
      <c r="B2706" t="s">
        <v>4440</v>
      </c>
      <c r="C2706" t="s">
        <v>707</v>
      </c>
      <c r="D2706" t="s">
        <v>65</v>
      </c>
      <c r="E2706" t="s">
        <v>20</v>
      </c>
      <c r="F2706" t="b">
        <v>0</v>
      </c>
      <c r="G2706" t="s">
        <v>99</v>
      </c>
      <c r="H2706" s="5">
        <v>44931.871203703697</v>
      </c>
      <c r="I2706" t="b">
        <v>0</v>
      </c>
      <c r="J2706" t="b">
        <v>1</v>
      </c>
      <c r="K2706" t="s">
        <v>99</v>
      </c>
      <c r="L2706" t="s">
        <v>23</v>
      </c>
      <c r="M2706" s="7">
        <v>57500</v>
      </c>
      <c r="O2706" t="s">
        <v>4441</v>
      </c>
      <c r="P2706" t="s">
        <v>4442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5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5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7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5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5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5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7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5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3325</v>
      </c>
      <c r="D2713" t="s">
        <v>42</v>
      </c>
      <c r="E2713" t="s">
        <v>20</v>
      </c>
      <c r="F2713" t="b">
        <v>0</v>
      </c>
      <c r="G2713" t="s">
        <v>73</v>
      </c>
      <c r="H2713" s="5">
        <v>44942.721087962957</v>
      </c>
      <c r="I2713" t="b">
        <v>1</v>
      </c>
      <c r="J2713" t="b">
        <v>0</v>
      </c>
      <c r="K2713" t="s">
        <v>22</v>
      </c>
      <c r="L2713" t="s">
        <v>23</v>
      </c>
      <c r="M2713" s="7">
        <v>57000</v>
      </c>
      <c r="O2713" t="s">
        <v>3326</v>
      </c>
      <c r="P2713" t="s">
        <v>3327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5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7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6170</v>
      </c>
      <c r="C2715" t="s">
        <v>3577</v>
      </c>
      <c r="D2715" t="s">
        <v>65</v>
      </c>
      <c r="E2715" t="s">
        <v>20</v>
      </c>
      <c r="F2715" t="b">
        <v>0</v>
      </c>
      <c r="G2715" t="s">
        <v>129</v>
      </c>
      <c r="H2715" s="5">
        <v>44945.896574074082</v>
      </c>
      <c r="I2715" t="b">
        <v>0</v>
      </c>
      <c r="J2715" t="b">
        <v>0</v>
      </c>
      <c r="K2715" t="s">
        <v>22</v>
      </c>
      <c r="L2715" t="s">
        <v>23</v>
      </c>
      <c r="M2715" s="7">
        <v>56745</v>
      </c>
      <c r="O2715" t="s">
        <v>6171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5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7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5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5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7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962</v>
      </c>
      <c r="C2719" t="s">
        <v>963</v>
      </c>
      <c r="D2719" t="s">
        <v>30</v>
      </c>
      <c r="E2719" t="s">
        <v>20</v>
      </c>
      <c r="F2719" t="b">
        <v>0</v>
      </c>
      <c r="G2719" t="s">
        <v>521</v>
      </c>
      <c r="H2719" s="5">
        <v>44931.987997685188</v>
      </c>
      <c r="I2719" t="b">
        <v>0</v>
      </c>
      <c r="J2719" t="b">
        <v>0</v>
      </c>
      <c r="K2719" t="s">
        <v>521</v>
      </c>
      <c r="L2719" t="s">
        <v>23</v>
      </c>
      <c r="M2719" s="7">
        <v>56700</v>
      </c>
      <c r="O2719" t="s">
        <v>403</v>
      </c>
      <c r="P2719" t="s">
        <v>745</v>
      </c>
    </row>
    <row r="2720" spans="1:16" x14ac:dyDescent="0.3">
      <c r="A2720" t="s">
        <v>92</v>
      </c>
      <c r="B2720" t="s">
        <v>2730</v>
      </c>
      <c r="C2720" t="s">
        <v>391</v>
      </c>
      <c r="D2720" t="s">
        <v>30</v>
      </c>
      <c r="E2720" t="s">
        <v>20</v>
      </c>
      <c r="F2720" t="b">
        <v>0</v>
      </c>
      <c r="G2720" t="s">
        <v>392</v>
      </c>
      <c r="H2720" s="5">
        <v>44946.599895833337</v>
      </c>
      <c r="I2720" t="b">
        <v>0</v>
      </c>
      <c r="J2720" t="b">
        <v>0</v>
      </c>
      <c r="K2720" t="s">
        <v>392</v>
      </c>
      <c r="L2720" t="s">
        <v>23</v>
      </c>
      <c r="M2720" s="7">
        <v>56700</v>
      </c>
      <c r="O2720" t="s">
        <v>345</v>
      </c>
      <c r="P2720" t="s">
        <v>1356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5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5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7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5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5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5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5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2864</v>
      </c>
      <c r="C2727" t="s">
        <v>1327</v>
      </c>
      <c r="D2727" t="s">
        <v>30</v>
      </c>
      <c r="E2727" t="s">
        <v>20</v>
      </c>
      <c r="F2727" t="b">
        <v>0</v>
      </c>
      <c r="G2727" t="s">
        <v>202</v>
      </c>
      <c r="H2727" s="5">
        <v>44945.057824074072</v>
      </c>
      <c r="I2727" t="b">
        <v>0</v>
      </c>
      <c r="J2727" t="b">
        <v>0</v>
      </c>
      <c r="K2727" t="s">
        <v>202</v>
      </c>
      <c r="L2727" t="s">
        <v>23</v>
      </c>
      <c r="M2727" s="7">
        <v>56700</v>
      </c>
      <c r="O2727" t="s">
        <v>2865</v>
      </c>
      <c r="P2727" t="s">
        <v>2866</v>
      </c>
    </row>
    <row r="2728" spans="1:16" x14ac:dyDescent="0.3">
      <c r="A2728" t="s">
        <v>92</v>
      </c>
      <c r="B2728" t="s">
        <v>5491</v>
      </c>
      <c r="C2728" t="s">
        <v>1034</v>
      </c>
      <c r="D2728" t="s">
        <v>30</v>
      </c>
      <c r="E2728" t="s">
        <v>20</v>
      </c>
      <c r="F2728" t="b">
        <v>0</v>
      </c>
      <c r="G2728" t="s">
        <v>1035</v>
      </c>
      <c r="H2728" s="5">
        <v>44953.058263888888</v>
      </c>
      <c r="I2728" t="b">
        <v>0</v>
      </c>
      <c r="J2728" t="b">
        <v>0</v>
      </c>
      <c r="K2728" t="s">
        <v>1035</v>
      </c>
      <c r="L2728" t="s">
        <v>23</v>
      </c>
      <c r="M2728" s="7">
        <v>56700</v>
      </c>
      <c r="O2728" t="s">
        <v>5492</v>
      </c>
      <c r="P2728" t="s">
        <v>513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5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7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5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5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5510</v>
      </c>
      <c r="C2732" t="s">
        <v>963</v>
      </c>
      <c r="D2732" t="s">
        <v>30</v>
      </c>
      <c r="E2732" t="s">
        <v>20</v>
      </c>
      <c r="F2732" t="b">
        <v>0</v>
      </c>
      <c r="G2732" t="s">
        <v>521</v>
      </c>
      <c r="H2732" s="5">
        <v>44943.895254629628</v>
      </c>
      <c r="I2732" t="b">
        <v>0</v>
      </c>
      <c r="J2732" t="b">
        <v>0</v>
      </c>
      <c r="K2732" t="s">
        <v>521</v>
      </c>
      <c r="L2732" t="s">
        <v>23</v>
      </c>
      <c r="M2732" s="7">
        <v>56700</v>
      </c>
      <c r="O2732" t="s">
        <v>403</v>
      </c>
      <c r="P2732" t="s">
        <v>745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5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5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7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5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7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6372</v>
      </c>
      <c r="C2736" t="s">
        <v>963</v>
      </c>
      <c r="D2736" t="s">
        <v>30</v>
      </c>
      <c r="E2736" t="s">
        <v>20</v>
      </c>
      <c r="F2736" t="b">
        <v>0</v>
      </c>
      <c r="G2736" t="s">
        <v>521</v>
      </c>
      <c r="H2736" s="5">
        <v>44932.07130787037</v>
      </c>
      <c r="I2736" t="b">
        <v>0</v>
      </c>
      <c r="J2736" t="b">
        <v>0</v>
      </c>
      <c r="K2736" t="s">
        <v>521</v>
      </c>
      <c r="L2736" t="s">
        <v>23</v>
      </c>
      <c r="M2736" s="7">
        <v>56700</v>
      </c>
      <c r="O2736" t="s">
        <v>403</v>
      </c>
      <c r="P2736" t="s">
        <v>745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5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5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7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5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5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7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5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6385</v>
      </c>
      <c r="C2742" t="s">
        <v>6386</v>
      </c>
      <c r="D2742" t="s">
        <v>42</v>
      </c>
      <c r="E2742" t="s">
        <v>20</v>
      </c>
      <c r="F2742" t="b">
        <v>0</v>
      </c>
      <c r="G2742" t="s">
        <v>129</v>
      </c>
      <c r="H2742" s="5">
        <v>44951.081631944442</v>
      </c>
      <c r="I2742" t="b">
        <v>0</v>
      </c>
      <c r="J2742" t="b">
        <v>0</v>
      </c>
      <c r="K2742" t="s">
        <v>22</v>
      </c>
      <c r="L2742" t="s">
        <v>23</v>
      </c>
      <c r="M2742" s="7">
        <v>56500</v>
      </c>
      <c r="O2742" t="s">
        <v>6387</v>
      </c>
      <c r="P2742" t="s">
        <v>6388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5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7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5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7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5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7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5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92</v>
      </c>
      <c r="C2747" t="s">
        <v>461</v>
      </c>
      <c r="D2747" t="s">
        <v>65</v>
      </c>
      <c r="E2747" t="s">
        <v>20</v>
      </c>
      <c r="F2747" t="b">
        <v>0</v>
      </c>
      <c r="G2747" t="s">
        <v>53</v>
      </c>
      <c r="H2747" s="5">
        <v>44952.041770833333</v>
      </c>
      <c r="I2747" t="b">
        <v>0</v>
      </c>
      <c r="J2747" t="b">
        <v>1</v>
      </c>
      <c r="K2747" t="s">
        <v>22</v>
      </c>
      <c r="L2747" t="s">
        <v>23</v>
      </c>
      <c r="M2747" s="7">
        <v>56212.5</v>
      </c>
      <c r="O2747" t="s">
        <v>6350</v>
      </c>
      <c r="P2747" t="s">
        <v>6351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5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5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5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7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5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7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5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7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5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7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5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7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5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7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5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5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5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7">
        <v>56.5</v>
      </c>
      <c r="O2758" t="s">
        <v>253</v>
      </c>
    </row>
    <row r="2759" spans="1:16" x14ac:dyDescent="0.3">
      <c r="A2759" t="s">
        <v>92</v>
      </c>
      <c r="B2759" t="s">
        <v>92</v>
      </c>
      <c r="C2759" t="s">
        <v>3119</v>
      </c>
      <c r="D2759" t="s">
        <v>65</v>
      </c>
      <c r="E2759" t="s">
        <v>20</v>
      </c>
      <c r="F2759" t="b">
        <v>0</v>
      </c>
      <c r="G2759" t="s">
        <v>53</v>
      </c>
      <c r="H2759" s="5">
        <v>44939.583518518521</v>
      </c>
      <c r="I2759" t="b">
        <v>0</v>
      </c>
      <c r="J2759" t="b">
        <v>0</v>
      </c>
      <c r="K2759" t="s">
        <v>22</v>
      </c>
      <c r="L2759" t="s">
        <v>23</v>
      </c>
      <c r="M2759" s="7">
        <v>56000</v>
      </c>
      <c r="O2759" t="s">
        <v>3188</v>
      </c>
      <c r="P2759" t="s">
        <v>2631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5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5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5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7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3555</v>
      </c>
      <c r="C2763" t="s">
        <v>3556</v>
      </c>
      <c r="D2763" t="s">
        <v>65</v>
      </c>
      <c r="E2763" t="s">
        <v>20</v>
      </c>
      <c r="F2763" t="b">
        <v>0</v>
      </c>
      <c r="G2763" t="s">
        <v>53</v>
      </c>
      <c r="H2763" s="5">
        <v>44935.791875000003</v>
      </c>
      <c r="I2763" t="b">
        <v>0</v>
      </c>
      <c r="J2763" t="b">
        <v>1</v>
      </c>
      <c r="K2763" t="s">
        <v>22</v>
      </c>
      <c r="L2763" t="s">
        <v>23</v>
      </c>
      <c r="M2763" s="7">
        <v>55080</v>
      </c>
      <c r="O2763" t="s">
        <v>3557</v>
      </c>
      <c r="P2763" t="s">
        <v>312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5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5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5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5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5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7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92</v>
      </c>
      <c r="C2769" t="s">
        <v>64</v>
      </c>
      <c r="D2769" t="s">
        <v>65</v>
      </c>
      <c r="E2769" t="s">
        <v>20</v>
      </c>
      <c r="F2769" t="b">
        <v>0</v>
      </c>
      <c r="G2769" t="s">
        <v>73</v>
      </c>
      <c r="H2769" s="5">
        <v>44930.020879629628</v>
      </c>
      <c r="I2769" t="b">
        <v>0</v>
      </c>
      <c r="J2769" t="b">
        <v>1</v>
      </c>
      <c r="K2769" t="s">
        <v>22</v>
      </c>
      <c r="L2769" t="s">
        <v>23</v>
      </c>
      <c r="M2769" s="7">
        <v>55000</v>
      </c>
      <c r="O2769" t="s">
        <v>1369</v>
      </c>
      <c r="P2769" t="s">
        <v>1370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5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7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5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1440</v>
      </c>
      <c r="C2772" t="s">
        <v>554</v>
      </c>
      <c r="D2772" t="s">
        <v>793</v>
      </c>
      <c r="E2772" t="s">
        <v>20</v>
      </c>
      <c r="F2772" t="b">
        <v>0</v>
      </c>
      <c r="G2772" t="s">
        <v>129</v>
      </c>
      <c r="H2772" s="5">
        <v>44927.012476851851</v>
      </c>
      <c r="I2772" t="b">
        <v>0</v>
      </c>
      <c r="J2772" t="b">
        <v>0</v>
      </c>
      <c r="K2772" t="s">
        <v>22</v>
      </c>
      <c r="L2772" t="s">
        <v>23</v>
      </c>
      <c r="M2772" s="7">
        <v>55000</v>
      </c>
      <c r="O2772" t="s">
        <v>1441</v>
      </c>
      <c r="P2772" t="s">
        <v>1442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5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7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2731</v>
      </c>
      <c r="C2774" t="s">
        <v>509</v>
      </c>
      <c r="D2774" t="s">
        <v>19</v>
      </c>
      <c r="E2774" t="s">
        <v>20</v>
      </c>
      <c r="F2774" t="b">
        <v>0</v>
      </c>
      <c r="G2774" t="s">
        <v>77</v>
      </c>
      <c r="H2774" s="5">
        <v>44932.918900462973</v>
      </c>
      <c r="I2774" t="b">
        <v>0</v>
      </c>
      <c r="J2774" t="b">
        <v>0</v>
      </c>
      <c r="K2774" t="s">
        <v>22</v>
      </c>
      <c r="L2774" t="s">
        <v>23</v>
      </c>
      <c r="M2774" s="7">
        <v>55000</v>
      </c>
      <c r="O2774" t="s">
        <v>2732</v>
      </c>
      <c r="P2774" t="s">
        <v>2733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5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7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5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5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5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5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5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7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1371</v>
      </c>
      <c r="C2781" t="s">
        <v>3119</v>
      </c>
      <c r="D2781" t="s">
        <v>65</v>
      </c>
      <c r="E2781" t="s">
        <v>20</v>
      </c>
      <c r="F2781" t="b">
        <v>0</v>
      </c>
      <c r="G2781" t="s">
        <v>53</v>
      </c>
      <c r="H2781" s="5">
        <v>44930.227337962962</v>
      </c>
      <c r="I2781" t="b">
        <v>0</v>
      </c>
      <c r="J2781" t="b">
        <v>1</v>
      </c>
      <c r="K2781" t="s">
        <v>22</v>
      </c>
      <c r="L2781" t="s">
        <v>23</v>
      </c>
      <c r="M2781" s="7">
        <v>55000</v>
      </c>
      <c r="O2781" t="s">
        <v>3120</v>
      </c>
      <c r="P2781" t="s">
        <v>2011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5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5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5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7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5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4026</v>
      </c>
      <c r="C2786" t="s">
        <v>76</v>
      </c>
      <c r="D2786" t="s">
        <v>42</v>
      </c>
      <c r="E2786" t="s">
        <v>20</v>
      </c>
      <c r="F2786" t="b">
        <v>1</v>
      </c>
      <c r="G2786" t="s">
        <v>73</v>
      </c>
      <c r="H2786" s="5">
        <v>44939.877743055556</v>
      </c>
      <c r="I2786" t="b">
        <v>0</v>
      </c>
      <c r="J2786" t="b">
        <v>1</v>
      </c>
      <c r="K2786" t="s">
        <v>22</v>
      </c>
      <c r="L2786" t="s">
        <v>23</v>
      </c>
      <c r="M2786" s="7">
        <v>55000</v>
      </c>
      <c r="O2786" t="s">
        <v>4027</v>
      </c>
      <c r="P2786" t="s">
        <v>4028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5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470</v>
      </c>
      <c r="C2788" t="s">
        <v>4524</v>
      </c>
      <c r="D2788" t="s">
        <v>19</v>
      </c>
      <c r="E2788" t="s">
        <v>20</v>
      </c>
      <c r="F2788" t="b">
        <v>0</v>
      </c>
      <c r="G2788" t="s">
        <v>53</v>
      </c>
      <c r="H2788" s="5">
        <v>44953.833819444437</v>
      </c>
      <c r="I2788" t="b">
        <v>1</v>
      </c>
      <c r="J2788" t="b">
        <v>1</v>
      </c>
      <c r="K2788" t="s">
        <v>22</v>
      </c>
      <c r="L2788" t="s">
        <v>23</v>
      </c>
      <c r="M2788" s="7">
        <v>55000</v>
      </c>
      <c r="O2788" t="s">
        <v>1057</v>
      </c>
      <c r="P2788" t="s">
        <v>257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5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470</v>
      </c>
      <c r="C2790" t="s">
        <v>4524</v>
      </c>
      <c r="D2790" t="s">
        <v>19</v>
      </c>
      <c r="E2790" t="s">
        <v>20</v>
      </c>
      <c r="F2790" t="b">
        <v>0</v>
      </c>
      <c r="G2790" t="s">
        <v>53</v>
      </c>
      <c r="H2790" s="5">
        <v>44939.876886574071</v>
      </c>
      <c r="I2790" t="b">
        <v>1</v>
      </c>
      <c r="J2790" t="b">
        <v>1</v>
      </c>
      <c r="K2790" t="s">
        <v>22</v>
      </c>
      <c r="L2790" t="s">
        <v>23</v>
      </c>
      <c r="M2790" s="7">
        <v>55000</v>
      </c>
      <c r="O2790" t="s">
        <v>1057</v>
      </c>
      <c r="P2790" t="s">
        <v>257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5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5235</v>
      </c>
      <c r="C2792" t="s">
        <v>5236</v>
      </c>
      <c r="D2792" t="s">
        <v>65</v>
      </c>
      <c r="E2792" t="s">
        <v>20</v>
      </c>
      <c r="F2792" t="b">
        <v>0</v>
      </c>
      <c r="G2792" t="s">
        <v>77</v>
      </c>
      <c r="H2792" s="5">
        <v>44937.627523148149</v>
      </c>
      <c r="I2792" t="b">
        <v>0</v>
      </c>
      <c r="J2792" t="b">
        <v>1</v>
      </c>
      <c r="K2792" t="s">
        <v>22</v>
      </c>
      <c r="L2792" t="s">
        <v>23</v>
      </c>
      <c r="M2792" s="7">
        <v>55000</v>
      </c>
      <c r="O2792" t="s">
        <v>5237</v>
      </c>
      <c r="P2792" t="s">
        <v>394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5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5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92</v>
      </c>
      <c r="C2795" t="s">
        <v>64</v>
      </c>
      <c r="D2795" t="s">
        <v>65</v>
      </c>
      <c r="E2795" t="s">
        <v>20</v>
      </c>
      <c r="F2795" t="b">
        <v>0</v>
      </c>
      <c r="G2795" t="s">
        <v>73</v>
      </c>
      <c r="H2795" s="5">
        <v>44944.960625</v>
      </c>
      <c r="I2795" t="b">
        <v>0</v>
      </c>
      <c r="J2795" t="b">
        <v>1</v>
      </c>
      <c r="K2795" t="s">
        <v>22</v>
      </c>
      <c r="L2795" t="s">
        <v>23</v>
      </c>
      <c r="M2795" s="7">
        <v>55000</v>
      </c>
      <c r="O2795" t="s">
        <v>6203</v>
      </c>
      <c r="P2795" t="s">
        <v>257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5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5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5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7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5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6232</v>
      </c>
      <c r="C2800" t="s">
        <v>76</v>
      </c>
      <c r="D2800" t="s">
        <v>276</v>
      </c>
      <c r="E2800" t="s">
        <v>20</v>
      </c>
      <c r="F2800" t="b">
        <v>1</v>
      </c>
      <c r="G2800" t="s">
        <v>129</v>
      </c>
      <c r="H2800" s="5">
        <v>44943.015289351853</v>
      </c>
      <c r="I2800" t="b">
        <v>0</v>
      </c>
      <c r="J2800" t="b">
        <v>1</v>
      </c>
      <c r="K2800" t="s">
        <v>22</v>
      </c>
      <c r="L2800" t="s">
        <v>23</v>
      </c>
      <c r="M2800" s="7">
        <v>55000</v>
      </c>
      <c r="O2800" t="s">
        <v>6233</v>
      </c>
      <c r="P2800" t="s">
        <v>6234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5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7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92</v>
      </c>
      <c r="C2802" t="s">
        <v>2042</v>
      </c>
      <c r="D2802" t="s">
        <v>65</v>
      </c>
      <c r="E2802" t="s">
        <v>20</v>
      </c>
      <c r="F2802" t="b">
        <v>0</v>
      </c>
      <c r="G2802" t="s">
        <v>73</v>
      </c>
      <c r="H2802" s="5">
        <v>44929.771087962959</v>
      </c>
      <c r="I2802" t="b">
        <v>0</v>
      </c>
      <c r="J2802" t="b">
        <v>1</v>
      </c>
      <c r="K2802" t="s">
        <v>22</v>
      </c>
      <c r="L2802" t="s">
        <v>23</v>
      </c>
      <c r="M2802" s="7">
        <v>54500</v>
      </c>
      <c r="O2802" t="s">
        <v>6076</v>
      </c>
      <c r="P2802" t="s">
        <v>1939</v>
      </c>
    </row>
    <row r="2803" spans="1:16" x14ac:dyDescent="0.3">
      <c r="A2803" t="s">
        <v>92</v>
      </c>
      <c r="B2803" t="s">
        <v>4792</v>
      </c>
      <c r="C2803" t="s">
        <v>4793</v>
      </c>
      <c r="D2803" t="s">
        <v>65</v>
      </c>
      <c r="E2803" t="s">
        <v>20</v>
      </c>
      <c r="F2803" t="b">
        <v>0</v>
      </c>
      <c r="G2803" t="s">
        <v>53</v>
      </c>
      <c r="H2803" s="5">
        <v>44938.749965277777</v>
      </c>
      <c r="I2803" t="b">
        <v>1</v>
      </c>
      <c r="J2803" t="b">
        <v>1</v>
      </c>
      <c r="K2803" t="s">
        <v>22</v>
      </c>
      <c r="L2803" t="s">
        <v>23</v>
      </c>
      <c r="M2803" s="7">
        <v>54000</v>
      </c>
      <c r="O2803" t="s">
        <v>4794</v>
      </c>
      <c r="P2803" t="s">
        <v>394</v>
      </c>
    </row>
    <row r="2804" spans="1:16" x14ac:dyDescent="0.3">
      <c r="A2804" t="s">
        <v>92</v>
      </c>
      <c r="B2804" t="s">
        <v>2401</v>
      </c>
      <c r="C2804" t="s">
        <v>1372</v>
      </c>
      <c r="D2804" t="s">
        <v>2402</v>
      </c>
      <c r="E2804" t="s">
        <v>20</v>
      </c>
      <c r="F2804" t="b">
        <v>0</v>
      </c>
      <c r="G2804" t="s">
        <v>73</v>
      </c>
      <c r="H2804" s="5">
        <v>44930.584918981483</v>
      </c>
      <c r="I2804" t="b">
        <v>0</v>
      </c>
      <c r="J2804" t="b">
        <v>0</v>
      </c>
      <c r="K2804" t="s">
        <v>22</v>
      </c>
      <c r="L2804" t="s">
        <v>23</v>
      </c>
      <c r="M2804" s="7">
        <v>53357</v>
      </c>
      <c r="O2804" t="s">
        <v>2403</v>
      </c>
      <c r="P2804" t="s">
        <v>2404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5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7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1271</v>
      </c>
      <c r="C2806" t="s">
        <v>1272</v>
      </c>
      <c r="D2806" t="s">
        <v>816</v>
      </c>
      <c r="E2806" t="s">
        <v>20</v>
      </c>
      <c r="F2806" t="b">
        <v>0</v>
      </c>
      <c r="G2806" t="s">
        <v>77</v>
      </c>
      <c r="H2806" s="5">
        <v>44937.335856481477</v>
      </c>
      <c r="I2806" t="b">
        <v>0</v>
      </c>
      <c r="J2806" t="b">
        <v>0</v>
      </c>
      <c r="K2806" t="s">
        <v>22</v>
      </c>
      <c r="L2806" t="s">
        <v>23</v>
      </c>
      <c r="M2806" s="7">
        <v>52775</v>
      </c>
      <c r="O2806" t="s">
        <v>108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5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5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7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128</v>
      </c>
      <c r="C2809" t="s">
        <v>76</v>
      </c>
      <c r="D2809" t="s">
        <v>65</v>
      </c>
      <c r="E2809" t="s">
        <v>20</v>
      </c>
      <c r="F2809" t="b">
        <v>1</v>
      </c>
      <c r="G2809" t="s">
        <v>129</v>
      </c>
      <c r="H2809" s="5">
        <v>44940.405486111107</v>
      </c>
      <c r="I2809" t="b">
        <v>0</v>
      </c>
      <c r="J2809" t="b">
        <v>0</v>
      </c>
      <c r="K2809" t="s">
        <v>22</v>
      </c>
      <c r="L2809" t="s">
        <v>23</v>
      </c>
      <c r="M2809" s="7">
        <v>52500</v>
      </c>
      <c r="O2809" t="s">
        <v>130</v>
      </c>
      <c r="P2809" t="s">
        <v>131</v>
      </c>
    </row>
    <row r="2810" spans="1:16" x14ac:dyDescent="0.3">
      <c r="A2810" t="s">
        <v>92</v>
      </c>
      <c r="B2810" t="s">
        <v>761</v>
      </c>
      <c r="C2810" t="s">
        <v>22</v>
      </c>
      <c r="D2810" t="s">
        <v>19</v>
      </c>
      <c r="E2810" t="s">
        <v>20</v>
      </c>
      <c r="F2810" t="b">
        <v>0</v>
      </c>
      <c r="G2810" t="s">
        <v>99</v>
      </c>
      <c r="H2810" s="5">
        <v>44944.701122685183</v>
      </c>
      <c r="I2810" t="b">
        <v>0</v>
      </c>
      <c r="J2810" t="b">
        <v>0</v>
      </c>
      <c r="K2810" t="s">
        <v>99</v>
      </c>
      <c r="L2810" t="s">
        <v>23</v>
      </c>
      <c r="M2810" s="7">
        <v>52500</v>
      </c>
      <c r="O2810" t="s">
        <v>762</v>
      </c>
      <c r="P2810" t="s">
        <v>763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5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5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7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5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5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5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7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5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7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5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5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5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5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7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5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5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7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5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5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7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630</v>
      </c>
      <c r="D2825" t="s">
        <v>19</v>
      </c>
      <c r="E2825" t="s">
        <v>20</v>
      </c>
      <c r="F2825" t="b">
        <v>0</v>
      </c>
      <c r="G2825" t="s">
        <v>77</v>
      </c>
      <c r="H2825" s="5">
        <v>44929.688067129631</v>
      </c>
      <c r="I2825" t="b">
        <v>1</v>
      </c>
      <c r="J2825" t="b">
        <v>0</v>
      </c>
      <c r="K2825" t="s">
        <v>22</v>
      </c>
      <c r="L2825" t="s">
        <v>23</v>
      </c>
      <c r="M2825" s="7">
        <v>52500</v>
      </c>
      <c r="O2825" t="s">
        <v>1188</v>
      </c>
      <c r="P2825" t="s">
        <v>1119</v>
      </c>
    </row>
    <row r="2826" spans="1:16" x14ac:dyDescent="0.3">
      <c r="A2826" t="s">
        <v>92</v>
      </c>
      <c r="B2826" t="s">
        <v>92</v>
      </c>
      <c r="C2826" t="s">
        <v>1360</v>
      </c>
      <c r="D2826" t="s">
        <v>65</v>
      </c>
      <c r="E2826" t="s">
        <v>20</v>
      </c>
      <c r="F2826" t="b">
        <v>0</v>
      </c>
      <c r="G2826" t="s">
        <v>53</v>
      </c>
      <c r="H2826" s="5">
        <v>44930.833275462966</v>
      </c>
      <c r="I2826" t="b">
        <v>0</v>
      </c>
      <c r="J2826" t="b">
        <v>1</v>
      </c>
      <c r="K2826" t="s">
        <v>22</v>
      </c>
      <c r="L2826" t="s">
        <v>23</v>
      </c>
      <c r="M2826" s="7">
        <v>52500</v>
      </c>
      <c r="O2826" t="s">
        <v>3237</v>
      </c>
      <c r="P2826" t="s">
        <v>1837</v>
      </c>
    </row>
    <row r="2827" spans="1:16" x14ac:dyDescent="0.3">
      <c r="A2827" t="s">
        <v>92</v>
      </c>
      <c r="B2827" t="s">
        <v>1371</v>
      </c>
      <c r="C2827" t="s">
        <v>1477</v>
      </c>
      <c r="D2827" t="s">
        <v>65</v>
      </c>
      <c r="E2827" t="s">
        <v>20</v>
      </c>
      <c r="F2827" t="b">
        <v>0</v>
      </c>
      <c r="G2827" t="s">
        <v>73</v>
      </c>
      <c r="H2827" s="5">
        <v>44938.709861111107</v>
      </c>
      <c r="I2827" t="b">
        <v>0</v>
      </c>
      <c r="J2827" t="b">
        <v>1</v>
      </c>
      <c r="K2827" t="s">
        <v>22</v>
      </c>
      <c r="L2827" t="s">
        <v>23</v>
      </c>
      <c r="M2827" s="7">
        <v>52500</v>
      </c>
      <c r="O2827" t="s">
        <v>3475</v>
      </c>
      <c r="P2827" t="s">
        <v>3476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5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7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5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7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5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7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5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5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5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7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5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7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5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7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4888</v>
      </c>
      <c r="C2836" t="s">
        <v>68</v>
      </c>
      <c r="D2836" t="s">
        <v>19</v>
      </c>
      <c r="E2836" t="s">
        <v>20</v>
      </c>
      <c r="F2836" t="b">
        <v>0</v>
      </c>
      <c r="G2836" t="s">
        <v>47</v>
      </c>
      <c r="H2836" s="5">
        <v>44949.792928240742</v>
      </c>
      <c r="I2836" t="b">
        <v>1</v>
      </c>
      <c r="J2836" t="b">
        <v>1</v>
      </c>
      <c r="K2836" t="s">
        <v>22</v>
      </c>
      <c r="L2836" t="s">
        <v>23</v>
      </c>
      <c r="M2836" s="7">
        <v>52500</v>
      </c>
      <c r="O2836" t="s">
        <v>4889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5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5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5216</v>
      </c>
      <c r="C2839" t="s">
        <v>1477</v>
      </c>
      <c r="D2839" t="s">
        <v>42</v>
      </c>
      <c r="E2839" t="s">
        <v>20</v>
      </c>
      <c r="F2839" t="b">
        <v>0</v>
      </c>
      <c r="G2839" t="s">
        <v>73</v>
      </c>
      <c r="H2839" s="5">
        <v>44952.919004629628</v>
      </c>
      <c r="I2839" t="b">
        <v>1</v>
      </c>
      <c r="J2839" t="b">
        <v>0</v>
      </c>
      <c r="K2839" t="s">
        <v>22</v>
      </c>
      <c r="L2839" t="s">
        <v>23</v>
      </c>
      <c r="M2839" s="7">
        <v>52500</v>
      </c>
      <c r="O2839" t="s">
        <v>5217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5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7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5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7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5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">
      <c r="A2843" t="s">
        <v>92</v>
      </c>
      <c r="B2843" t="s">
        <v>92</v>
      </c>
      <c r="C2843" t="s">
        <v>5240</v>
      </c>
      <c r="D2843" t="s">
        <v>19</v>
      </c>
      <c r="E2843" t="s">
        <v>20</v>
      </c>
      <c r="F2843" t="b">
        <v>0</v>
      </c>
      <c r="G2843" t="s">
        <v>53</v>
      </c>
      <c r="H2843" s="5">
        <v>44956.583368055559</v>
      </c>
      <c r="I2843" t="b">
        <v>0</v>
      </c>
      <c r="J2843" t="b">
        <v>0</v>
      </c>
      <c r="K2843" t="s">
        <v>22</v>
      </c>
      <c r="L2843" t="s">
        <v>23</v>
      </c>
      <c r="M2843" s="7">
        <v>52500</v>
      </c>
      <c r="O2843" t="s">
        <v>613</v>
      </c>
      <c r="P2843" t="s">
        <v>1939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5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7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5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92</v>
      </c>
      <c r="C2846" t="s">
        <v>461</v>
      </c>
      <c r="D2846" t="s">
        <v>19</v>
      </c>
      <c r="E2846" t="s">
        <v>20</v>
      </c>
      <c r="F2846" t="b">
        <v>0</v>
      </c>
      <c r="G2846" t="s">
        <v>53</v>
      </c>
      <c r="H2846" s="5">
        <v>44943.834155092591</v>
      </c>
      <c r="I2846" t="b">
        <v>0</v>
      </c>
      <c r="J2846" t="b">
        <v>0</v>
      </c>
      <c r="K2846" t="s">
        <v>22</v>
      </c>
      <c r="L2846" t="s">
        <v>23</v>
      </c>
      <c r="M2846" s="7">
        <v>52500</v>
      </c>
      <c r="O2846" t="s">
        <v>762</v>
      </c>
      <c r="P2846" t="s">
        <v>763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5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5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5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7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6232</v>
      </c>
      <c r="C2850" t="s">
        <v>6289</v>
      </c>
      <c r="D2850" t="s">
        <v>65</v>
      </c>
      <c r="E2850" t="s">
        <v>20</v>
      </c>
      <c r="F2850" t="b">
        <v>0</v>
      </c>
      <c r="G2850" t="s">
        <v>129</v>
      </c>
      <c r="H2850" s="5">
        <v>44937.907465277778</v>
      </c>
      <c r="I2850" t="b">
        <v>0</v>
      </c>
      <c r="J2850" t="b">
        <v>1</v>
      </c>
      <c r="K2850" t="s">
        <v>22</v>
      </c>
      <c r="L2850" t="s">
        <v>23</v>
      </c>
      <c r="M2850" s="7">
        <v>52500</v>
      </c>
      <c r="O2850" t="s">
        <v>6290</v>
      </c>
      <c r="P2850" t="s">
        <v>6234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5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7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5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7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5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7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5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7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5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7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3460</v>
      </c>
      <c r="C2856" t="s">
        <v>98</v>
      </c>
      <c r="D2856" t="s">
        <v>65</v>
      </c>
      <c r="E2856" t="s">
        <v>20</v>
      </c>
      <c r="F2856" t="b">
        <v>0</v>
      </c>
      <c r="G2856" t="s">
        <v>47</v>
      </c>
      <c r="H2856" s="5">
        <v>44949.834537037037</v>
      </c>
      <c r="I2856" t="b">
        <v>0</v>
      </c>
      <c r="J2856" t="b">
        <v>0</v>
      </c>
      <c r="K2856" t="s">
        <v>22</v>
      </c>
      <c r="L2856" t="s">
        <v>23</v>
      </c>
      <c r="M2856" s="7">
        <v>52366.3984375</v>
      </c>
      <c r="O2856" t="s">
        <v>3461</v>
      </c>
      <c r="P2856" t="s">
        <v>3462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5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5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7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5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7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5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5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7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5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5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5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7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5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5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5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5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4079</v>
      </c>
      <c r="C2869" t="s">
        <v>4080</v>
      </c>
      <c r="D2869" t="s">
        <v>42</v>
      </c>
      <c r="E2869" t="s">
        <v>20</v>
      </c>
      <c r="F2869" t="b">
        <v>0</v>
      </c>
      <c r="G2869" t="s">
        <v>21</v>
      </c>
      <c r="H2869" s="5">
        <v>44952.959467592591</v>
      </c>
      <c r="I2869" t="b">
        <v>0</v>
      </c>
      <c r="J2869" t="b">
        <v>0</v>
      </c>
      <c r="K2869" t="s">
        <v>22</v>
      </c>
      <c r="L2869" t="s">
        <v>23</v>
      </c>
      <c r="M2869" s="7">
        <v>52000</v>
      </c>
      <c r="O2869" t="s">
        <v>4081</v>
      </c>
      <c r="P2869" t="s">
        <v>3608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5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92</v>
      </c>
      <c r="C2871" t="s">
        <v>76</v>
      </c>
      <c r="D2871" t="s">
        <v>19</v>
      </c>
      <c r="E2871" t="s">
        <v>20</v>
      </c>
      <c r="F2871" t="b">
        <v>1</v>
      </c>
      <c r="G2871" t="s">
        <v>53</v>
      </c>
      <c r="H2871" s="5">
        <v>44944.583472222221</v>
      </c>
      <c r="I2871" t="b">
        <v>0</v>
      </c>
      <c r="J2871" t="b">
        <v>0</v>
      </c>
      <c r="K2871" t="s">
        <v>22</v>
      </c>
      <c r="L2871" t="s">
        <v>23</v>
      </c>
      <c r="M2871" s="7">
        <v>52000</v>
      </c>
      <c r="O2871" t="s">
        <v>5940</v>
      </c>
      <c r="P2871" t="s">
        <v>5941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5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7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5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5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5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7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3109</v>
      </c>
      <c r="C2876" t="s">
        <v>2407</v>
      </c>
      <c r="D2876" t="s">
        <v>276</v>
      </c>
      <c r="E2876" t="s">
        <v>20</v>
      </c>
      <c r="F2876" t="b">
        <v>0</v>
      </c>
      <c r="G2876" t="s">
        <v>21</v>
      </c>
      <c r="H2876" s="5">
        <v>44946.012083333328</v>
      </c>
      <c r="I2876" t="b">
        <v>1</v>
      </c>
      <c r="J2876" t="b">
        <v>0</v>
      </c>
      <c r="K2876" t="s">
        <v>22</v>
      </c>
      <c r="L2876" t="s">
        <v>23</v>
      </c>
      <c r="M2876" s="7">
        <v>51232</v>
      </c>
      <c r="O2876" t="s">
        <v>3110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5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5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7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5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5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7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5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5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5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5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7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5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5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5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4143</v>
      </c>
      <c r="C2888" t="s">
        <v>76</v>
      </c>
      <c r="D2888" t="s">
        <v>276</v>
      </c>
      <c r="E2888" t="s">
        <v>20</v>
      </c>
      <c r="F2888" t="b">
        <v>1</v>
      </c>
      <c r="G2888" t="s">
        <v>129</v>
      </c>
      <c r="H2888" s="5">
        <v>44949.000439814823</v>
      </c>
      <c r="I2888" t="b">
        <v>1</v>
      </c>
      <c r="J2888" t="b">
        <v>0</v>
      </c>
      <c r="K2888" t="s">
        <v>22</v>
      </c>
      <c r="L2888" t="s">
        <v>23</v>
      </c>
      <c r="M2888" s="7">
        <v>51059</v>
      </c>
      <c r="O2888" t="s">
        <v>4144</v>
      </c>
      <c r="P2888" t="s">
        <v>4145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5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5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5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7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5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5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7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5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374</v>
      </c>
      <c r="C2895" t="s">
        <v>375</v>
      </c>
      <c r="D2895" t="s">
        <v>30</v>
      </c>
      <c r="E2895" t="s">
        <v>20</v>
      </c>
      <c r="F2895" t="b">
        <v>0</v>
      </c>
      <c r="G2895" t="s">
        <v>375</v>
      </c>
      <c r="H2895" s="5">
        <v>44945.306388888886</v>
      </c>
      <c r="I2895" t="b">
        <v>0</v>
      </c>
      <c r="J2895" t="b">
        <v>0</v>
      </c>
      <c r="K2895" t="s">
        <v>375</v>
      </c>
      <c r="L2895" t="s">
        <v>23</v>
      </c>
      <c r="M2895" s="7">
        <v>51014</v>
      </c>
      <c r="O2895" t="s">
        <v>345</v>
      </c>
      <c r="P2895" t="s">
        <v>376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5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7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92</v>
      </c>
      <c r="C2897" t="s">
        <v>639</v>
      </c>
      <c r="D2897" t="s">
        <v>30</v>
      </c>
      <c r="E2897" t="s">
        <v>20</v>
      </c>
      <c r="F2897" t="b">
        <v>0</v>
      </c>
      <c r="G2897" t="s">
        <v>640</v>
      </c>
      <c r="H2897" s="5">
        <v>44951.493287037039</v>
      </c>
      <c r="I2897" t="b">
        <v>0</v>
      </c>
      <c r="J2897" t="b">
        <v>0</v>
      </c>
      <c r="K2897" t="s">
        <v>640</v>
      </c>
      <c r="L2897" t="s">
        <v>23</v>
      </c>
      <c r="M2897" s="7">
        <v>51014</v>
      </c>
      <c r="O2897" t="s">
        <v>641</v>
      </c>
      <c r="P2897" t="s">
        <v>642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5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5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5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882</v>
      </c>
      <c r="C2901" t="s">
        <v>883</v>
      </c>
      <c r="D2901" t="s">
        <v>30</v>
      </c>
      <c r="E2901" t="s">
        <v>20</v>
      </c>
      <c r="F2901" t="b">
        <v>0</v>
      </c>
      <c r="G2901" t="s">
        <v>831</v>
      </c>
      <c r="H2901" s="5">
        <v>44948.927465277768</v>
      </c>
      <c r="I2901" t="b">
        <v>0</v>
      </c>
      <c r="J2901" t="b">
        <v>0</v>
      </c>
      <c r="K2901" t="s">
        <v>831</v>
      </c>
      <c r="L2901" t="s">
        <v>23</v>
      </c>
      <c r="M2901" s="7">
        <v>51014</v>
      </c>
      <c r="O2901" t="s">
        <v>403</v>
      </c>
    </row>
    <row r="2902" spans="1:16" x14ac:dyDescent="0.3">
      <c r="A2902" t="s">
        <v>92</v>
      </c>
      <c r="B2902" t="s">
        <v>1535</v>
      </c>
      <c r="C2902" t="s">
        <v>1536</v>
      </c>
      <c r="D2902" t="s">
        <v>30</v>
      </c>
      <c r="E2902" t="s">
        <v>20</v>
      </c>
      <c r="F2902" t="b">
        <v>0</v>
      </c>
      <c r="G2902" t="s">
        <v>1537</v>
      </c>
      <c r="H2902" s="5">
        <v>44945.797939814824</v>
      </c>
      <c r="I2902" t="b">
        <v>0</v>
      </c>
      <c r="J2902" t="b">
        <v>0</v>
      </c>
      <c r="K2902" t="s">
        <v>1537</v>
      </c>
      <c r="L2902" t="s">
        <v>23</v>
      </c>
      <c r="M2902" s="7">
        <v>51014</v>
      </c>
      <c r="O2902" t="s">
        <v>1538</v>
      </c>
      <c r="P2902" t="s">
        <v>1539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5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5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5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7">
        <v>24</v>
      </c>
      <c r="O2905" t="s">
        <v>6071</v>
      </c>
    </row>
    <row r="2906" spans="1:16" x14ac:dyDescent="0.3">
      <c r="A2906" t="s">
        <v>92</v>
      </c>
      <c r="B2906" t="s">
        <v>1604</v>
      </c>
      <c r="C2906" t="s">
        <v>1605</v>
      </c>
      <c r="D2906" t="s">
        <v>30</v>
      </c>
      <c r="E2906" t="s">
        <v>20</v>
      </c>
      <c r="F2906" t="b">
        <v>0</v>
      </c>
      <c r="G2906" t="s">
        <v>58</v>
      </c>
      <c r="H2906" s="5">
        <v>44951.708182870367</v>
      </c>
      <c r="I2906" t="b">
        <v>0</v>
      </c>
      <c r="J2906" t="b">
        <v>0</v>
      </c>
      <c r="K2906" t="s">
        <v>58</v>
      </c>
      <c r="L2906" t="s">
        <v>23</v>
      </c>
      <c r="M2906" s="7">
        <v>51014</v>
      </c>
      <c r="O2906" t="s">
        <v>864</v>
      </c>
      <c r="P2906" t="s">
        <v>1606</v>
      </c>
    </row>
    <row r="2907" spans="1:16" x14ac:dyDescent="0.3">
      <c r="A2907" t="s">
        <v>92</v>
      </c>
      <c r="B2907" t="s">
        <v>1787</v>
      </c>
      <c r="C2907" t="s">
        <v>1788</v>
      </c>
      <c r="D2907" t="s">
        <v>30</v>
      </c>
      <c r="E2907" t="s">
        <v>20</v>
      </c>
      <c r="F2907" t="b">
        <v>0</v>
      </c>
      <c r="G2907" t="s">
        <v>1537</v>
      </c>
      <c r="H2907" s="5">
        <v>44946.967407407406</v>
      </c>
      <c r="I2907" t="b">
        <v>0</v>
      </c>
      <c r="J2907" t="b">
        <v>0</v>
      </c>
      <c r="K2907" t="s">
        <v>1537</v>
      </c>
      <c r="L2907" t="s">
        <v>23</v>
      </c>
      <c r="M2907" s="7">
        <v>51014</v>
      </c>
      <c r="O2907" t="s">
        <v>1789</v>
      </c>
      <c r="P2907" t="s">
        <v>363</v>
      </c>
    </row>
    <row r="2908" spans="1:16" x14ac:dyDescent="0.3">
      <c r="A2908" t="s">
        <v>92</v>
      </c>
      <c r="B2908" t="s">
        <v>2030</v>
      </c>
      <c r="C2908" t="s">
        <v>2031</v>
      </c>
      <c r="D2908" t="s">
        <v>30</v>
      </c>
      <c r="E2908" t="s">
        <v>20</v>
      </c>
      <c r="F2908" t="b">
        <v>0</v>
      </c>
      <c r="G2908" t="s">
        <v>838</v>
      </c>
      <c r="H2908" s="5">
        <v>44946.302256944437</v>
      </c>
      <c r="I2908" t="b">
        <v>0</v>
      </c>
      <c r="J2908" t="b">
        <v>0</v>
      </c>
      <c r="K2908" t="s">
        <v>838</v>
      </c>
      <c r="L2908" t="s">
        <v>23</v>
      </c>
      <c r="M2908" s="7">
        <v>51014</v>
      </c>
      <c r="O2908" t="s">
        <v>345</v>
      </c>
      <c r="P2908" t="s">
        <v>2032</v>
      </c>
    </row>
    <row r="2909" spans="1:16" x14ac:dyDescent="0.3">
      <c r="A2909" t="s">
        <v>92</v>
      </c>
      <c r="B2909" t="s">
        <v>2225</v>
      </c>
      <c r="C2909" t="s">
        <v>2226</v>
      </c>
      <c r="D2909" t="s">
        <v>30</v>
      </c>
      <c r="E2909" t="s">
        <v>20</v>
      </c>
      <c r="F2909" t="b">
        <v>0</v>
      </c>
      <c r="G2909" t="s">
        <v>73</v>
      </c>
      <c r="H2909" s="5">
        <v>44950.918217592603</v>
      </c>
      <c r="I2909" t="b">
        <v>0</v>
      </c>
      <c r="J2909" t="b">
        <v>0</v>
      </c>
      <c r="K2909" t="s">
        <v>22</v>
      </c>
      <c r="L2909" t="s">
        <v>23</v>
      </c>
      <c r="M2909" s="7">
        <v>51014</v>
      </c>
      <c r="O2909" t="s">
        <v>1153</v>
      </c>
      <c r="P2909" t="s">
        <v>2227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5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5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5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7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2410</v>
      </c>
      <c r="C2913" t="s">
        <v>2411</v>
      </c>
      <c r="D2913" t="s">
        <v>30</v>
      </c>
      <c r="E2913" t="s">
        <v>20</v>
      </c>
      <c r="F2913" t="b">
        <v>0</v>
      </c>
      <c r="G2913" t="s">
        <v>2412</v>
      </c>
      <c r="H2913" s="5">
        <v>44956.832141203697</v>
      </c>
      <c r="I2913" t="b">
        <v>0</v>
      </c>
      <c r="J2913" t="b">
        <v>0</v>
      </c>
      <c r="K2913" t="s">
        <v>2412</v>
      </c>
      <c r="L2913" t="s">
        <v>23</v>
      </c>
      <c r="M2913" s="7">
        <v>51014</v>
      </c>
      <c r="O2913" t="s">
        <v>2413</v>
      </c>
      <c r="P2913" t="s">
        <v>2414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5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5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7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5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5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5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5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5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7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5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7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5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7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3114</v>
      </c>
      <c r="C2923" t="s">
        <v>1327</v>
      </c>
      <c r="D2923" t="s">
        <v>30</v>
      </c>
      <c r="E2923" t="s">
        <v>20</v>
      </c>
      <c r="F2923" t="b">
        <v>0</v>
      </c>
      <c r="G2923" t="s">
        <v>202</v>
      </c>
      <c r="H2923" s="5">
        <v>44951.182511574072</v>
      </c>
      <c r="I2923" t="b">
        <v>0</v>
      </c>
      <c r="J2923" t="b">
        <v>0</v>
      </c>
      <c r="K2923" t="s">
        <v>202</v>
      </c>
      <c r="L2923" t="s">
        <v>23</v>
      </c>
      <c r="M2923" s="7">
        <v>51014</v>
      </c>
      <c r="O2923" t="s">
        <v>1328</v>
      </c>
      <c r="P2923" t="s">
        <v>3115</v>
      </c>
    </row>
    <row r="2924" spans="1:16" x14ac:dyDescent="0.3">
      <c r="A2924" t="s">
        <v>92</v>
      </c>
      <c r="B2924" t="s">
        <v>3179</v>
      </c>
      <c r="C2924" t="s">
        <v>29</v>
      </c>
      <c r="D2924" t="s">
        <v>30</v>
      </c>
      <c r="E2924" t="s">
        <v>20</v>
      </c>
      <c r="F2924" t="b">
        <v>0</v>
      </c>
      <c r="G2924" t="s">
        <v>31</v>
      </c>
      <c r="H2924" s="5">
        <v>44943.801689814813</v>
      </c>
      <c r="I2924" t="b">
        <v>0</v>
      </c>
      <c r="J2924" t="b">
        <v>0</v>
      </c>
      <c r="K2924" t="s">
        <v>31</v>
      </c>
      <c r="L2924" t="s">
        <v>23</v>
      </c>
      <c r="M2924" s="7">
        <v>51014</v>
      </c>
      <c r="O2924" t="s">
        <v>1926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5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7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5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5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5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7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1567</v>
      </c>
      <c r="C2929" t="s">
        <v>824</v>
      </c>
      <c r="D2929" t="s">
        <v>30</v>
      </c>
      <c r="E2929" t="s">
        <v>20</v>
      </c>
      <c r="F2929" t="b">
        <v>0</v>
      </c>
      <c r="G2929" t="s">
        <v>825</v>
      </c>
      <c r="H2929" s="5">
        <v>44945.560729166667</v>
      </c>
      <c r="I2929" t="b">
        <v>1</v>
      </c>
      <c r="J2929" t="b">
        <v>0</v>
      </c>
      <c r="K2929" t="s">
        <v>825</v>
      </c>
      <c r="L2929" t="s">
        <v>23</v>
      </c>
      <c r="M2929" s="7">
        <v>51014</v>
      </c>
      <c r="O2929" t="s">
        <v>864</v>
      </c>
      <c r="P2929" t="s">
        <v>2631</v>
      </c>
    </row>
    <row r="2930" spans="1:16" x14ac:dyDescent="0.3">
      <c r="A2930" t="s">
        <v>92</v>
      </c>
      <c r="B2930" t="s">
        <v>3455</v>
      </c>
      <c r="C2930" t="s">
        <v>1985</v>
      </c>
      <c r="D2930" t="s">
        <v>30</v>
      </c>
      <c r="E2930" t="s">
        <v>20</v>
      </c>
      <c r="F2930" t="b">
        <v>0</v>
      </c>
      <c r="G2930" t="s">
        <v>786</v>
      </c>
      <c r="H2930" s="5">
        <v>44952.349293981482</v>
      </c>
      <c r="I2930" t="b">
        <v>0</v>
      </c>
      <c r="J2930" t="b">
        <v>0</v>
      </c>
      <c r="K2930" t="s">
        <v>786</v>
      </c>
      <c r="L2930" t="s">
        <v>23</v>
      </c>
      <c r="M2930" s="7">
        <v>51014</v>
      </c>
      <c r="O2930" t="s">
        <v>3456</v>
      </c>
      <c r="P2930" t="s">
        <v>3457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5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7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3532</v>
      </c>
      <c r="C2932" t="s">
        <v>2797</v>
      </c>
      <c r="D2932" t="s">
        <v>30</v>
      </c>
      <c r="E2932" t="s">
        <v>20</v>
      </c>
      <c r="F2932" t="b">
        <v>0</v>
      </c>
      <c r="G2932" t="s">
        <v>348</v>
      </c>
      <c r="H2932" s="5">
        <v>44949.913055555553</v>
      </c>
      <c r="I2932" t="b">
        <v>0</v>
      </c>
      <c r="J2932" t="b">
        <v>0</v>
      </c>
      <c r="K2932" t="s">
        <v>348</v>
      </c>
      <c r="L2932" t="s">
        <v>23</v>
      </c>
      <c r="M2932" s="7">
        <v>51014</v>
      </c>
      <c r="O2932" t="s">
        <v>2798</v>
      </c>
      <c r="P2932" t="s">
        <v>3533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5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5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7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5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5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5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5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7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4322</v>
      </c>
      <c r="C2939" t="s">
        <v>592</v>
      </c>
      <c r="D2939" t="s">
        <v>30</v>
      </c>
      <c r="E2939" t="s">
        <v>20</v>
      </c>
      <c r="F2939" t="b">
        <v>0</v>
      </c>
      <c r="G2939" t="s">
        <v>58</v>
      </c>
      <c r="H2939" s="5">
        <v>44952.39167824074</v>
      </c>
      <c r="I2939" t="b">
        <v>0</v>
      </c>
      <c r="J2939" t="b">
        <v>0</v>
      </c>
      <c r="K2939" t="s">
        <v>58</v>
      </c>
      <c r="L2939" t="s">
        <v>23</v>
      </c>
      <c r="M2939" s="7">
        <v>51014</v>
      </c>
      <c r="O2939" t="s">
        <v>4323</v>
      </c>
      <c r="P2939" t="s">
        <v>4324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5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5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5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5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7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5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5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5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5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5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5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5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7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5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5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5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4847</v>
      </c>
      <c r="C2954" t="s">
        <v>4093</v>
      </c>
      <c r="D2954" t="s">
        <v>30</v>
      </c>
      <c r="E2954" t="s">
        <v>20</v>
      </c>
      <c r="F2954" t="b">
        <v>0</v>
      </c>
      <c r="G2954" t="s">
        <v>31</v>
      </c>
      <c r="H2954" s="5">
        <v>44952.719155092593</v>
      </c>
      <c r="I2954" t="b">
        <v>0</v>
      </c>
      <c r="J2954" t="b">
        <v>0</v>
      </c>
      <c r="K2954" t="s">
        <v>31</v>
      </c>
      <c r="L2954" t="s">
        <v>23</v>
      </c>
      <c r="M2954" s="7">
        <v>51014</v>
      </c>
      <c r="O2954" t="s">
        <v>4094</v>
      </c>
    </row>
    <row r="2955" spans="1:16" x14ac:dyDescent="0.3">
      <c r="A2955" t="s">
        <v>92</v>
      </c>
      <c r="B2955" t="s">
        <v>5057</v>
      </c>
      <c r="C2955" t="s">
        <v>639</v>
      </c>
      <c r="D2955" t="s">
        <v>30</v>
      </c>
      <c r="E2955" t="s">
        <v>20</v>
      </c>
      <c r="F2955" t="b">
        <v>0</v>
      </c>
      <c r="G2955" t="s">
        <v>640</v>
      </c>
      <c r="H2955" s="5">
        <v>44943.510844907411</v>
      </c>
      <c r="I2955" t="b">
        <v>0</v>
      </c>
      <c r="J2955" t="b">
        <v>0</v>
      </c>
      <c r="K2955" t="s">
        <v>640</v>
      </c>
      <c r="L2955" t="s">
        <v>23</v>
      </c>
      <c r="M2955" s="7">
        <v>51014</v>
      </c>
      <c r="O2955" t="s">
        <v>641</v>
      </c>
      <c r="P2955" t="s">
        <v>5058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5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7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5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1888</v>
      </c>
      <c r="C2958" t="s">
        <v>391</v>
      </c>
      <c r="D2958" t="s">
        <v>30</v>
      </c>
      <c r="E2958" t="s">
        <v>20</v>
      </c>
      <c r="F2958" t="b">
        <v>0</v>
      </c>
      <c r="G2958" t="s">
        <v>392</v>
      </c>
      <c r="H2958" s="5">
        <v>44943.482372685183</v>
      </c>
      <c r="I2958" t="b">
        <v>1</v>
      </c>
      <c r="J2958" t="b">
        <v>0</v>
      </c>
      <c r="K2958" t="s">
        <v>392</v>
      </c>
      <c r="L2958" t="s">
        <v>23</v>
      </c>
      <c r="M2958" s="7">
        <v>51014</v>
      </c>
      <c r="O2958" t="s">
        <v>345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5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7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5493</v>
      </c>
      <c r="C2960" t="s">
        <v>294</v>
      </c>
      <c r="D2960" t="s">
        <v>30</v>
      </c>
      <c r="E2960" t="s">
        <v>20</v>
      </c>
      <c r="F2960" t="b">
        <v>0</v>
      </c>
      <c r="G2960" t="s">
        <v>21</v>
      </c>
      <c r="H2960" s="5">
        <v>44952.002789351849</v>
      </c>
      <c r="I2960" t="b">
        <v>0</v>
      </c>
      <c r="J2960" t="b">
        <v>1</v>
      </c>
      <c r="K2960" t="s">
        <v>22</v>
      </c>
      <c r="L2960" t="s">
        <v>23</v>
      </c>
      <c r="M2960" s="7">
        <v>51014</v>
      </c>
      <c r="O2960" t="s">
        <v>5494</v>
      </c>
      <c r="P2960" t="s">
        <v>257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5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5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5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7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1888</v>
      </c>
      <c r="C2964" t="s">
        <v>4645</v>
      </c>
      <c r="D2964" t="s">
        <v>30</v>
      </c>
      <c r="E2964" t="s">
        <v>20</v>
      </c>
      <c r="F2964" t="b">
        <v>0</v>
      </c>
      <c r="G2964" t="s">
        <v>348</v>
      </c>
      <c r="H2964" s="5">
        <v>44927.133206018523</v>
      </c>
      <c r="I2964" t="b">
        <v>1</v>
      </c>
      <c r="J2964" t="b">
        <v>0</v>
      </c>
      <c r="K2964" t="s">
        <v>348</v>
      </c>
      <c r="L2964" t="s">
        <v>23</v>
      </c>
      <c r="M2964" s="7">
        <v>51000</v>
      </c>
      <c r="O2964" t="s">
        <v>4646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5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7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5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7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5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2789</v>
      </c>
      <c r="C2968" t="s">
        <v>630</v>
      </c>
      <c r="D2968" t="s">
        <v>65</v>
      </c>
      <c r="E2968" t="s">
        <v>20</v>
      </c>
      <c r="F2968" t="b">
        <v>0</v>
      </c>
      <c r="G2968" t="s">
        <v>77</v>
      </c>
      <c r="H2968" s="5">
        <v>44939.66983796296</v>
      </c>
      <c r="I2968" t="b">
        <v>0</v>
      </c>
      <c r="J2968" t="b">
        <v>1</v>
      </c>
      <c r="K2968" t="s">
        <v>22</v>
      </c>
      <c r="L2968" t="s">
        <v>23</v>
      </c>
      <c r="M2968" s="7">
        <v>50388</v>
      </c>
      <c r="O2968" t="s">
        <v>2790</v>
      </c>
      <c r="P2968" t="s">
        <v>835</v>
      </c>
    </row>
    <row r="2969" spans="1:16" x14ac:dyDescent="0.3">
      <c r="A2969" t="s">
        <v>92</v>
      </c>
      <c r="B2969" t="s">
        <v>5379</v>
      </c>
      <c r="C2969" t="s">
        <v>5380</v>
      </c>
      <c r="D2969" t="s">
        <v>65</v>
      </c>
      <c r="E2969" t="s">
        <v>20</v>
      </c>
      <c r="F2969" t="b">
        <v>0</v>
      </c>
      <c r="G2969" t="s">
        <v>77</v>
      </c>
      <c r="H2969" s="5">
        <v>44932.502164351848</v>
      </c>
      <c r="I2969" t="b">
        <v>1</v>
      </c>
      <c r="J2969" t="b">
        <v>1</v>
      </c>
      <c r="K2969" t="s">
        <v>22</v>
      </c>
      <c r="L2969" t="s">
        <v>23</v>
      </c>
      <c r="M2969" s="7">
        <v>50289.1796875</v>
      </c>
      <c r="O2969" t="s">
        <v>5381</v>
      </c>
      <c r="P2969" t="s">
        <v>5382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5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92</v>
      </c>
      <c r="C2971" t="s">
        <v>1970</v>
      </c>
      <c r="D2971" t="s">
        <v>177</v>
      </c>
      <c r="E2971" t="s">
        <v>20</v>
      </c>
      <c r="F2971" t="b">
        <v>0</v>
      </c>
      <c r="G2971" t="s">
        <v>129</v>
      </c>
      <c r="H2971" s="5">
        <v>44932.715081018519</v>
      </c>
      <c r="I2971" t="b">
        <v>1</v>
      </c>
      <c r="J2971" t="b">
        <v>0</v>
      </c>
      <c r="K2971" t="s">
        <v>22</v>
      </c>
      <c r="L2971" t="s">
        <v>23</v>
      </c>
      <c r="M2971" s="7">
        <v>50000</v>
      </c>
      <c r="O2971" t="s">
        <v>178</v>
      </c>
    </row>
    <row r="2972" spans="1:16" x14ac:dyDescent="0.3">
      <c r="A2972" t="s">
        <v>92</v>
      </c>
      <c r="B2972" t="s">
        <v>2969</v>
      </c>
      <c r="D2972" t="s">
        <v>19</v>
      </c>
      <c r="E2972" t="s">
        <v>20</v>
      </c>
      <c r="F2972" t="b">
        <v>0</v>
      </c>
      <c r="G2972" t="s">
        <v>53</v>
      </c>
      <c r="H2972" s="5">
        <v>44932.916701388887</v>
      </c>
      <c r="I2972" t="b">
        <v>0</v>
      </c>
      <c r="J2972" t="b">
        <v>1</v>
      </c>
      <c r="K2972" t="s">
        <v>22</v>
      </c>
      <c r="L2972" t="s">
        <v>23</v>
      </c>
      <c r="M2972" s="7">
        <v>50000</v>
      </c>
      <c r="O2972" t="s">
        <v>2970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5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5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5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7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5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7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2978</v>
      </c>
      <c r="C2977" t="s">
        <v>2979</v>
      </c>
      <c r="D2977" t="s">
        <v>65</v>
      </c>
      <c r="E2977" t="s">
        <v>20</v>
      </c>
      <c r="F2977" t="b">
        <v>0</v>
      </c>
      <c r="G2977" t="s">
        <v>21</v>
      </c>
      <c r="H2977" s="5">
        <v>44927.626006944447</v>
      </c>
      <c r="I2977" t="b">
        <v>0</v>
      </c>
      <c r="J2977" t="b">
        <v>0</v>
      </c>
      <c r="K2977" t="s">
        <v>22</v>
      </c>
      <c r="L2977" t="s">
        <v>23</v>
      </c>
      <c r="M2977" s="7">
        <v>50000</v>
      </c>
      <c r="O2977" t="s">
        <v>2980</v>
      </c>
      <c r="P2977" t="s">
        <v>2981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5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7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5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7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5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5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7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5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7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5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7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5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5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7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5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5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5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7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5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5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7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461</v>
      </c>
      <c r="D2991" t="s">
        <v>65</v>
      </c>
      <c r="E2991" t="s">
        <v>20</v>
      </c>
      <c r="F2991" t="b">
        <v>0</v>
      </c>
      <c r="G2991" t="s">
        <v>53</v>
      </c>
      <c r="H2991" s="5">
        <v>44952.916770833333</v>
      </c>
      <c r="I2991" t="b">
        <v>0</v>
      </c>
      <c r="J2991" t="b">
        <v>0</v>
      </c>
      <c r="K2991" t="s">
        <v>22</v>
      </c>
      <c r="L2991" t="s">
        <v>23</v>
      </c>
      <c r="M2991" s="7">
        <v>50000</v>
      </c>
      <c r="O2991" t="s">
        <v>3157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5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5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5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5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7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5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7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5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5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5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5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5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7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5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5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5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4642</v>
      </c>
      <c r="D3005" t="s">
        <v>19</v>
      </c>
      <c r="E3005" t="s">
        <v>20</v>
      </c>
      <c r="F3005" t="b">
        <v>0</v>
      </c>
      <c r="G3005" t="s">
        <v>53</v>
      </c>
      <c r="H3005" s="5">
        <v>44929.852314814823</v>
      </c>
      <c r="I3005" t="b">
        <v>0</v>
      </c>
      <c r="J3005" t="b">
        <v>0</v>
      </c>
      <c r="K3005" t="s">
        <v>22</v>
      </c>
      <c r="L3005" t="s">
        <v>23</v>
      </c>
      <c r="M3005" s="7">
        <v>50000</v>
      </c>
      <c r="O3005" t="s">
        <v>4643</v>
      </c>
      <c r="P3005" t="s">
        <v>4644</v>
      </c>
    </row>
    <row r="3006" spans="1:16" x14ac:dyDescent="0.3">
      <c r="A3006" t="s">
        <v>92</v>
      </c>
      <c r="B3006" t="s">
        <v>4494</v>
      </c>
      <c r="C3006" t="s">
        <v>4785</v>
      </c>
      <c r="D3006" t="s">
        <v>65</v>
      </c>
      <c r="E3006" t="s">
        <v>20</v>
      </c>
      <c r="F3006" t="b">
        <v>0</v>
      </c>
      <c r="G3006" t="s">
        <v>21</v>
      </c>
      <c r="H3006" s="5">
        <v>44934.916932870372</v>
      </c>
      <c r="I3006" t="b">
        <v>1</v>
      </c>
      <c r="J3006" t="b">
        <v>1</v>
      </c>
      <c r="K3006" t="s">
        <v>22</v>
      </c>
      <c r="L3006" t="s">
        <v>23</v>
      </c>
      <c r="M3006" s="7">
        <v>50000</v>
      </c>
      <c r="O3006" t="s">
        <v>4786</v>
      </c>
      <c r="P3006" t="s">
        <v>4787</v>
      </c>
    </row>
    <row r="3007" spans="1:16" x14ac:dyDescent="0.3">
      <c r="A3007" t="s">
        <v>92</v>
      </c>
      <c r="B3007" t="s">
        <v>1409</v>
      </c>
      <c r="C3007" t="s">
        <v>46</v>
      </c>
      <c r="D3007" t="s">
        <v>65</v>
      </c>
      <c r="E3007" t="s">
        <v>20</v>
      </c>
      <c r="F3007" t="b">
        <v>0</v>
      </c>
      <c r="G3007" t="s">
        <v>47</v>
      </c>
      <c r="H3007" s="5">
        <v>44957.792395833327</v>
      </c>
      <c r="I3007" t="b">
        <v>1</v>
      </c>
      <c r="J3007" t="b">
        <v>0</v>
      </c>
      <c r="K3007" t="s">
        <v>22</v>
      </c>
      <c r="L3007" t="s">
        <v>23</v>
      </c>
      <c r="M3007" s="7">
        <v>50000</v>
      </c>
      <c r="O3007" t="s">
        <v>5482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5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7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5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5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7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5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">
      <c r="A3012" t="s">
        <v>92</v>
      </c>
      <c r="B3012" t="s">
        <v>5322</v>
      </c>
      <c r="C3012" t="s">
        <v>899</v>
      </c>
      <c r="D3012" t="s">
        <v>65</v>
      </c>
      <c r="E3012" t="s">
        <v>20</v>
      </c>
      <c r="F3012" t="b">
        <v>0</v>
      </c>
      <c r="G3012" t="s">
        <v>21</v>
      </c>
      <c r="H3012" s="5">
        <v>44955.792291666658</v>
      </c>
      <c r="I3012" t="b">
        <v>1</v>
      </c>
      <c r="J3012" t="b">
        <v>1</v>
      </c>
      <c r="K3012" t="s">
        <v>22</v>
      </c>
      <c r="L3012" t="s">
        <v>23</v>
      </c>
      <c r="M3012" s="7">
        <v>49500</v>
      </c>
      <c r="O3012" t="s">
        <v>5323</v>
      </c>
      <c r="P3012" t="s">
        <v>363</v>
      </c>
    </row>
    <row r="3013" spans="1:16" x14ac:dyDescent="0.3">
      <c r="A3013" t="s">
        <v>92</v>
      </c>
      <c r="B3013" t="s">
        <v>92</v>
      </c>
      <c r="C3013" t="s">
        <v>2553</v>
      </c>
      <c r="D3013" t="s">
        <v>42</v>
      </c>
      <c r="E3013" t="s">
        <v>20</v>
      </c>
      <c r="F3013" t="b">
        <v>0</v>
      </c>
      <c r="G3013" t="s">
        <v>73</v>
      </c>
      <c r="H3013" s="5">
        <v>44943.752013888887</v>
      </c>
      <c r="I3013" t="b">
        <v>0</v>
      </c>
      <c r="J3013" t="b">
        <v>1</v>
      </c>
      <c r="K3013" t="s">
        <v>22</v>
      </c>
      <c r="L3013" t="s">
        <v>23</v>
      </c>
      <c r="M3013" s="7">
        <v>47500</v>
      </c>
      <c r="O3013" t="s">
        <v>2554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5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7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5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7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5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7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92</v>
      </c>
      <c r="C3017" t="s">
        <v>76</v>
      </c>
      <c r="D3017" t="s">
        <v>19</v>
      </c>
      <c r="E3017" t="s">
        <v>20</v>
      </c>
      <c r="F3017" t="b">
        <v>1</v>
      </c>
      <c r="G3017" t="s">
        <v>99</v>
      </c>
      <c r="H3017" s="5">
        <v>44951.903738425928</v>
      </c>
      <c r="I3017" t="b">
        <v>1</v>
      </c>
      <c r="J3017" t="b">
        <v>0</v>
      </c>
      <c r="K3017" t="s">
        <v>99</v>
      </c>
      <c r="L3017" t="s">
        <v>23</v>
      </c>
      <c r="M3017" s="7">
        <v>47500</v>
      </c>
      <c r="O3017" t="s">
        <v>578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5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5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5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5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7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5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5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5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5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5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7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5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1179</v>
      </c>
      <c r="C3028" t="s">
        <v>2640</v>
      </c>
      <c r="D3028" t="s">
        <v>19</v>
      </c>
      <c r="E3028" t="s">
        <v>20</v>
      </c>
      <c r="F3028" t="b">
        <v>0</v>
      </c>
      <c r="G3028" t="s">
        <v>129</v>
      </c>
      <c r="H3028" s="5">
        <v>44936.624247685177</v>
      </c>
      <c r="I3028" t="b">
        <v>0</v>
      </c>
      <c r="J3028" t="b">
        <v>1</v>
      </c>
      <c r="K3028" t="s">
        <v>22</v>
      </c>
      <c r="L3028" t="s">
        <v>23</v>
      </c>
      <c r="M3028" s="7">
        <v>47275.5</v>
      </c>
      <c r="O3028" t="s">
        <v>4294</v>
      </c>
      <c r="P3028" t="s">
        <v>2400</v>
      </c>
    </row>
    <row r="3029" spans="1:16" x14ac:dyDescent="0.3">
      <c r="A3029" t="s">
        <v>92</v>
      </c>
      <c r="B3029" t="s">
        <v>1377</v>
      </c>
      <c r="C3029" t="s">
        <v>1378</v>
      </c>
      <c r="D3029" t="s">
        <v>65</v>
      </c>
      <c r="E3029" t="s">
        <v>20</v>
      </c>
      <c r="F3029" t="b">
        <v>0</v>
      </c>
      <c r="G3029" t="s">
        <v>47</v>
      </c>
      <c r="H3029" s="5">
        <v>44940.459583333337</v>
      </c>
      <c r="I3029" t="b">
        <v>0</v>
      </c>
      <c r="J3029" t="b">
        <v>0</v>
      </c>
      <c r="K3029" t="s">
        <v>22</v>
      </c>
      <c r="L3029" t="s">
        <v>23</v>
      </c>
      <c r="M3029" s="7">
        <v>46238.3984375</v>
      </c>
      <c r="O3029" t="s">
        <v>1379</v>
      </c>
      <c r="P3029" t="s">
        <v>1380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5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7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5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5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5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5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5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5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7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5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2930</v>
      </c>
      <c r="C3038" t="s">
        <v>1617</v>
      </c>
      <c r="D3038" t="s">
        <v>42</v>
      </c>
      <c r="E3038" t="s">
        <v>20</v>
      </c>
      <c r="F3038" t="b">
        <v>0</v>
      </c>
      <c r="G3038" t="s">
        <v>77</v>
      </c>
      <c r="H3038" s="5">
        <v>44935.793599537043</v>
      </c>
      <c r="I3038" t="b">
        <v>0</v>
      </c>
      <c r="J3038" t="b">
        <v>1</v>
      </c>
      <c r="K3038" t="s">
        <v>22</v>
      </c>
      <c r="L3038" t="s">
        <v>23</v>
      </c>
      <c r="M3038" s="7">
        <v>46103</v>
      </c>
      <c r="O3038" t="s">
        <v>2931</v>
      </c>
      <c r="P3038" t="s">
        <v>2932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5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509</v>
      </c>
      <c r="D3040" t="s">
        <v>276</v>
      </c>
      <c r="E3040" t="s">
        <v>20</v>
      </c>
      <c r="F3040" t="b">
        <v>0</v>
      </c>
      <c r="G3040" t="s">
        <v>77</v>
      </c>
      <c r="H3040" s="5">
        <v>44943.013113425928</v>
      </c>
      <c r="I3040" t="b">
        <v>1</v>
      </c>
      <c r="J3040" t="b">
        <v>0</v>
      </c>
      <c r="K3040" t="s">
        <v>22</v>
      </c>
      <c r="L3040" t="s">
        <v>23</v>
      </c>
      <c r="M3040" s="7">
        <v>45886</v>
      </c>
      <c r="O3040" t="s">
        <v>5766</v>
      </c>
      <c r="P3040" t="s">
        <v>5767</v>
      </c>
    </row>
    <row r="3041" spans="1:16" x14ac:dyDescent="0.3">
      <c r="A3041" t="s">
        <v>92</v>
      </c>
      <c r="B3041" t="s">
        <v>584</v>
      </c>
      <c r="C3041" t="s">
        <v>585</v>
      </c>
      <c r="D3041" t="s">
        <v>30</v>
      </c>
      <c r="E3041" t="s">
        <v>20</v>
      </c>
      <c r="F3041" t="b">
        <v>0</v>
      </c>
      <c r="G3041" t="s">
        <v>586</v>
      </c>
      <c r="H3041" s="5">
        <v>44937.024363425917</v>
      </c>
      <c r="I3041" t="b">
        <v>0</v>
      </c>
      <c r="J3041" t="b">
        <v>0</v>
      </c>
      <c r="K3041" t="s">
        <v>586</v>
      </c>
      <c r="L3041" t="s">
        <v>23</v>
      </c>
      <c r="M3041" s="7">
        <v>45000</v>
      </c>
      <c r="O3041" t="s">
        <v>587</v>
      </c>
      <c r="P3041" t="s">
        <v>127</v>
      </c>
    </row>
    <row r="3042" spans="1:16" x14ac:dyDescent="0.3">
      <c r="A3042" t="s">
        <v>92</v>
      </c>
      <c r="B3042" t="s">
        <v>1016</v>
      </c>
      <c r="C3042" t="s">
        <v>1017</v>
      </c>
      <c r="D3042" t="s">
        <v>30</v>
      </c>
      <c r="E3042" t="s">
        <v>20</v>
      </c>
      <c r="F3042" t="b">
        <v>0</v>
      </c>
      <c r="G3042" t="s">
        <v>1018</v>
      </c>
      <c r="H3042" s="5">
        <v>44940.079768518517</v>
      </c>
      <c r="I3042" t="b">
        <v>0</v>
      </c>
      <c r="J3042" t="b">
        <v>0</v>
      </c>
      <c r="K3042" t="s">
        <v>1018</v>
      </c>
      <c r="L3042" t="s">
        <v>23</v>
      </c>
      <c r="M3042" s="7">
        <v>45000</v>
      </c>
      <c r="O3042" t="s">
        <v>1019</v>
      </c>
      <c r="P3042" t="s">
        <v>1020</v>
      </c>
    </row>
    <row r="3043" spans="1:16" x14ac:dyDescent="0.3">
      <c r="A3043" t="s">
        <v>92</v>
      </c>
      <c r="B3043" t="s">
        <v>2924</v>
      </c>
      <c r="C3043" t="s">
        <v>2925</v>
      </c>
      <c r="D3043" t="s">
        <v>30</v>
      </c>
      <c r="E3043" t="s">
        <v>20</v>
      </c>
      <c r="F3043" t="b">
        <v>0</v>
      </c>
      <c r="G3043" t="s">
        <v>2926</v>
      </c>
      <c r="H3043" s="5">
        <v>44937.979907407411</v>
      </c>
      <c r="I3043" t="b">
        <v>1</v>
      </c>
      <c r="J3043" t="b">
        <v>0</v>
      </c>
      <c r="K3043" t="s">
        <v>2926</v>
      </c>
      <c r="L3043" t="s">
        <v>23</v>
      </c>
      <c r="M3043" s="7">
        <v>45000</v>
      </c>
      <c r="O3043" t="s">
        <v>2927</v>
      </c>
      <c r="P3043" t="s">
        <v>2928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5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92</v>
      </c>
      <c r="C3045" t="s">
        <v>3345</v>
      </c>
      <c r="D3045" t="s">
        <v>65</v>
      </c>
      <c r="E3045" t="s">
        <v>20</v>
      </c>
      <c r="F3045" t="b">
        <v>0</v>
      </c>
      <c r="G3045" t="s">
        <v>73</v>
      </c>
      <c r="H3045" s="5">
        <v>44930.60428240741</v>
      </c>
      <c r="I3045" t="b">
        <v>0</v>
      </c>
      <c r="J3045" t="b">
        <v>1</v>
      </c>
      <c r="K3045" t="s">
        <v>22</v>
      </c>
      <c r="L3045" t="s">
        <v>23</v>
      </c>
      <c r="M3045" s="7">
        <v>45000</v>
      </c>
      <c r="O3045" t="s">
        <v>3346</v>
      </c>
      <c r="P3045" t="s">
        <v>394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5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7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5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5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5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7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5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3589</v>
      </c>
      <c r="D3051" t="s">
        <v>30</v>
      </c>
      <c r="E3051" t="s">
        <v>20</v>
      </c>
      <c r="F3051" t="b">
        <v>0</v>
      </c>
      <c r="G3051" t="s">
        <v>3590</v>
      </c>
      <c r="H3051" s="5">
        <v>44938.387418981481</v>
      </c>
      <c r="I3051" t="b">
        <v>1</v>
      </c>
      <c r="J3051" t="b">
        <v>0</v>
      </c>
      <c r="K3051" t="s">
        <v>3590</v>
      </c>
      <c r="L3051" t="s">
        <v>23</v>
      </c>
      <c r="M3051" s="7">
        <v>45000</v>
      </c>
      <c r="O3051" t="s">
        <v>864</v>
      </c>
      <c r="P3051" t="s">
        <v>795</v>
      </c>
    </row>
    <row r="3052" spans="1:16" x14ac:dyDescent="0.3">
      <c r="A3052" t="s">
        <v>92</v>
      </c>
      <c r="B3052" t="s">
        <v>4223</v>
      </c>
      <c r="C3052" t="s">
        <v>3078</v>
      </c>
      <c r="D3052" t="s">
        <v>30</v>
      </c>
      <c r="E3052" t="s">
        <v>20</v>
      </c>
      <c r="F3052" t="b">
        <v>0</v>
      </c>
      <c r="G3052" t="s">
        <v>807</v>
      </c>
      <c r="H3052" s="5">
        <v>44936.742407407408</v>
      </c>
      <c r="I3052" t="b">
        <v>1</v>
      </c>
      <c r="J3052" t="b">
        <v>0</v>
      </c>
      <c r="K3052" t="s">
        <v>807</v>
      </c>
      <c r="L3052" t="s">
        <v>23</v>
      </c>
      <c r="M3052" s="7">
        <v>45000</v>
      </c>
      <c r="O3052" t="s">
        <v>4224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5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7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5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7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5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7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5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5059</v>
      </c>
      <c r="C3057" t="s">
        <v>883</v>
      </c>
      <c r="D3057" t="s">
        <v>30</v>
      </c>
      <c r="E3057" t="s">
        <v>20</v>
      </c>
      <c r="F3057" t="b">
        <v>0</v>
      </c>
      <c r="G3057" t="s">
        <v>831</v>
      </c>
      <c r="H3057" s="5">
        <v>44931.118252314824</v>
      </c>
      <c r="I3057" t="b">
        <v>1</v>
      </c>
      <c r="J3057" t="b">
        <v>0</v>
      </c>
      <c r="K3057" t="s">
        <v>831</v>
      </c>
      <c r="L3057" t="s">
        <v>23</v>
      </c>
      <c r="M3057" s="7">
        <v>45000</v>
      </c>
      <c r="O3057" t="s">
        <v>403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5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5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5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5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5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7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5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7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5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5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7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5149</v>
      </c>
      <c r="C3066" t="s">
        <v>1272</v>
      </c>
      <c r="D3066" t="s">
        <v>42</v>
      </c>
      <c r="E3066" t="s">
        <v>20</v>
      </c>
      <c r="F3066" t="b">
        <v>0</v>
      </c>
      <c r="G3066" t="s">
        <v>77</v>
      </c>
      <c r="H3066" s="5">
        <v>44936.888171296298</v>
      </c>
      <c r="I3066" t="b">
        <v>0</v>
      </c>
      <c r="J3066" t="b">
        <v>0</v>
      </c>
      <c r="K3066" t="s">
        <v>22</v>
      </c>
      <c r="L3066" t="s">
        <v>23</v>
      </c>
      <c r="M3066" s="7">
        <v>45000</v>
      </c>
      <c r="O3066" t="s">
        <v>5150</v>
      </c>
      <c r="P3066" t="s">
        <v>5151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5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5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5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5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7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5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5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5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5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5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7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5403</v>
      </c>
      <c r="C3076" t="s">
        <v>837</v>
      </c>
      <c r="D3076" t="s">
        <v>30</v>
      </c>
      <c r="E3076" t="s">
        <v>20</v>
      </c>
      <c r="F3076" t="b">
        <v>0</v>
      </c>
      <c r="G3076" t="s">
        <v>838</v>
      </c>
      <c r="H3076" s="5">
        <v>44936.658194444448</v>
      </c>
      <c r="I3076" t="b">
        <v>0</v>
      </c>
      <c r="J3076" t="b">
        <v>0</v>
      </c>
      <c r="K3076" t="s">
        <v>838</v>
      </c>
      <c r="L3076" t="s">
        <v>23</v>
      </c>
      <c r="M3076" s="7">
        <v>45000</v>
      </c>
      <c r="O3076" t="s">
        <v>864</v>
      </c>
      <c r="P3076" t="s">
        <v>394</v>
      </c>
    </row>
    <row r="3077" spans="1:16" x14ac:dyDescent="0.3">
      <c r="A3077" t="s">
        <v>92</v>
      </c>
      <c r="B3077" t="s">
        <v>92</v>
      </c>
      <c r="C3077" t="s">
        <v>1313</v>
      </c>
      <c r="D3077" t="s">
        <v>30</v>
      </c>
      <c r="E3077" t="s">
        <v>20</v>
      </c>
      <c r="F3077" t="b">
        <v>0</v>
      </c>
      <c r="G3077" t="s">
        <v>1313</v>
      </c>
      <c r="H3077" s="5">
        <v>44931.199201388888</v>
      </c>
      <c r="I3077" t="b">
        <v>1</v>
      </c>
      <c r="J3077" t="b">
        <v>0</v>
      </c>
      <c r="K3077" t="s">
        <v>1313</v>
      </c>
      <c r="L3077" t="s">
        <v>23</v>
      </c>
      <c r="M3077" s="7">
        <v>45000</v>
      </c>
      <c r="O3077" t="s">
        <v>864</v>
      </c>
      <c r="P3077" t="s">
        <v>5518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5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5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5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5884</v>
      </c>
      <c r="C3081" t="s">
        <v>824</v>
      </c>
      <c r="D3081" t="s">
        <v>30</v>
      </c>
      <c r="E3081" t="s">
        <v>20</v>
      </c>
      <c r="F3081" t="b">
        <v>0</v>
      </c>
      <c r="G3081" t="s">
        <v>825</v>
      </c>
      <c r="H3081" s="5">
        <v>44930.73641203704</v>
      </c>
      <c r="I3081" t="b">
        <v>1</v>
      </c>
      <c r="J3081" t="b">
        <v>0</v>
      </c>
      <c r="K3081" t="s">
        <v>825</v>
      </c>
      <c r="L3081" t="s">
        <v>23</v>
      </c>
      <c r="M3081" s="7">
        <v>45000</v>
      </c>
      <c r="O3081" t="s">
        <v>864</v>
      </c>
      <c r="P3081" t="s">
        <v>5885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5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5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5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5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7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6271</v>
      </c>
      <c r="C3086" t="s">
        <v>2761</v>
      </c>
      <c r="D3086" t="s">
        <v>30</v>
      </c>
      <c r="E3086" t="s">
        <v>20</v>
      </c>
      <c r="F3086" t="b">
        <v>0</v>
      </c>
      <c r="G3086" t="s">
        <v>31</v>
      </c>
      <c r="H3086" s="5">
        <v>44933.427569444437</v>
      </c>
      <c r="I3086" t="b">
        <v>0</v>
      </c>
      <c r="J3086" t="b">
        <v>0</v>
      </c>
      <c r="K3086" t="s">
        <v>31</v>
      </c>
      <c r="L3086" t="s">
        <v>23</v>
      </c>
      <c r="M3086" s="7">
        <v>45000</v>
      </c>
      <c r="O3086" t="s">
        <v>1869</v>
      </c>
      <c r="P3086" t="s">
        <v>788</v>
      </c>
    </row>
    <row r="3087" spans="1:16" x14ac:dyDescent="0.3">
      <c r="A3087" t="s">
        <v>92</v>
      </c>
      <c r="B3087" t="s">
        <v>2718</v>
      </c>
      <c r="C3087" t="s">
        <v>2719</v>
      </c>
      <c r="D3087" t="s">
        <v>30</v>
      </c>
      <c r="E3087" t="s">
        <v>20</v>
      </c>
      <c r="F3087" t="b">
        <v>0</v>
      </c>
      <c r="G3087" t="s">
        <v>2720</v>
      </c>
      <c r="H3087" s="5">
        <v>44951.115439814806</v>
      </c>
      <c r="I3087" t="b">
        <v>0</v>
      </c>
      <c r="J3087" t="b">
        <v>0</v>
      </c>
      <c r="K3087" t="s">
        <v>2720</v>
      </c>
      <c r="L3087" t="s">
        <v>23</v>
      </c>
      <c r="M3087" s="7">
        <v>44100</v>
      </c>
      <c r="O3087" t="s">
        <v>2721</v>
      </c>
      <c r="P3087" t="s">
        <v>2722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5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7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5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5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7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5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7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5773</v>
      </c>
      <c r="C3092" t="s">
        <v>1536</v>
      </c>
      <c r="D3092" t="s">
        <v>30</v>
      </c>
      <c r="E3092" t="s">
        <v>20</v>
      </c>
      <c r="F3092" t="b">
        <v>0</v>
      </c>
      <c r="G3092" t="s">
        <v>1537</v>
      </c>
      <c r="H3092" s="5">
        <v>44951.543437499997</v>
      </c>
      <c r="I3092" t="b">
        <v>0</v>
      </c>
      <c r="J3092" t="b">
        <v>0</v>
      </c>
      <c r="K3092" t="s">
        <v>1537</v>
      </c>
      <c r="L3092" t="s">
        <v>23</v>
      </c>
      <c r="M3092" s="7">
        <v>44100</v>
      </c>
      <c r="O3092" t="s">
        <v>1538</v>
      </c>
      <c r="P3092" t="s">
        <v>5774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5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7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92</v>
      </c>
      <c r="C3094" t="s">
        <v>3761</v>
      </c>
      <c r="D3094" t="s">
        <v>3762</v>
      </c>
      <c r="E3094" t="s">
        <v>20</v>
      </c>
      <c r="F3094" t="b">
        <v>0</v>
      </c>
      <c r="G3094" t="s">
        <v>73</v>
      </c>
      <c r="H3094" s="5">
        <v>44932.335034722222</v>
      </c>
      <c r="I3094" t="b">
        <v>0</v>
      </c>
      <c r="J3094" t="b">
        <v>1</v>
      </c>
      <c r="K3094" t="s">
        <v>22</v>
      </c>
      <c r="L3094" t="s">
        <v>23</v>
      </c>
      <c r="M3094" s="7">
        <v>43656</v>
      </c>
      <c r="O3094" t="s">
        <v>3763</v>
      </c>
      <c r="P3094" t="s">
        <v>3764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5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7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92</v>
      </c>
      <c r="C3096" t="s">
        <v>1318</v>
      </c>
      <c r="D3096" t="s">
        <v>65</v>
      </c>
      <c r="E3096" t="s">
        <v>20</v>
      </c>
      <c r="F3096" t="b">
        <v>0</v>
      </c>
      <c r="G3096" t="s">
        <v>99</v>
      </c>
      <c r="H3096" s="5">
        <v>44929.797175925924</v>
      </c>
      <c r="I3096" t="b">
        <v>1</v>
      </c>
      <c r="J3096" t="b">
        <v>1</v>
      </c>
      <c r="K3096" t="s">
        <v>99</v>
      </c>
      <c r="L3096" t="s">
        <v>23</v>
      </c>
      <c r="M3096" s="7">
        <v>42500</v>
      </c>
      <c r="O3096" t="s">
        <v>1836</v>
      </c>
      <c r="P3096" t="s">
        <v>1837</v>
      </c>
    </row>
    <row r="3097" spans="1:16" x14ac:dyDescent="0.3">
      <c r="A3097" t="s">
        <v>92</v>
      </c>
      <c r="B3097" t="s">
        <v>5383</v>
      </c>
      <c r="C3097" t="s">
        <v>181</v>
      </c>
      <c r="D3097" t="s">
        <v>65</v>
      </c>
      <c r="E3097" t="s">
        <v>20</v>
      </c>
      <c r="F3097" t="b">
        <v>0</v>
      </c>
      <c r="G3097" t="s">
        <v>77</v>
      </c>
      <c r="H3097" s="5">
        <v>44957.917916666673</v>
      </c>
      <c r="I3097" t="b">
        <v>0</v>
      </c>
      <c r="J3097" t="b">
        <v>0</v>
      </c>
      <c r="K3097" t="s">
        <v>22</v>
      </c>
      <c r="L3097" t="s">
        <v>23</v>
      </c>
      <c r="M3097" s="7">
        <v>42120</v>
      </c>
      <c r="O3097" t="s">
        <v>5384</v>
      </c>
      <c r="P3097" t="s">
        <v>5385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5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7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5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7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2493</v>
      </c>
      <c r="C3100" t="s">
        <v>2494</v>
      </c>
      <c r="D3100" t="s">
        <v>276</v>
      </c>
      <c r="E3100" t="s">
        <v>20</v>
      </c>
      <c r="F3100" t="b">
        <v>0</v>
      </c>
      <c r="G3100" t="s">
        <v>99</v>
      </c>
      <c r="H3100" s="5">
        <v>44934.989432870367</v>
      </c>
      <c r="I3100" t="b">
        <v>0</v>
      </c>
      <c r="J3100" t="b">
        <v>0</v>
      </c>
      <c r="K3100" t="s">
        <v>99</v>
      </c>
      <c r="L3100" t="s">
        <v>23</v>
      </c>
      <c r="M3100" s="7">
        <v>40000</v>
      </c>
      <c r="O3100" t="s">
        <v>2495</v>
      </c>
      <c r="P3100" t="s">
        <v>2496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5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92</v>
      </c>
      <c r="C3102" t="s">
        <v>5434</v>
      </c>
      <c r="D3102" t="s">
        <v>65</v>
      </c>
      <c r="E3102" t="s">
        <v>20</v>
      </c>
      <c r="F3102" t="b">
        <v>0</v>
      </c>
      <c r="G3102" t="s">
        <v>53</v>
      </c>
      <c r="H3102" s="5">
        <v>44940.875069444453</v>
      </c>
      <c r="I3102" t="b">
        <v>0</v>
      </c>
      <c r="J3102" t="b">
        <v>1</v>
      </c>
      <c r="K3102" t="s">
        <v>22</v>
      </c>
      <c r="L3102" t="s">
        <v>23</v>
      </c>
      <c r="M3102" s="7">
        <v>39500</v>
      </c>
      <c r="O3102" t="s">
        <v>5435</v>
      </c>
      <c r="P3102" t="s">
        <v>5326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5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7">
        <v>24</v>
      </c>
      <c r="O3103" t="s">
        <v>103</v>
      </c>
      <c r="P3103" t="s">
        <v>6389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Graphiques</vt:lpstr>
      </vt:variant>
      <vt:variant>
        <vt:i4>1</vt:i4>
      </vt:variant>
    </vt:vector>
  </HeadingPairs>
  <TitlesOfParts>
    <vt:vector size="6" baseType="lpstr">
      <vt:lpstr>Data</vt:lpstr>
      <vt:lpstr>Home</vt:lpstr>
      <vt:lpstr>Insert</vt:lpstr>
      <vt:lpstr>Job_Count</vt:lpstr>
      <vt:lpstr>View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Joe Moussa Diegane Sarr</cp:lastModifiedBy>
  <dcterms:created xsi:type="dcterms:W3CDTF">2024-07-24T02:45:05Z</dcterms:created>
  <dcterms:modified xsi:type="dcterms:W3CDTF">2026-09-08T14:01:58Z</dcterms:modified>
</cp:coreProperties>
</file>