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Summary" sheetId="1" state="visible" r:id="rId1"/>
    <sheet name="Top 10 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Avg Price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 Summary'!C1</f>
            </strRef>
          </tx>
          <spPr>
            <a:ln>
              <a:prstDash val="solid"/>
            </a:ln>
          </spPr>
          <cat>
            <numRef>
              <f>'Category Summary'!$A$2:$A$10</f>
            </numRef>
          </cat>
          <val>
            <numRef>
              <f>'Category Summary'!$C$2:$C$10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Price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 outlineLevelCol="0"/>
  <cols>
    <col width="25" customWidth="1" min="1" max="1"/>
    <col width="15" customWidth="1" min="2" max="2"/>
    <col width="15" customWidth="1" min="3" max="3"/>
    <col width="16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Total Products</t>
        </is>
      </c>
      <c r="C1" s="1" t="inlineStr">
        <is>
          <t>Avg Price (₹)</t>
        </is>
      </c>
      <c r="D1" s="1" t="inlineStr">
        <is>
          <t>Avg Discount %</t>
        </is>
      </c>
      <c r="E1" s="1" t="inlineStr">
        <is>
          <t>Avg Rating</t>
        </is>
      </c>
    </row>
    <row r="2">
      <c r="A2" t="inlineStr">
        <is>
          <t>Car&amp;Motorbike</t>
        </is>
      </c>
      <c r="B2" t="n">
        <v>1</v>
      </c>
      <c r="C2" t="n">
        <v>2339</v>
      </c>
      <c r="D2" t="n">
        <v>42</v>
      </c>
      <c r="E2" t="n">
        <v>3.8</v>
      </c>
    </row>
    <row r="3">
      <c r="A3" t="inlineStr">
        <is>
          <t>Computers&amp;Accessories</t>
        </is>
      </c>
      <c r="B3" t="n">
        <v>453</v>
      </c>
      <c r="C3" t="n">
        <v>842.65</v>
      </c>
      <c r="D3" t="n">
        <v>54</v>
      </c>
      <c r="E3" t="n">
        <v>4.15</v>
      </c>
    </row>
    <row r="4">
      <c r="A4" t="inlineStr">
        <is>
          <t>Electronics</t>
        </is>
      </c>
      <c r="B4" t="n">
        <v>526</v>
      </c>
      <c r="C4" t="n">
        <v>5965.89</v>
      </c>
      <c r="D4" t="n">
        <v>50.8</v>
      </c>
      <c r="E4" t="n">
        <v>4.08</v>
      </c>
    </row>
    <row r="5">
      <c r="A5" t="inlineStr">
        <is>
          <t>Health&amp;PersonalCare</t>
        </is>
      </c>
      <c r="B5" t="n">
        <v>1</v>
      </c>
      <c r="C5" t="n">
        <v>899</v>
      </c>
      <c r="D5" t="n">
        <v>53</v>
      </c>
      <c r="E5" t="n">
        <v>4</v>
      </c>
    </row>
    <row r="6">
      <c r="A6" t="inlineStr">
        <is>
          <t>Home&amp;Kitchen</t>
        </is>
      </c>
      <c r="B6" t="n">
        <v>448</v>
      </c>
      <c r="C6" t="n">
        <v>2330.62</v>
      </c>
      <c r="D6" t="n">
        <v>40.1</v>
      </c>
      <c r="E6" t="n">
        <v>4.04</v>
      </c>
    </row>
    <row r="7">
      <c r="A7" t="inlineStr">
        <is>
          <t>HomeImprovement</t>
        </is>
      </c>
      <c r="B7" t="n">
        <v>2</v>
      </c>
      <c r="C7" t="n">
        <v>337</v>
      </c>
      <c r="D7" t="n">
        <v>57.5</v>
      </c>
      <c r="E7" t="n">
        <v>4.25</v>
      </c>
    </row>
    <row r="8">
      <c r="A8" t="inlineStr">
        <is>
          <t>MusicalInstruments</t>
        </is>
      </c>
      <c r="B8" t="n">
        <v>2</v>
      </c>
      <c r="C8" t="n">
        <v>638</v>
      </c>
      <c r="D8" t="n">
        <v>46</v>
      </c>
      <c r="E8" t="n">
        <v>3.9</v>
      </c>
    </row>
    <row r="9">
      <c r="A9" t="inlineStr">
        <is>
          <t>OfficeProducts</t>
        </is>
      </c>
      <c r="B9" t="n">
        <v>31</v>
      </c>
      <c r="C9" t="n">
        <v>301.58</v>
      </c>
      <c r="D9" t="n">
        <v>12.4</v>
      </c>
      <c r="E9" t="n">
        <v>4.31</v>
      </c>
    </row>
    <row r="10">
      <c r="A10" t="inlineStr">
        <is>
          <t>Toys&amp;Games</t>
        </is>
      </c>
      <c r="B10" t="n">
        <v>1</v>
      </c>
      <c r="C10" t="n">
        <v>150</v>
      </c>
      <c r="D10" t="n">
        <v>0</v>
      </c>
      <c r="E10" t="n">
        <v>4.3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2" customWidth="1" min="3" max="3"/>
    <col width="10" customWidth="1" min="4" max="4"/>
    <col width="16" customWidth="1" min="5" max="5"/>
  </cols>
  <sheetData>
    <row r="1">
      <c r="A1" s="2" t="inlineStr">
        <is>
          <t>Rank</t>
        </is>
      </c>
      <c r="B1" s="2" t="inlineStr">
        <is>
          <t>Product Name</t>
        </is>
      </c>
      <c r="C1" s="2" t="inlineStr">
        <is>
          <t>Price (₹)</t>
        </is>
      </c>
      <c r="D1" s="2" t="inlineStr">
        <is>
          <t>Rating</t>
        </is>
      </c>
      <c r="E1" s="2" t="inlineStr">
        <is>
          <t>No. of Reviews</t>
        </is>
      </c>
    </row>
    <row r="2">
      <c r="A2" t="n">
        <v>1</v>
      </c>
      <c r="B2" t="inlineStr">
        <is>
          <t>AmazonBasics Flexible Premium HDMI Cable (Black, 4K@60Hz, 18</t>
        </is>
      </c>
      <c r="C2" t="n">
        <v>219</v>
      </c>
      <c r="D2" t="n">
        <v>4.4</v>
      </c>
      <c r="E2" t="n">
        <v>426973</v>
      </c>
    </row>
    <row r="3">
      <c r="A3" t="n">
        <v>2</v>
      </c>
      <c r="B3" t="inlineStr">
        <is>
          <t>Amazon Basics High-Speed HDMI Cable, 6 Feet - Supports Ether</t>
        </is>
      </c>
      <c r="C3" t="n">
        <v>309</v>
      </c>
      <c r="D3" t="n">
        <v>4.4</v>
      </c>
      <c r="E3" t="n">
        <v>426973</v>
      </c>
    </row>
    <row r="4">
      <c r="A4" t="n">
        <v>3</v>
      </c>
      <c r="B4" t="inlineStr">
        <is>
          <t>Amazon Basics High-Speed HDMI Cable, 6 Feet (2-Pack),Black</t>
        </is>
      </c>
      <c r="C4" t="n">
        <v>309</v>
      </c>
      <c r="D4" t="n">
        <v>4.4</v>
      </c>
      <c r="E4" t="n">
        <v>426973</v>
      </c>
    </row>
    <row r="5">
      <c r="A5" t="n">
        <v>4</v>
      </c>
      <c r="B5" t="inlineStr">
        <is>
          <t>AmazonBasics Flexible Premium HDMI Cable (Black, 4K@60Hz, 18</t>
        </is>
      </c>
      <c r="C5" t="n">
        <v>219</v>
      </c>
      <c r="D5" t="n">
        <v>4.4</v>
      </c>
      <c r="E5" t="n">
        <v>426972</v>
      </c>
    </row>
    <row r="6">
      <c r="A6" t="n">
        <v>5</v>
      </c>
      <c r="B6" t="inlineStr">
        <is>
          <t>boAt Bassheads 100 in Ear Wired Earphones with Mic(Taffy Pin</t>
        </is>
      </c>
      <c r="C6" t="n">
        <v>349</v>
      </c>
      <c r="D6" t="n">
        <v>4.1</v>
      </c>
      <c r="E6" t="n">
        <v>363713</v>
      </c>
    </row>
    <row r="7">
      <c r="A7" t="n">
        <v>6</v>
      </c>
      <c r="B7" t="inlineStr">
        <is>
          <t>boAt Bassheads 100 in Ear Wired Earphones with Mic(Furious R</t>
        </is>
      </c>
      <c r="C7" t="n">
        <v>379</v>
      </c>
      <c r="D7" t="n">
        <v>4.1</v>
      </c>
      <c r="E7" t="n">
        <v>363713</v>
      </c>
    </row>
    <row r="8">
      <c r="A8" t="n">
        <v>7</v>
      </c>
      <c r="B8" t="inlineStr">
        <is>
          <t>boAt BassHeads 100 in-Ear Wired Headphones with Mic (Black)</t>
        </is>
      </c>
      <c r="C8" t="n">
        <v>365</v>
      </c>
      <c r="D8" t="n">
        <v>4.1</v>
      </c>
      <c r="E8" t="n">
        <v>363711</v>
      </c>
    </row>
    <row r="9">
      <c r="A9" t="n">
        <v>8</v>
      </c>
      <c r="B9" t="inlineStr">
        <is>
          <t>Redmi 9 Activ (Carbon Black, 4GB RAM, 64GB Storage) | Octa-c</t>
        </is>
      </c>
      <c r="C9" t="n">
        <v>8499</v>
      </c>
      <c r="D9" t="n">
        <v>4.1</v>
      </c>
      <c r="E9" t="n">
        <v>313836</v>
      </c>
    </row>
    <row r="10">
      <c r="A10" t="n">
        <v>9</v>
      </c>
      <c r="B10" t="inlineStr">
        <is>
          <t>Redmi 9A Sport (Coral Green, 2GB RAM, 32GB Storage) | 2GHz O</t>
        </is>
      </c>
      <c r="C10" t="n">
        <v>6499</v>
      </c>
      <c r="D10" t="n">
        <v>4.1</v>
      </c>
      <c r="E10" t="n">
        <v>313836</v>
      </c>
    </row>
    <row r="11">
      <c r="A11" t="n">
        <v>10</v>
      </c>
      <c r="B11" t="inlineStr">
        <is>
          <t xml:space="preserve">Redmi 9A Sport (Carbon Black, 2GB RAM, 32GB Storage) | 2GHz </t>
        </is>
      </c>
      <c r="C11" t="n">
        <v>6499</v>
      </c>
      <c r="D11" t="n">
        <v>4.1</v>
      </c>
      <c r="E11" t="n">
        <v>313832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2026-05-01T06:38:00Z</dcterms:created>
  <dcterms:modified xsi:type="dcterms:W3CDTF">2026-05-01T06:38:00Z</dcterms:modified>
</cp:coreProperties>
</file>