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ek Kapoor\Google Drive (internship.smaltandberyl@gmail.com)\SCGJ MSA Details\Excel Sheet\Work Record Sheet\October\"/>
    </mc:Choice>
  </mc:AlternateContent>
  <xr:revisionPtr revIDLastSave="0" documentId="13_ncr:1_{36ACD936-8522-48A7-A16E-4D5FFB7255EB}" xr6:coauthVersionLast="37" xr6:coauthVersionMax="37" xr10:uidLastSave="{00000000-0000-0000-0000-000000000000}"/>
  <bookViews>
    <workbookView xWindow="0" yWindow="0" windowWidth="28800" windowHeight="1116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62913" concurrentCalc="0"/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<sst xmlns="http://schemas.openxmlformats.org/spreadsheetml/2006/main" count="5" uniqueCount="5">
  <si>
    <t>MONDAY</t>
  </si>
  <si>
    <t>FIRST DAY OF WEEK</t>
  </si>
  <si>
    <t xml:space="preserve">  CALENDAR YEAR</t>
  </si>
  <si>
    <t>CALENDAR MONTH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</si>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</sst>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F7" sqref="F7"/>
    </sheetView>
  </sheetViews>
  <sheetFormatPr defaultRowHeight="14.5" x14ac:dyDescent="0.35"/>
  <cols>
    <col min="1" max="1" width="2.453125" customWidth="1"/>
    <col min="2" max="8" width="20.6328125" customWidth="1"/>
  </cols>
  <sheetData>
    <row r="1" spans="2:8" ht="45" customHeight="1" x14ac:dyDescent="0.9">
      <c r="B1" s="7">
        <f ca="1">YEAR(TODAY())</f>
        <v>2018</v>
      </c>
      <c r="C1" s="10" t="s">
        <v>4</v>
      </c>
      <c r="D1" s="10"/>
      <c r="E1" s="8" t="s">
        <v>0</v>
      </c>
    </row>
    <row r="2" spans="2:8" ht="30" customHeight="1" x14ac:dyDescent="0.35">
      <c r="B2" s="1" t="s">
        <v>2</v>
      </c>
      <c r="C2" s="11" t="s">
        <v>3</v>
      </c>
      <c r="D2" s="11"/>
      <c r="E2" s="9" t="s">
        <v>1</v>
      </c>
    </row>
    <row r="3" spans="2:8" ht="19.5" customHeight="1" thickBot="1" x14ac:dyDescent="0.4">
      <c r="B3" s="2">
        <f t="array" aca="1" ref="B3:H3" ca="1">calendar</f>
        <v>43367</v>
      </c>
      <c r="C3" s="2">
        <f ca="1"/>
        <v>43368</v>
      </c>
      <c r="D3" s="2">
        <f ca="1"/>
        <v>43369</v>
      </c>
      <c r="E3" s="2">
        <f ca="1"/>
        <v>43370</v>
      </c>
      <c r="F3" s="2">
        <f ca="1"/>
        <v>43371</v>
      </c>
      <c r="G3" s="2">
        <f ca="1"/>
        <v>43372</v>
      </c>
      <c r="H3" s="2">
        <f ca="1"/>
        <v>43373</v>
      </c>
    </row>
    <row r="4" spans="2:8" ht="24" customHeight="1" thickTop="1" x14ac:dyDescent="0.35">
      <c r="B4" s="3">
        <f t="array" aca="1" ref="B4:H4" ca="1">INDEX(calendar,ndx+0)</f>
        <v>43374</v>
      </c>
      <c r="C4" s="3">
        <f ca="1"/>
        <v>43375</v>
      </c>
      <c r="D4" s="3">
        <f ca="1"/>
        <v>43376</v>
      </c>
      <c r="E4" s="3">
        <f ca="1"/>
        <v>43377</v>
      </c>
      <c r="F4" s="3">
        <f ca="1"/>
        <v>43378</v>
      </c>
      <c r="G4" s="3">
        <f ca="1"/>
        <v>43379</v>
      </c>
      <c r="H4" s="3">
        <f ca="1"/>
        <v>43380</v>
      </c>
    </row>
    <row r="5" spans="2:8" ht="51" customHeight="1" x14ac:dyDescent="0.35">
      <c r="B5" s="6"/>
      <c r="C5" s="6"/>
      <c r="D5" s="6"/>
      <c r="E5" s="6"/>
      <c r="F5" s="6"/>
      <c r="G5" s="6"/>
      <c r="H5" s="6"/>
    </row>
    <row r="6" spans="2:8" ht="24" customHeight="1" x14ac:dyDescent="0.35">
      <c r="B6" s="4">
        <f t="array" aca="1" ref="B6:H6" ca="1">INDEX(calendar,ndx+1)</f>
        <v>43381</v>
      </c>
      <c r="C6" s="4">
        <f ca="1"/>
        <v>43382</v>
      </c>
      <c r="D6" s="4">
        <f ca="1"/>
        <v>43383</v>
      </c>
      <c r="E6" s="4">
        <f ca="1"/>
        <v>43384</v>
      </c>
      <c r="F6" s="4">
        <f ca="1"/>
        <v>43385</v>
      </c>
      <c r="G6" s="4">
        <f ca="1"/>
        <v>43386</v>
      </c>
      <c r="H6" s="4">
        <f ca="1"/>
        <v>43387</v>
      </c>
    </row>
    <row r="7" spans="2:8" ht="51" customHeight="1" x14ac:dyDescent="0.35">
      <c r="B7" s="6"/>
      <c r="C7" s="5"/>
      <c r="D7" s="5"/>
      <c r="E7" s="5"/>
      <c r="F7" s="5"/>
      <c r="G7" s="5"/>
      <c r="H7" s="5"/>
    </row>
    <row r="8" spans="2:8" ht="24" customHeight="1" x14ac:dyDescent="0.35">
      <c r="B8" s="4">
        <f t="array" aca="1" ref="B8:H8" ca="1">INDEX(calendar,ndx+2)</f>
        <v>43388</v>
      </c>
      <c r="C8" s="4">
        <f ca="1"/>
        <v>43389</v>
      </c>
      <c r="D8" s="4">
        <f ca="1"/>
        <v>43390</v>
      </c>
      <c r="E8" s="4">
        <f ca="1"/>
        <v>43391</v>
      </c>
      <c r="F8" s="4">
        <f ca="1"/>
        <v>43392</v>
      </c>
      <c r="G8" s="4">
        <f ca="1"/>
        <v>43393</v>
      </c>
      <c r="H8" s="4">
        <f ca="1"/>
        <v>43394</v>
      </c>
    </row>
    <row r="9" spans="2:8" ht="51" customHeight="1" x14ac:dyDescent="0.35">
      <c r="B9" s="6"/>
      <c r="C9" s="5"/>
      <c r="D9" s="5"/>
      <c r="E9" s="5"/>
      <c r="F9" s="5"/>
      <c r="G9" s="5"/>
      <c r="H9" s="5"/>
    </row>
    <row r="10" spans="2:8" ht="24" customHeight="1" x14ac:dyDescent="0.35">
      <c r="B10" s="4">
        <f t="array" aca="1" ref="B10:H10" ca="1">INDEX(calendar,ndx+3)</f>
        <v>43395</v>
      </c>
      <c r="C10" s="4">
        <f ca="1"/>
        <v>43396</v>
      </c>
      <c r="D10" s="4">
        <f ca="1"/>
        <v>43397</v>
      </c>
      <c r="E10" s="4">
        <f ca="1"/>
        <v>43398</v>
      </c>
      <c r="F10" s="4">
        <f ca="1"/>
        <v>43399</v>
      </c>
      <c r="G10" s="4">
        <f ca="1"/>
        <v>43400</v>
      </c>
      <c r="H10" s="4">
        <f ca="1"/>
        <v>43401</v>
      </c>
    </row>
    <row r="11" spans="2:8" ht="51" customHeight="1" x14ac:dyDescent="0.35">
      <c r="B11" s="5"/>
      <c r="C11" s="5"/>
      <c r="D11" s="5"/>
      <c r="E11" s="5"/>
      <c r="F11" s="5"/>
      <c r="G11" s="5"/>
      <c r="H11" s="5"/>
    </row>
    <row r="12" spans="2:8" ht="24" customHeight="1" x14ac:dyDescent="0.35">
      <c r="B12" s="4">
        <f t="array" aca="1" ref="B12:H12" ca="1">INDEX(calendar,ndx+4)</f>
        <v>43402</v>
      </c>
      <c r="C12" s="4">
        <f ca="1"/>
        <v>43403</v>
      </c>
      <c r="D12" s="4">
        <f ca="1"/>
        <v>43404</v>
      </c>
      <c r="E12" s="4">
        <f ca="1"/>
        <v>43405</v>
      </c>
      <c r="F12" s="4">
        <f ca="1"/>
        <v>43406</v>
      </c>
      <c r="G12" s="4">
        <f ca="1"/>
        <v>43407</v>
      </c>
      <c r="H12" s="4">
        <f ca="1"/>
        <v>43408</v>
      </c>
    </row>
    <row r="13" spans="2:8" ht="51" customHeight="1" x14ac:dyDescent="0.35">
      <c r="B13" s="5"/>
      <c r="C13" s="6"/>
      <c r="D13" s="6"/>
      <c r="E13" s="6"/>
      <c r="F13" s="5"/>
      <c r="G13" s="5"/>
      <c r="H13" s="5"/>
    </row>
    <row r="14" spans="2:8" ht="23.25" customHeight="1" x14ac:dyDescent="0.35">
      <c r="B14" s="4">
        <f t="array" aca="1" ref="B14:H14" ca="1">INDEX(calendar,ndx+5)</f>
        <v>43409</v>
      </c>
      <c r="C14" s="4">
        <f ca="1"/>
        <v>43410</v>
      </c>
      <c r="D14" s="4">
        <f ca="1"/>
        <v>43411</v>
      </c>
      <c r="E14" s="4">
        <f ca="1"/>
        <v>43412</v>
      </c>
      <c r="F14" s="4">
        <f ca="1"/>
        <v>43413</v>
      </c>
      <c r="G14" s="4">
        <f ca="1"/>
        <v>43414</v>
      </c>
      <c r="H14" s="4">
        <f ca="1"/>
        <v>43415</v>
      </c>
    </row>
    <row r="15" spans="2:8" ht="51" customHeight="1" x14ac:dyDescent="0.3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Prateek Kapoor</dc:creator>
  <cp:lastModifiedBy>Prateek Kapoor</cp:lastModifiedBy>
  <dcterms:created xsi:type="dcterms:W3CDTF">2016-09-14T22:55:59Z</dcterms:created>
  <dcterms:modified xsi:type="dcterms:W3CDTF">2018-10-08T10:53:41Z</dcterms:modified>
</cp:coreProperties>
</file>