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/mdl/mdl-ass2/"/>
    </mc:Choice>
  </mc:AlternateContent>
  <xr:revisionPtr revIDLastSave="0" documentId="13_ncr:40009_{74458542-295A-4D4D-9426-8152B66AD569}" xr6:coauthVersionLast="46" xr6:coauthVersionMax="46" xr10:uidLastSave="{00000000-0000-0000-0000-000000000000}"/>
  <bookViews>
    <workbookView xWindow="0" yWindow="460" windowWidth="38400" windowHeight="21140"/>
  </bookViews>
  <sheets>
    <sheet name="gen2" sheetId="1" r:id="rId1"/>
  </sheets>
  <calcPr calcId="0"/>
</workbook>
</file>

<file path=xl/calcChain.xml><?xml version="1.0" encoding="utf-8"?>
<calcChain xmlns="http://schemas.openxmlformats.org/spreadsheetml/2006/main">
  <c r="B54" i="1" l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A59" i="1"/>
  <c r="A60" i="1"/>
  <c r="A61" i="1"/>
  <c r="A62" i="1"/>
  <c r="A63" i="1"/>
  <c r="A64" i="1"/>
  <c r="A55" i="1"/>
  <c r="A56" i="1"/>
  <c r="A57" i="1"/>
  <c r="A58" i="1"/>
  <c r="A54" i="1"/>
</calcChain>
</file>

<file path=xl/sharedStrings.xml><?xml version="1.0" encoding="utf-8"?>
<sst xmlns="http://schemas.openxmlformats.org/spreadsheetml/2006/main" count="26" uniqueCount="14">
  <si>
    <t>t</t>
  </si>
  <si>
    <t>a</t>
  </si>
  <si>
    <t>l</t>
  </si>
  <si>
    <t>s</t>
  </si>
  <si>
    <t>e</t>
  </si>
  <si>
    <t>c</t>
  </si>
  <si>
    <t>d</t>
  </si>
  <si>
    <t>b</t>
  </si>
  <si>
    <t>f</t>
  </si>
  <si>
    <t>o</t>
  </si>
  <si>
    <t>r</t>
  </si>
  <si>
    <t>M</t>
  </si>
  <si>
    <t>u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</si>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</sst>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AD8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7A7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33" borderId="0" xfId="0" applyNumberFormat="1" applyFill="1"/>
    <xf numFmtId="11" fontId="0" fillId="34" borderId="0" xfId="0" applyNumberFormat="1" applyFill="1"/>
    <xf numFmtId="11" fontId="0" fillId="35" borderId="0" xfId="0" applyNumberFormat="1" applyFill="1"/>
    <xf numFmtId="11" fontId="0" fillId="36" borderId="0" xfId="0" applyNumberFormat="1" applyFill="1"/>
    <xf numFmtId="11" fontId="0" fillId="37" borderId="0" xfId="0" applyNumberFormat="1" applyFill="1"/>
    <xf numFmtId="11" fontId="0" fillId="38" borderId="0" xfId="0" applyNumberFormat="1" applyFill="1"/>
    <xf numFmtId="11" fontId="0" fillId="39" borderId="0" xfId="0" applyNumberFormat="1" applyFill="1"/>
    <xf numFmtId="11" fontId="0" fillId="40" borderId="0" xfId="0" applyNumberFormat="1" applyFill="1"/>
    <xf numFmtId="11" fontId="0" fillId="41" borderId="0" xfId="0" applyNumberFormat="1" applyFill="1"/>
    <xf numFmtId="11" fontId="0" fillId="42" borderId="0" xfId="0" applyNumberFormat="1" applyFill="1"/>
    <xf numFmtId="11" fontId="0" fillId="43" borderId="0" xfId="0" applyNumberFormat="1" applyFill="1"/>
    <xf numFmtId="11" fontId="0" fillId="4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A7C"/>
      <color rgb="FF73FB79"/>
      <color rgb="FF7A81FF"/>
      <color rgb="FF76D6FF"/>
      <color rgb="FF73FDD6"/>
      <color rgb="FFFF8AD8"/>
      <color rgb="FFFF2F92"/>
      <color rgb="FFFF7E79"/>
      <color rgb="FFD883FF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3" zoomScale="95" zoomScaleNormal="95" workbookViewId="0">
      <selection activeCell="J62" sqref="J62"/>
    </sheetView>
  </sheetViews>
  <sheetFormatPr baseColWidth="10" defaultRowHeight="16" x14ac:dyDescent="0.2"/>
  <sheetData>
    <row r="1" spans="1:10" x14ac:dyDescent="0.2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>
        <v>-1.4132239183082401E-20</v>
      </c>
      <c r="B2" s="4">
        <v>9.1877264863582998E-21</v>
      </c>
      <c r="C2" s="5">
        <v>4.1044092598559002E-22</v>
      </c>
      <c r="D2" s="6">
        <v>-2.0860327573145401E-21</v>
      </c>
      <c r="E2" s="7">
        <v>-8.6284092868096602E-21</v>
      </c>
      <c r="F2" s="8">
        <v>7.5847773803348205E-21</v>
      </c>
      <c r="G2" s="9">
        <v>1.95551642760347E-21</v>
      </c>
      <c r="H2" s="10">
        <v>1.10872205092385E-20</v>
      </c>
      <c r="I2" s="11">
        <v>1.18788675793362E-20</v>
      </c>
      <c r="J2" s="12">
        <v>1.8322646310537102E-21</v>
      </c>
    </row>
    <row r="3" spans="1:10" x14ac:dyDescent="0.2">
      <c r="A3" s="3">
        <v>-1.0789044368139699E-12</v>
      </c>
      <c r="B3" s="4">
        <v>-1.71735474950213E-12</v>
      </c>
      <c r="C3" s="5">
        <v>-2.1645222005782398E-12</v>
      </c>
      <c r="D3" s="6">
        <v>-1.3829640516702999E-12</v>
      </c>
      <c r="E3" s="7">
        <v>-1.45799022E-12</v>
      </c>
      <c r="F3" s="8">
        <v>-1.75525065535846E-12</v>
      </c>
      <c r="G3" s="9">
        <v>-1.38854542673689E-12</v>
      </c>
      <c r="H3" s="10">
        <v>-2.1994914017379202E-12</v>
      </c>
      <c r="I3" s="11">
        <v>-2.1232475589754699E-12</v>
      </c>
      <c r="J3" s="12">
        <v>-1.4593370608858001E-12</v>
      </c>
    </row>
    <row r="4" spans="1:10" x14ac:dyDescent="0.2">
      <c r="A4" s="3">
        <v>-2.5554163833239702E-13</v>
      </c>
      <c r="B4" s="4">
        <v>-1.62430371567142E-13</v>
      </c>
      <c r="C4" s="5">
        <v>-1.3159301552734101E-13</v>
      </c>
      <c r="D4" s="6">
        <v>-2.5324731040756502E-13</v>
      </c>
      <c r="E4" s="7">
        <v>-2.3621280092855902E-13</v>
      </c>
      <c r="F4" s="8">
        <v>-9.3957435828021298E-14</v>
      </c>
      <c r="G4" s="9">
        <v>-1.4618903650436301E-13</v>
      </c>
      <c r="H4" s="10">
        <v>-1.81868970272821E-13</v>
      </c>
      <c r="I4" s="11">
        <v>-1.091165173033E-13</v>
      </c>
      <c r="J4" s="12">
        <v>-1.58041543026323E-13</v>
      </c>
    </row>
    <row r="5" spans="1:10" x14ac:dyDescent="0.2">
      <c r="A5" s="3">
        <v>3.4349081521401902E-11</v>
      </c>
      <c r="B5" s="4">
        <v>4.2984536651213199E-11</v>
      </c>
      <c r="C5" s="5">
        <v>5.5143980129759803E-11</v>
      </c>
      <c r="D5" s="6">
        <v>5.4097052699486599E-11</v>
      </c>
      <c r="E5" s="7">
        <v>4.6201075300000003E-11</v>
      </c>
      <c r="F5" s="8">
        <v>5.3816024074124799E-11</v>
      </c>
      <c r="G5" s="9">
        <v>3.5914574101723498E-11</v>
      </c>
      <c r="H5" s="10">
        <v>6.3323833940428595E-11</v>
      </c>
      <c r="I5" s="11">
        <v>5.5507201702808202E-11</v>
      </c>
      <c r="J5" s="12">
        <v>3.7026787963928897E-11</v>
      </c>
    </row>
    <row r="6" spans="1:10" x14ac:dyDescent="0.2">
      <c r="A6" s="3">
        <v>-2.9435990310865902E-10</v>
      </c>
      <c r="B6" s="4">
        <v>-2.1820914319379401E-10</v>
      </c>
      <c r="C6" s="5">
        <v>-2.4137153172416602E-10</v>
      </c>
      <c r="D6" s="6">
        <v>-1.21687344397621E-10</v>
      </c>
      <c r="E6" s="7">
        <v>-2.2448963960161301E-10</v>
      </c>
      <c r="F6" s="8">
        <v>-2.9477958292761101E-10</v>
      </c>
      <c r="G6" s="9">
        <v>-9.7778113911919696E-11</v>
      </c>
      <c r="H6" s="10">
        <v>-2.7395801938992397E-10</v>
      </c>
      <c r="I6" s="11">
        <v>-3.2864036945442999E-10</v>
      </c>
      <c r="J6" s="12">
        <v>-1.84951901512702E-10</v>
      </c>
    </row>
    <row r="7" spans="1:10" x14ac:dyDescent="0.2">
      <c r="A7" s="3">
        <v>-2.0164780212819999E-15</v>
      </c>
      <c r="B7" s="4">
        <v>-1.4456998451786301E-15</v>
      </c>
      <c r="C7" s="5">
        <v>-3.4247264648572901E-15</v>
      </c>
      <c r="D7" s="6">
        <v>-2.2120806372535201E-15</v>
      </c>
      <c r="E7" s="7">
        <v>-2.38443525862046E-15</v>
      </c>
      <c r="F7" s="8">
        <v>-1.5428694219684699E-15</v>
      </c>
      <c r="G7" s="9">
        <v>-2.5592978772262002E-15</v>
      </c>
      <c r="H7" s="10">
        <v>-1.43761035534253E-15</v>
      </c>
      <c r="I7" s="11">
        <v>-1.18933445246109E-15</v>
      </c>
      <c r="J7" s="12">
        <v>-2.5554790679021199E-15</v>
      </c>
    </row>
    <row r="8" spans="1:10" x14ac:dyDescent="0.2">
      <c r="A8" s="3">
        <v>1.09150768462377E-15</v>
      </c>
      <c r="B8" s="4">
        <v>6.0482054789579098E-16</v>
      </c>
      <c r="C8" s="5">
        <v>8.7962471786155499E-16</v>
      </c>
      <c r="D8" s="6">
        <v>7.3991104305297102E-16</v>
      </c>
      <c r="E8" s="7">
        <v>9.5460380992366398E-16</v>
      </c>
      <c r="F8" s="8">
        <v>7.9854624296373101E-16</v>
      </c>
      <c r="G8" s="9">
        <v>7.0541809568171799E-16</v>
      </c>
      <c r="H8" s="10">
        <v>6.4953842489793401E-16</v>
      </c>
      <c r="I8" s="11">
        <v>3.8233540059909702E-16</v>
      </c>
      <c r="J8" s="12">
        <v>1.06093674441385E-15</v>
      </c>
    </row>
    <row r="9" spans="1:10" x14ac:dyDescent="0.2">
      <c r="A9" s="3">
        <v>8.9980159351944406E-6</v>
      </c>
      <c r="B9" s="4">
        <v>2.2942330299999999E-5</v>
      </c>
      <c r="C9" s="5">
        <v>2.8770898584598901E-5</v>
      </c>
      <c r="D9" s="6">
        <v>1.6248920433220301E-5</v>
      </c>
      <c r="E9" s="7">
        <v>1.3792442618042699E-5</v>
      </c>
      <c r="F9" s="8">
        <v>2.3584224814955599E-5</v>
      </c>
      <c r="G9" s="9">
        <v>3.04437753435576E-5</v>
      </c>
      <c r="H9" s="10">
        <v>1.5165042048058299E-5</v>
      </c>
      <c r="I9" s="11">
        <v>3.6322220890884802E-5</v>
      </c>
      <c r="J9" s="12">
        <v>2.6109232730252699E-5</v>
      </c>
    </row>
    <row r="10" spans="1:10" x14ac:dyDescent="0.2">
      <c r="A10" s="3">
        <v>-1.26679704526698E-6</v>
      </c>
      <c r="B10" s="4">
        <v>-1.7989466634321799E-6</v>
      </c>
      <c r="C10" s="5">
        <v>-1.7352998889123601E-6</v>
      </c>
      <c r="D10" s="6">
        <v>-2.7310372944064201E-6</v>
      </c>
      <c r="E10" s="7">
        <v>-1.8514150452695401E-6</v>
      </c>
      <c r="F10" s="8">
        <v>-8.9786713399817402E-7</v>
      </c>
      <c r="G10" s="9">
        <v>-2.1465477907077998E-6</v>
      </c>
      <c r="H10" s="10">
        <v>-1.7057238860869101E-6</v>
      </c>
      <c r="I10" s="11">
        <v>-2.38632433855966E-6</v>
      </c>
      <c r="J10" s="12">
        <v>-1.2908693490998699E-6</v>
      </c>
    </row>
    <row r="11" spans="1:10" x14ac:dyDescent="0.2">
      <c r="A11" s="3">
        <v>-2.4484839148156699E-8</v>
      </c>
      <c r="B11" s="4">
        <v>-9.8251042327505492E-9</v>
      </c>
      <c r="C11" s="5">
        <v>-1.06460809371407E-8</v>
      </c>
      <c r="D11" s="6">
        <v>-1.87936550886272E-8</v>
      </c>
      <c r="E11" s="7">
        <v>-2.3836888891397698E-8</v>
      </c>
      <c r="F11" s="8">
        <v>-1.3802787451850101E-8</v>
      </c>
      <c r="G11" s="9">
        <v>-3.0882598696898498E-8</v>
      </c>
      <c r="H11" s="10">
        <v>-1.18466939182168E-8</v>
      </c>
      <c r="I11" s="11">
        <v>-8.2904482077383002E-9</v>
      </c>
      <c r="J11" s="12">
        <v>-1.20626925145075E-8</v>
      </c>
    </row>
    <row r="12" spans="1:10" x14ac:dyDescent="0.2">
      <c r="A12" s="3">
        <v>1.0048410307361099E-9</v>
      </c>
      <c r="B12" s="4">
        <v>6.4845855158373396E-10</v>
      </c>
      <c r="C12" s="5">
        <v>5.8773010744428195E-10</v>
      </c>
      <c r="D12" s="6">
        <v>1.24314998587208E-9</v>
      </c>
      <c r="E12" s="7">
        <v>1.3369892506293499E-9</v>
      </c>
      <c r="F12" s="8">
        <v>6.8568620719865805E-10</v>
      </c>
      <c r="G12" s="9">
        <v>9.3080296250937697E-10</v>
      </c>
      <c r="H12" s="10">
        <v>3.2710605799153599E-10</v>
      </c>
      <c r="I12" s="11">
        <v>2.8666204164317201E-10</v>
      </c>
      <c r="J12" s="12">
        <v>1.1883649839714799E-9</v>
      </c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t="s">
        <v>3</v>
      </c>
      <c r="B14" t="s">
        <v>4</v>
      </c>
      <c r="C14" t="s">
        <v>2</v>
      </c>
      <c r="D14" t="s">
        <v>4</v>
      </c>
      <c r="E14" t="s">
        <v>5</v>
      </c>
      <c r="F14" t="s">
        <v>0</v>
      </c>
      <c r="G14" t="s">
        <v>4</v>
      </c>
      <c r="H14" t="s">
        <v>6</v>
      </c>
    </row>
    <row r="15" spans="1:10" x14ac:dyDescent="0.2">
      <c r="A15" s="3">
        <v>-1.4132239183082401E-20</v>
      </c>
      <c r="B15" s="4">
        <v>9.1877264863582998E-21</v>
      </c>
      <c r="C15" s="5">
        <v>4.1044092598559002E-22</v>
      </c>
      <c r="D15" s="3">
        <v>-1.4132239183082401E-20</v>
      </c>
      <c r="E15" s="5">
        <v>4.1044092598559002E-22</v>
      </c>
      <c r="F15" s="6">
        <v>-2.0860327573145401E-21</v>
      </c>
      <c r="G15" s="5">
        <v>4.1044092598559002E-22</v>
      </c>
      <c r="H15" s="7">
        <v>-8.6284092868096602E-21</v>
      </c>
      <c r="I15" s="4">
        <v>9.1877264863582998E-21</v>
      </c>
      <c r="J15" s="7">
        <v>-8.6284092868096602E-21</v>
      </c>
    </row>
    <row r="16" spans="1:10" x14ac:dyDescent="0.2">
      <c r="A16" s="3">
        <v>-1.0789044368139699E-12</v>
      </c>
      <c r="B16" s="4">
        <v>-1.71735474950213E-12</v>
      </c>
      <c r="C16" s="5">
        <v>-2.1645222005782398E-12</v>
      </c>
      <c r="D16" s="3">
        <v>-1.0789044368139699E-12</v>
      </c>
      <c r="E16" s="5">
        <v>-2.1645222005782398E-12</v>
      </c>
      <c r="F16" s="6">
        <v>-1.3829640516702999E-12</v>
      </c>
      <c r="G16" s="5">
        <v>-2.1645222005782398E-12</v>
      </c>
      <c r="H16" s="7">
        <v>-1.45799022E-12</v>
      </c>
      <c r="I16" s="4">
        <v>-1.71735474950213E-12</v>
      </c>
      <c r="J16" s="7">
        <v>-1.45799022E-12</v>
      </c>
    </row>
    <row r="17" spans="1:10" x14ac:dyDescent="0.2">
      <c r="A17" s="3">
        <v>-2.5554163833239702E-13</v>
      </c>
      <c r="B17" s="4">
        <v>-1.62430371567142E-13</v>
      </c>
      <c r="C17" s="5">
        <v>-1.3159301552734101E-13</v>
      </c>
      <c r="D17" s="3">
        <v>-2.5554163833239702E-13</v>
      </c>
      <c r="E17" s="5">
        <v>-1.3159301552734101E-13</v>
      </c>
      <c r="F17" s="6">
        <v>-2.5324731040756502E-13</v>
      </c>
      <c r="G17" s="5">
        <v>-1.3159301552734101E-13</v>
      </c>
      <c r="H17" s="7">
        <v>-2.3621280092855902E-13</v>
      </c>
      <c r="I17" s="4">
        <v>-1.62430371567142E-13</v>
      </c>
      <c r="J17" s="7">
        <v>-2.3621280092855902E-13</v>
      </c>
    </row>
    <row r="18" spans="1:10" x14ac:dyDescent="0.2">
      <c r="A18" s="3">
        <v>3.4349081521401902E-11</v>
      </c>
      <c r="B18" s="4">
        <v>4.2984536651213199E-11</v>
      </c>
      <c r="C18" s="5">
        <v>5.5143980129759803E-11</v>
      </c>
      <c r="D18" s="3">
        <v>3.4349081521401902E-11</v>
      </c>
      <c r="E18" s="5">
        <v>5.5143980129759803E-11</v>
      </c>
      <c r="F18" s="6">
        <v>5.4097052699486599E-11</v>
      </c>
      <c r="G18" s="5">
        <v>5.5143980129759803E-11</v>
      </c>
      <c r="H18" s="7">
        <v>4.6201075300000003E-11</v>
      </c>
      <c r="I18" s="4">
        <v>4.2984536651213199E-11</v>
      </c>
      <c r="J18" s="7">
        <v>4.6201075300000003E-11</v>
      </c>
    </row>
    <row r="19" spans="1:10" x14ac:dyDescent="0.2">
      <c r="A19" s="3">
        <v>-2.9435990310865902E-10</v>
      </c>
      <c r="B19" s="4">
        <v>-2.1820914319379401E-10</v>
      </c>
      <c r="C19" s="5">
        <v>-2.4137153172416602E-10</v>
      </c>
      <c r="D19" s="3">
        <v>-2.9435990310865902E-10</v>
      </c>
      <c r="E19" s="5">
        <v>-2.4137153172416602E-10</v>
      </c>
      <c r="F19" s="6">
        <v>-1.21687344397621E-10</v>
      </c>
      <c r="G19" s="5">
        <v>-2.4137153172416602E-10</v>
      </c>
      <c r="H19" s="7">
        <v>-2.2448963960161301E-10</v>
      </c>
      <c r="I19" s="4">
        <v>-2.1820914319379401E-10</v>
      </c>
      <c r="J19" s="7">
        <v>-2.2448963960161301E-10</v>
      </c>
    </row>
    <row r="20" spans="1:10" x14ac:dyDescent="0.2">
      <c r="A20" s="3">
        <v>-2.0164780212819999E-15</v>
      </c>
      <c r="B20" s="4">
        <v>-1.4456998451786301E-15</v>
      </c>
      <c r="C20" s="5">
        <v>-3.4247264648572901E-15</v>
      </c>
      <c r="D20" s="3">
        <v>-2.0164780212819999E-15</v>
      </c>
      <c r="E20" s="5">
        <v>-3.4247264648572901E-15</v>
      </c>
      <c r="F20" s="6">
        <v>-2.2120806372535201E-15</v>
      </c>
      <c r="G20" s="5">
        <v>-3.4247264648572901E-15</v>
      </c>
      <c r="H20" s="7">
        <v>-2.38443525862046E-15</v>
      </c>
      <c r="I20" s="4">
        <v>-1.4456998451786301E-15</v>
      </c>
      <c r="J20" s="7">
        <v>-2.38443525862046E-15</v>
      </c>
    </row>
    <row r="21" spans="1:10" x14ac:dyDescent="0.2">
      <c r="A21" s="3">
        <v>1.09150768462377E-15</v>
      </c>
      <c r="B21" s="4">
        <v>6.0482054789579098E-16</v>
      </c>
      <c r="C21" s="5">
        <v>8.7962471786155499E-16</v>
      </c>
      <c r="D21" s="3">
        <v>1.09150768462377E-15</v>
      </c>
      <c r="E21" s="5">
        <v>8.7962471786155499E-16</v>
      </c>
      <c r="F21" s="6">
        <v>7.3991104305297102E-16</v>
      </c>
      <c r="G21" s="5">
        <v>8.7962471786155499E-16</v>
      </c>
      <c r="H21" s="7">
        <v>9.5460380992366398E-16</v>
      </c>
      <c r="I21" s="4">
        <v>6.0482054789579098E-16</v>
      </c>
      <c r="J21" s="7">
        <v>9.5460380992366398E-16</v>
      </c>
    </row>
    <row r="22" spans="1:10" x14ac:dyDescent="0.2">
      <c r="A22" s="3">
        <v>8.9980159351944406E-6</v>
      </c>
      <c r="B22" s="4">
        <v>2.2942330299999999E-5</v>
      </c>
      <c r="C22" s="5">
        <v>2.8770898584598901E-5</v>
      </c>
      <c r="D22" s="3">
        <v>8.9980159351944406E-6</v>
      </c>
      <c r="E22" s="5">
        <v>2.8770898584598901E-5</v>
      </c>
      <c r="F22" s="6">
        <v>1.6248920433220301E-5</v>
      </c>
      <c r="G22" s="5">
        <v>2.8770898584598901E-5</v>
      </c>
      <c r="H22" s="7">
        <v>1.3792442618042699E-5</v>
      </c>
      <c r="I22" s="4">
        <v>2.2942330299999999E-5</v>
      </c>
      <c r="J22" s="7">
        <v>1.3792442618042699E-5</v>
      </c>
    </row>
    <row r="23" spans="1:10" x14ac:dyDescent="0.2">
      <c r="A23" s="3">
        <v>-1.26679704526698E-6</v>
      </c>
      <c r="B23" s="4">
        <v>-1.7989466634321799E-6</v>
      </c>
      <c r="C23" s="5">
        <v>-1.7352998889123601E-6</v>
      </c>
      <c r="D23" s="3">
        <v>-1.26679704526698E-6</v>
      </c>
      <c r="E23" s="5">
        <v>-1.7352998889123601E-6</v>
      </c>
      <c r="F23" s="6">
        <v>-2.7310372944064201E-6</v>
      </c>
      <c r="G23" s="5">
        <v>-1.7352998889123601E-6</v>
      </c>
      <c r="H23" s="7">
        <v>-1.8514150452695401E-6</v>
      </c>
      <c r="I23" s="4">
        <v>-1.7989466634321799E-6</v>
      </c>
      <c r="J23" s="7">
        <v>-1.8514150452695401E-6</v>
      </c>
    </row>
    <row r="24" spans="1:10" x14ac:dyDescent="0.2">
      <c r="A24" s="3">
        <v>-2.4484839148156699E-8</v>
      </c>
      <c r="B24" s="4">
        <v>-9.8251042327505492E-9</v>
      </c>
      <c r="C24" s="5">
        <v>-1.06460809371407E-8</v>
      </c>
      <c r="D24" s="3">
        <v>-2.4484839148156699E-8</v>
      </c>
      <c r="E24" s="5">
        <v>-1.06460809371407E-8</v>
      </c>
      <c r="F24" s="6">
        <v>-1.87936550886272E-8</v>
      </c>
      <c r="G24" s="5">
        <v>-1.06460809371407E-8</v>
      </c>
      <c r="H24" s="7">
        <v>-2.3836888891397698E-8</v>
      </c>
      <c r="I24" s="4">
        <v>-9.8251042327505492E-9</v>
      </c>
      <c r="J24" s="7">
        <v>-2.3836888891397698E-8</v>
      </c>
    </row>
    <row r="25" spans="1:10" x14ac:dyDescent="0.2">
      <c r="A25" s="3">
        <v>1.0048410307361099E-9</v>
      </c>
      <c r="B25" s="4">
        <v>6.4845855158373396E-10</v>
      </c>
      <c r="C25" s="5">
        <v>5.8773010744428195E-10</v>
      </c>
      <c r="D25" s="3">
        <v>1.0048410307361099E-9</v>
      </c>
      <c r="E25" s="5">
        <v>5.8773010744428195E-10</v>
      </c>
      <c r="F25" s="6">
        <v>1.24314998587208E-9</v>
      </c>
      <c r="G25" s="5">
        <v>5.8773010744428195E-10</v>
      </c>
      <c r="H25" s="7">
        <v>1.3369892506293499E-9</v>
      </c>
      <c r="I25" s="4">
        <v>6.4845855158373396E-10</v>
      </c>
      <c r="J25" s="7">
        <v>1.3369892506293499E-9</v>
      </c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t="s">
        <v>7</v>
      </c>
      <c r="B27" t="s">
        <v>4</v>
      </c>
      <c r="C27" t="s">
        <v>8</v>
      </c>
      <c r="D27" t="s">
        <v>9</v>
      </c>
      <c r="E27" t="s">
        <v>10</v>
      </c>
      <c r="F27" t="s">
        <v>4</v>
      </c>
      <c r="G27" t="s">
        <v>11</v>
      </c>
      <c r="H27" t="s">
        <v>12</v>
      </c>
      <c r="I27" t="s">
        <v>0</v>
      </c>
    </row>
    <row r="28" spans="1:10" x14ac:dyDescent="0.2">
      <c r="A28" s="1">
        <v>-1.37162385207784E-20</v>
      </c>
      <c r="B28" s="1">
        <v>8.7717258240542693E-21</v>
      </c>
      <c r="C28" s="1">
        <v>2.6383744427612402E-21</v>
      </c>
      <c r="D28" s="1">
        <v>-1.6360172699858101E-20</v>
      </c>
      <c r="E28" s="1">
        <v>3.1557193132098899E-22</v>
      </c>
      <c r="F28" s="1">
        <v>-1.9911637626499301E-21</v>
      </c>
      <c r="G28" s="1">
        <v>-5.9647162228647997E-22</v>
      </c>
      <c r="H28" s="1">
        <v>-7.6214967385375902E-21</v>
      </c>
      <c r="I28" s="1">
        <v>8.2715095155712402E-21</v>
      </c>
      <c r="J28" s="1">
        <v>-7.7121923160226006E-21</v>
      </c>
    </row>
    <row r="29" spans="1:10" x14ac:dyDescent="0.2">
      <c r="A29" s="1">
        <v>-1.0902936368107199E-12</v>
      </c>
      <c r="B29" s="1">
        <v>-1.7059655495053899E-12</v>
      </c>
      <c r="C29" s="1">
        <v>-2.3308384630661499E-12</v>
      </c>
      <c r="D29" s="1">
        <v>-9.1258817432606692E-13</v>
      </c>
      <c r="E29" s="1">
        <v>-2.1348220533846901E-12</v>
      </c>
      <c r="F29" s="1">
        <v>-1.4126641988638399E-12</v>
      </c>
      <c r="G29" s="1">
        <v>-2.0858157389983501E-12</v>
      </c>
      <c r="H29" s="1">
        <v>-1.53669668157989E-12</v>
      </c>
      <c r="I29" s="1">
        <v>-1.70401660555355E-12</v>
      </c>
      <c r="J29" s="1">
        <v>-1.4713283639485801E-12</v>
      </c>
    </row>
    <row r="30" spans="1:10" x14ac:dyDescent="0.2">
      <c r="A30" s="1">
        <v>-2.5388064323526202E-13</v>
      </c>
      <c r="B30" s="1">
        <v>-1.64091366664277E-13</v>
      </c>
      <c r="C30" s="1">
        <v>-1.12604129776263E-13</v>
      </c>
      <c r="D30" s="1">
        <v>-2.7453052408347499E-13</v>
      </c>
      <c r="E30" s="1">
        <v>-1.36216024665839E-13</v>
      </c>
      <c r="F30" s="1">
        <v>-2.4862430126906698E-13</v>
      </c>
      <c r="G30" s="1">
        <v>-1.43247481774485E-13</v>
      </c>
      <c r="H30" s="1">
        <v>-2.24558334681414E-13</v>
      </c>
      <c r="I30" s="1">
        <v>-1.66224724887497E-13</v>
      </c>
      <c r="J30" s="1">
        <v>-2.3241844760820301E-13</v>
      </c>
    </row>
    <row r="31" spans="1:10" x14ac:dyDescent="0.2">
      <c r="A31" s="1">
        <v>3.4503127848236998E-11</v>
      </c>
      <c r="B31" s="1">
        <v>4.2830490324377999E-11</v>
      </c>
      <c r="C31" s="1">
        <v>5.8329751338371101E-11</v>
      </c>
      <c r="D31" s="1">
        <v>3.11633103127907E-11</v>
      </c>
      <c r="E31" s="1">
        <v>5.5104195631544902E-11</v>
      </c>
      <c r="F31" s="1">
        <v>5.4136837197701501E-11</v>
      </c>
      <c r="G31" s="1">
        <v>5.4147755734057302E-11</v>
      </c>
      <c r="H31" s="1">
        <v>4.7197299695702497E-11</v>
      </c>
      <c r="I31" s="1">
        <v>4.3149951157182998E-11</v>
      </c>
      <c r="J31" s="1">
        <v>4.6035660794030101E-11</v>
      </c>
    </row>
    <row r="32" spans="1:10" x14ac:dyDescent="0.2">
      <c r="A32" s="1">
        <v>-2.9300146343475201E-10</v>
      </c>
      <c r="B32" s="1">
        <v>-2.19567582867702E-10</v>
      </c>
      <c r="C32" s="1">
        <v>-2.3325373172296398E-10</v>
      </c>
      <c r="D32" s="1">
        <v>-3.0247770310986101E-10</v>
      </c>
      <c r="E32" s="1">
        <v>-2.36823389035992E-10</v>
      </c>
      <c r="F32" s="1">
        <v>-1.26235487085795E-10</v>
      </c>
      <c r="G32" s="1">
        <v>-2.3949091763978698E-10</v>
      </c>
      <c r="H32" s="1">
        <v>-2.26370253685992E-10</v>
      </c>
      <c r="I32" s="1">
        <v>-2.1853212554345001E-10</v>
      </c>
      <c r="J32" s="1">
        <v>-2.2416665725195701E-10</v>
      </c>
    </row>
    <row r="33" spans="1:10" x14ac:dyDescent="0.2">
      <c r="A33" s="1">
        <v>-2.0062960123265198E-15</v>
      </c>
      <c r="B33" s="1">
        <v>-1.4558818541341099E-15</v>
      </c>
      <c r="C33" s="1">
        <v>-3.6404696348822E-15</v>
      </c>
      <c r="D33" s="1">
        <v>-1.80073485125709E-15</v>
      </c>
      <c r="E33" s="1">
        <v>-3.3786444687527202E-15</v>
      </c>
      <c r="F33" s="1">
        <v>-2.2581626333580901E-15</v>
      </c>
      <c r="G33" s="1">
        <v>-3.30883979290712E-15</v>
      </c>
      <c r="H33" s="1">
        <v>-2.5003219305706399E-15</v>
      </c>
      <c r="I33" s="1">
        <v>-1.4939754829389499E-15</v>
      </c>
      <c r="J33" s="1">
        <v>-2.3361596208601402E-15</v>
      </c>
    </row>
    <row r="34" spans="1:10" x14ac:dyDescent="0.2">
      <c r="A34" s="1">
        <v>1.0828257605556301E-15</v>
      </c>
      <c r="B34" s="1">
        <v>6.1350247196393002E-16</v>
      </c>
      <c r="C34" s="1">
        <v>8.4716432130857998E-16</v>
      </c>
      <c r="D34" s="1">
        <v>1.12396808117674E-15</v>
      </c>
      <c r="E34" s="1">
        <v>8.7431543062225704E-16</v>
      </c>
      <c r="F34" s="1">
        <v>7.4522033029226798E-16</v>
      </c>
      <c r="G34" s="1">
        <v>8.8797726125789402E-16</v>
      </c>
      <c r="H34" s="1">
        <v>9.4625126652732396E-16</v>
      </c>
      <c r="I34" s="1">
        <v>6.2280858777421704E-16</v>
      </c>
      <c r="J34" s="1">
        <v>9.3661577004523801E-16</v>
      </c>
    </row>
    <row r="35" spans="1:10" x14ac:dyDescent="0.2">
      <c r="A35" s="1">
        <v>9.24676604457974E-6</v>
      </c>
      <c r="B35" s="1">
        <v>2.26935801906147E-5</v>
      </c>
      <c r="C35" s="1">
        <v>3.1800097305019802E-5</v>
      </c>
      <c r="D35" s="1">
        <v>5.96881721477351E-6</v>
      </c>
      <c r="E35" s="1">
        <v>2.8295048393835799E-5</v>
      </c>
      <c r="F35" s="1">
        <v>1.6724770623983301E-5</v>
      </c>
      <c r="G35" s="1">
        <v>2.7102324052285401E-5</v>
      </c>
      <c r="H35" s="1">
        <v>1.54610171503561E-5</v>
      </c>
      <c r="I35" s="1">
        <v>2.2471785930461101E-5</v>
      </c>
      <c r="J35" s="1">
        <v>1.4262986987581601E-5</v>
      </c>
    </row>
    <row r="36" spans="1:10" x14ac:dyDescent="0.2">
      <c r="A36" s="1">
        <v>-1.2762899663432601E-6</v>
      </c>
      <c r="B36" s="1">
        <v>-1.7894537423559001E-6</v>
      </c>
      <c r="C36" s="1">
        <v>-1.80707436103399E-6</v>
      </c>
      <c r="D36" s="1">
        <v>-1.1950225731453401E-6</v>
      </c>
      <c r="E36" s="1">
        <v>-1.77313910477955E-6</v>
      </c>
      <c r="F36" s="1">
        <v>-2.69319807853923E-6</v>
      </c>
      <c r="G36" s="1">
        <v>-1.7482349199426401E-6</v>
      </c>
      <c r="H36" s="1">
        <v>-1.8384800142392499E-6</v>
      </c>
      <c r="I36" s="1">
        <v>-1.8016449153135801E-6</v>
      </c>
      <c r="J36" s="1">
        <v>-1.8487167933881399E-6</v>
      </c>
    </row>
    <row r="37" spans="1:10" x14ac:dyDescent="0.2">
      <c r="A37" s="1">
        <v>-2.4223326780580601E-8</v>
      </c>
      <c r="B37" s="1">
        <v>-1.00866166003267E-8</v>
      </c>
      <c r="C37" s="1">
        <v>-8.5259880094518595E-9</v>
      </c>
      <c r="D37" s="1">
        <v>-2.66049320758456E-8</v>
      </c>
      <c r="E37" s="1">
        <v>-1.0955698528496599E-8</v>
      </c>
      <c r="F37" s="1">
        <v>-1.8484037497271299E-8</v>
      </c>
      <c r="G37" s="1">
        <v>-1.21155145197646E-8</v>
      </c>
      <c r="H37" s="1">
        <v>-2.2367455308773801E-8</v>
      </c>
      <c r="I37" s="1">
        <v>-1.0545677709441299E-8</v>
      </c>
      <c r="J37" s="1">
        <v>-2.3116315414706899E-8</v>
      </c>
    </row>
    <row r="38" spans="1:10" x14ac:dyDescent="0.2">
      <c r="A38" s="1">
        <v>9.9848358795672008E-10</v>
      </c>
      <c r="B38" s="1">
        <v>6.5481599436313003E-10</v>
      </c>
      <c r="C38" s="1">
        <v>5.2382885958312199E-10</v>
      </c>
      <c r="D38" s="1">
        <v>1.06874227859727E-9</v>
      </c>
      <c r="E38" s="1">
        <v>6.1263684904767998E-10</v>
      </c>
      <c r="F38" s="1">
        <v>1.2182432442686799E-9</v>
      </c>
      <c r="G38" s="1">
        <v>6.7119630230528896E-10</v>
      </c>
      <c r="H38" s="1">
        <v>1.25352305576834E-9</v>
      </c>
      <c r="I38" s="1">
        <v>6.8386710029515298E-10</v>
      </c>
      <c r="J38" s="1">
        <v>1.3015807019179299E-9</v>
      </c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t="s">
        <v>1</v>
      </c>
      <c r="B40" t="s">
        <v>8</v>
      </c>
      <c r="C40" t="s">
        <v>0</v>
      </c>
      <c r="D40" t="s">
        <v>4</v>
      </c>
      <c r="E40" t="s">
        <v>10</v>
      </c>
      <c r="F40" t="s">
        <v>11</v>
      </c>
      <c r="G40" t="s">
        <v>12</v>
      </c>
      <c r="H40" t="s">
        <v>0</v>
      </c>
    </row>
    <row r="41" spans="1:10" x14ac:dyDescent="0.2">
      <c r="A41" s="13">
        <v>-1.5926563657624601E-20</v>
      </c>
      <c r="B41" s="13">
        <v>7.0141755207814896E-21</v>
      </c>
      <c r="C41" s="13">
        <v>2.81768046495517E-21</v>
      </c>
      <c r="D41" s="13">
        <v>-1.8019905322414199E-20</v>
      </c>
      <c r="E41" s="13">
        <v>3.7581093982859401E-22</v>
      </c>
      <c r="F41" s="13">
        <v>-1.28399074719015E-21</v>
      </c>
      <c r="G41" s="13">
        <v>-4.1927160759294999E-22</v>
      </c>
      <c r="H41" s="13">
        <v>-9.5209700583984597E-21</v>
      </c>
      <c r="I41" s="13">
        <v>5.7952086008601104E-21</v>
      </c>
      <c r="J41" s="13">
        <v>-7.8475004277142194E-21</v>
      </c>
    </row>
    <row r="42" spans="1:10" x14ac:dyDescent="0.2">
      <c r="A42" s="13">
        <v>-1.47249554009509E-12</v>
      </c>
      <c r="B42" s="13">
        <v>-1.5044674367372701E-12</v>
      </c>
      <c r="C42" s="13">
        <v>-3.4270951636385198E-12</v>
      </c>
      <c r="D42" s="14">
        <v>-9.1258817432606692E-13</v>
      </c>
      <c r="E42" s="14">
        <v>-2.1348220533846901E-12</v>
      </c>
      <c r="F42" s="13">
        <v>-1.2306871214080199E-12</v>
      </c>
      <c r="G42" s="14">
        <v>-2.0858157389983501E-12</v>
      </c>
      <c r="H42" s="13">
        <v>-1.72444910117518E-12</v>
      </c>
      <c r="I42" s="13">
        <v>-1.7469714724264901E-12</v>
      </c>
      <c r="J42" s="13">
        <v>-1.4149171682627199E-12</v>
      </c>
    </row>
    <row r="43" spans="1:10" x14ac:dyDescent="0.2">
      <c r="A43" s="13">
        <v>-3.4257004036736701E-13</v>
      </c>
      <c r="B43" s="13">
        <v>-1.9400912244803401E-13</v>
      </c>
      <c r="C43" s="13">
        <v>-1.4508244879598101E-13</v>
      </c>
      <c r="D43" s="13">
        <v>-3.6927924259012399E-13</v>
      </c>
      <c r="E43" s="13">
        <v>-1.12693656322579E-13</v>
      </c>
      <c r="F43" s="13">
        <v>-3.6143149003202399E-13</v>
      </c>
      <c r="G43" s="13">
        <v>-1.73530255621537E-13</v>
      </c>
      <c r="H43" s="13">
        <v>-1.4664596527611901E-13</v>
      </c>
      <c r="I43" s="13">
        <v>-8.3437424926317702E-14</v>
      </c>
      <c r="J43" s="13">
        <v>-1.2012936150164899E-13</v>
      </c>
    </row>
    <row r="44" spans="1:10" x14ac:dyDescent="0.2">
      <c r="A44" s="14">
        <v>3.4503127848236998E-11</v>
      </c>
      <c r="B44" s="13">
        <v>3.0762056019684802E-11</v>
      </c>
      <c r="C44" s="13">
        <v>3.0310114187226597E-11</v>
      </c>
      <c r="D44" s="14">
        <v>3.11633103127907E-11</v>
      </c>
      <c r="E44" s="14">
        <v>5.5104195631544902E-11</v>
      </c>
      <c r="F44" s="13">
        <v>2.70823022452422E-11</v>
      </c>
      <c r="G44" s="14">
        <v>5.4147755734057302E-11</v>
      </c>
      <c r="H44" s="14">
        <v>4.7197299695702497E-11</v>
      </c>
      <c r="I44" s="13">
        <v>6.3069811477352098E-11</v>
      </c>
      <c r="J44" s="14">
        <v>4.6035660794030101E-11</v>
      </c>
    </row>
    <row r="45" spans="1:10" x14ac:dyDescent="0.2">
      <c r="A45" s="13">
        <v>-4.1251130599252701E-10</v>
      </c>
      <c r="B45" s="13">
        <v>-3.0464699151590402E-10</v>
      </c>
      <c r="C45" s="13">
        <v>-2.6418217527894602E-10</v>
      </c>
      <c r="D45" s="13">
        <v>-3.0483982357289098E-10</v>
      </c>
      <c r="E45" s="13">
        <v>-2.9042419360132898E-10</v>
      </c>
      <c r="F45" s="13">
        <v>-1.2702743120836899E-10</v>
      </c>
      <c r="G45" s="13">
        <v>-1.5814984191163099E-10</v>
      </c>
      <c r="H45" s="13">
        <v>-2.14150163189348E-10</v>
      </c>
      <c r="I45" s="14">
        <v>-2.1853212554345001E-10</v>
      </c>
      <c r="J45" s="14">
        <v>-2.2416665725195701E-10</v>
      </c>
    </row>
    <row r="46" spans="1:10" x14ac:dyDescent="0.2">
      <c r="A46" s="13">
        <v>-2.4661981273530601E-15</v>
      </c>
      <c r="B46" s="13">
        <v>-1.4193248430853901E-15</v>
      </c>
      <c r="C46" s="13">
        <v>-5.4024547353534199E-15</v>
      </c>
      <c r="D46" s="14">
        <v>-1.80073485125709E-15</v>
      </c>
      <c r="E46" s="13">
        <v>-2.68862079330276E-15</v>
      </c>
      <c r="F46" s="14">
        <v>-2.2581626333580901E-15</v>
      </c>
      <c r="G46" s="13">
        <v>-4.9264116366226104E-15</v>
      </c>
      <c r="H46" s="14">
        <v>-2.5003219305706399E-15</v>
      </c>
      <c r="I46" s="13">
        <v>-2.0486496288572E-15</v>
      </c>
      <c r="J46" s="13">
        <v>-1.8418789763190102E-15</v>
      </c>
    </row>
    <row r="47" spans="1:10" x14ac:dyDescent="0.2">
      <c r="A47" s="13">
        <v>1.4556489496045601E-15</v>
      </c>
      <c r="B47" s="13">
        <v>7.5505732205315001E-16</v>
      </c>
      <c r="C47" s="13">
        <v>1.0559157353126299E-15</v>
      </c>
      <c r="D47" s="13">
        <v>1.09646899634095E-15</v>
      </c>
      <c r="E47" s="14">
        <v>8.7431543062225704E-16</v>
      </c>
      <c r="F47" s="13">
        <v>6.7521673980929204E-16</v>
      </c>
      <c r="G47" s="13">
        <v>1.1830935351745899E-15</v>
      </c>
      <c r="H47" s="14">
        <v>9.4625126652732396E-16</v>
      </c>
      <c r="I47" s="13">
        <v>7.6814857807863197E-16</v>
      </c>
      <c r="J47" s="13">
        <v>1.2691951149483601E-15</v>
      </c>
    </row>
    <row r="48" spans="1:10" x14ac:dyDescent="0.2">
      <c r="A48" s="13">
        <v>1.06809089799044E-5</v>
      </c>
      <c r="B48" s="14">
        <v>2.26935801906147E-5</v>
      </c>
      <c r="C48" s="14">
        <v>3.1800097305019802E-5</v>
      </c>
      <c r="D48" s="13">
        <v>4.4974132126204597E-6</v>
      </c>
      <c r="E48" s="14">
        <v>2.8295048393835799E-5</v>
      </c>
      <c r="F48" s="14">
        <v>1.6724770623983301E-5</v>
      </c>
      <c r="G48" s="13">
        <v>3.6330468001924303E-5</v>
      </c>
      <c r="H48" s="13">
        <v>9.8177896460074608E-6</v>
      </c>
      <c r="I48" s="14">
        <v>2.2471785930461101E-5</v>
      </c>
      <c r="J48" s="13">
        <v>1.22121674101636E-5</v>
      </c>
    </row>
    <row r="49" spans="1:10" x14ac:dyDescent="0.2">
      <c r="A49" s="14">
        <v>-1.2762899663432601E-6</v>
      </c>
      <c r="B49" s="13">
        <v>-1.76977429408283E-6</v>
      </c>
      <c r="C49" s="13">
        <v>-1.4315454989507001E-6</v>
      </c>
      <c r="D49" s="13">
        <v>-1.0886544148638E-6</v>
      </c>
      <c r="E49" s="13">
        <v>-1.6637449585536799E-6</v>
      </c>
      <c r="F49" s="13">
        <v>-2.30541452008637E-6</v>
      </c>
      <c r="G49" s="13">
        <v>-2.3434156322246499E-6</v>
      </c>
      <c r="H49" s="13">
        <v>-1.09382971073686E-6</v>
      </c>
      <c r="I49" s="13">
        <v>-1.80951887823898E-6</v>
      </c>
      <c r="J49" s="14">
        <v>-1.8487167933881399E-6</v>
      </c>
    </row>
    <row r="50" spans="1:10" x14ac:dyDescent="0.2">
      <c r="A50" s="13">
        <v>-2.7000400203762499E-8</v>
      </c>
      <c r="B50" s="13">
        <v>-1.0973771404867899E-8</v>
      </c>
      <c r="C50" s="13">
        <v>-1.0947692782439E-8</v>
      </c>
      <c r="D50" s="13">
        <v>-1.92024472219833E-8</v>
      </c>
      <c r="E50" s="14">
        <v>-1.0955698528496599E-8</v>
      </c>
      <c r="F50" s="13">
        <v>-1.8335742347899301E-8</v>
      </c>
      <c r="G50" s="13">
        <v>-1.07868840044863E-8</v>
      </c>
      <c r="H50" s="14">
        <v>-2.2367455308773801E-8</v>
      </c>
      <c r="I50" s="13">
        <v>-6.19262532746696E-9</v>
      </c>
      <c r="J50" s="13">
        <v>-2.2622433120413802E-8</v>
      </c>
    </row>
    <row r="51" spans="1:10" x14ac:dyDescent="0.2">
      <c r="A51" s="13">
        <v>5.8842269370156697E-10</v>
      </c>
      <c r="B51" s="13">
        <v>5.3316434379877903E-10</v>
      </c>
      <c r="C51" s="13">
        <v>3.3386310284207402E-10</v>
      </c>
      <c r="D51" s="13">
        <v>1.2000706437095199E-9</v>
      </c>
      <c r="E51" s="13">
        <v>6.1412249875436E-10</v>
      </c>
      <c r="F51" s="13">
        <v>1.3082380255759601E-9</v>
      </c>
      <c r="G51" s="13">
        <v>8.3441789336229698E-10</v>
      </c>
      <c r="H51" s="13">
        <v>1.5883872916188701E-9</v>
      </c>
      <c r="I51" s="13">
        <v>6.5261402220665897E-10</v>
      </c>
      <c r="J51" s="13">
        <v>1.5873691579839601E-9</v>
      </c>
    </row>
    <row r="54" spans="1:10" x14ac:dyDescent="0.2">
      <c r="A54" s="1">
        <f>(A28 - A41)</f>
        <v>2.2103251368462013E-21</v>
      </c>
      <c r="B54" s="1">
        <f t="shared" ref="B54:J54" si="0">(B28 - B41)</f>
        <v>1.7575503032727797E-21</v>
      </c>
      <c r="C54" s="1">
        <f t="shared" si="0"/>
        <v>-1.7930602219392984E-22</v>
      </c>
      <c r="D54" s="1">
        <f t="shared" si="0"/>
        <v>1.6597326225560977E-21</v>
      </c>
      <c r="E54" s="1">
        <f t="shared" si="0"/>
        <v>-6.0239008507605017E-23</v>
      </c>
      <c r="F54" s="1">
        <f t="shared" si="0"/>
        <v>-7.0717301545978004E-22</v>
      </c>
      <c r="G54" s="1">
        <f t="shared" si="0"/>
        <v>-1.7720001469352998E-22</v>
      </c>
      <c r="H54" s="1">
        <f t="shared" si="0"/>
        <v>1.8994733198608695E-21</v>
      </c>
      <c r="I54" s="1">
        <f t="shared" si="0"/>
        <v>2.4763009147111298E-21</v>
      </c>
      <c r="J54" s="1">
        <f t="shared" si="0"/>
        <v>1.353081116916188E-22</v>
      </c>
    </row>
    <row r="55" spans="1:10" x14ac:dyDescent="0.2">
      <c r="A55" s="1">
        <f t="shared" ref="A55:J67" si="1">(A29 - A42)</f>
        <v>3.8220190328437011E-13</v>
      </c>
      <c r="B55" s="1">
        <f t="shared" si="1"/>
        <v>-2.0149811276811983E-13</v>
      </c>
      <c r="C55" s="1">
        <f t="shared" si="1"/>
        <v>1.0962567005723699E-12</v>
      </c>
      <c r="D55" s="1">
        <f t="shared" si="1"/>
        <v>0</v>
      </c>
      <c r="E55" s="1">
        <f t="shared" si="1"/>
        <v>0</v>
      </c>
      <c r="F55" s="1">
        <f t="shared" si="1"/>
        <v>-1.8197707745582E-13</v>
      </c>
      <c r="G55" s="1">
        <f t="shared" si="1"/>
        <v>0</v>
      </c>
      <c r="H55" s="1">
        <f t="shared" si="1"/>
        <v>1.8775241959529E-13</v>
      </c>
      <c r="I55" s="1">
        <f t="shared" si="1"/>
        <v>4.2954866872940102E-14</v>
      </c>
      <c r="J55" s="1">
        <f t="shared" si="1"/>
        <v>-5.6411195685860159E-14</v>
      </c>
    </row>
    <row r="56" spans="1:10" x14ac:dyDescent="0.2">
      <c r="A56" s="1">
        <f t="shared" si="1"/>
        <v>8.8689397132104995E-14</v>
      </c>
      <c r="B56" s="1">
        <f t="shared" si="1"/>
        <v>2.9917755783757007E-14</v>
      </c>
      <c r="C56" s="1">
        <f t="shared" si="1"/>
        <v>3.2478319019718011E-14</v>
      </c>
      <c r="D56" s="1">
        <f t="shared" si="1"/>
        <v>9.4748718506649E-14</v>
      </c>
      <c r="E56" s="1">
        <f t="shared" si="1"/>
        <v>-2.3522368343259999E-14</v>
      </c>
      <c r="F56" s="1">
        <f t="shared" si="1"/>
        <v>1.1280718876295701E-13</v>
      </c>
      <c r="G56" s="1">
        <f t="shared" si="1"/>
        <v>3.0282773847052004E-14</v>
      </c>
      <c r="H56" s="1">
        <f t="shared" si="1"/>
        <v>-7.7912369405294988E-14</v>
      </c>
      <c r="I56" s="1">
        <f t="shared" si="1"/>
        <v>-8.2787299961179297E-14</v>
      </c>
      <c r="J56" s="1">
        <f t="shared" si="1"/>
        <v>-1.1228908610655402E-13</v>
      </c>
    </row>
    <row r="57" spans="1:10" x14ac:dyDescent="0.2">
      <c r="A57" s="1">
        <f t="shared" si="1"/>
        <v>0</v>
      </c>
      <c r="B57" s="1">
        <f t="shared" si="1"/>
        <v>1.2068434304693198E-11</v>
      </c>
      <c r="C57" s="1">
        <f t="shared" si="1"/>
        <v>2.8019637151144504E-11</v>
      </c>
      <c r="D57" s="1">
        <f t="shared" si="1"/>
        <v>0</v>
      </c>
      <c r="E57" s="1">
        <f t="shared" si="1"/>
        <v>0</v>
      </c>
      <c r="F57" s="1">
        <f t="shared" si="1"/>
        <v>2.70545349524593E-11</v>
      </c>
      <c r="G57" s="1">
        <f t="shared" si="1"/>
        <v>0</v>
      </c>
      <c r="H57" s="1">
        <f t="shared" si="1"/>
        <v>0</v>
      </c>
      <c r="I57" s="1">
        <f t="shared" si="1"/>
        <v>-1.9919860320169101E-11</v>
      </c>
      <c r="J57" s="1">
        <f t="shared" si="1"/>
        <v>0</v>
      </c>
    </row>
    <row r="58" spans="1:10" x14ac:dyDescent="0.2">
      <c r="A58" s="1">
        <f t="shared" si="1"/>
        <v>1.19509842557775E-10</v>
      </c>
      <c r="B58" s="1">
        <f t="shared" si="1"/>
        <v>8.5079408648202018E-11</v>
      </c>
      <c r="C58" s="1">
        <f t="shared" si="1"/>
        <v>3.0928443555982033E-11</v>
      </c>
      <c r="D58" s="1">
        <f t="shared" si="1"/>
        <v>2.3621204630299751E-12</v>
      </c>
      <c r="E58" s="1">
        <f t="shared" si="1"/>
        <v>5.3600804565336977E-11</v>
      </c>
      <c r="F58" s="1">
        <f t="shared" si="1"/>
        <v>7.9194412257399065E-13</v>
      </c>
      <c r="G58" s="1">
        <f t="shared" si="1"/>
        <v>-8.1341075728155985E-11</v>
      </c>
      <c r="H58" s="1">
        <f t="shared" si="1"/>
        <v>-1.2220090496643994E-11</v>
      </c>
      <c r="I58" s="1">
        <f t="shared" si="1"/>
        <v>0</v>
      </c>
      <c r="J58" s="1">
        <f t="shared" si="1"/>
        <v>0</v>
      </c>
    </row>
    <row r="59" spans="1:10" x14ac:dyDescent="0.2">
      <c r="A59" s="1">
        <f t="shared" si="1"/>
        <v>4.5990211502654029E-16</v>
      </c>
      <c r="B59" s="1">
        <f t="shared" si="1"/>
        <v>-3.6557011048719864E-17</v>
      </c>
      <c r="C59" s="1">
        <f t="shared" si="1"/>
        <v>1.7619851004712199E-15</v>
      </c>
      <c r="D59" s="1">
        <f t="shared" si="1"/>
        <v>0</v>
      </c>
      <c r="E59" s="1">
        <f t="shared" si="1"/>
        <v>-6.9002367544996019E-16</v>
      </c>
      <c r="F59" s="1">
        <f t="shared" si="1"/>
        <v>0</v>
      </c>
      <c r="G59" s="1">
        <f t="shared" si="1"/>
        <v>1.6175718437154903E-15</v>
      </c>
      <c r="H59" s="1">
        <f t="shared" si="1"/>
        <v>0</v>
      </c>
      <c r="I59" s="1">
        <f t="shared" si="1"/>
        <v>5.5467414591825011E-16</v>
      </c>
      <c r="J59" s="1">
        <f t="shared" si="1"/>
        <v>-4.9428064454112996E-16</v>
      </c>
    </row>
    <row r="60" spans="1:10" x14ac:dyDescent="0.2">
      <c r="A60" s="1">
        <f t="shared" si="1"/>
        <v>-3.7282318904892999E-16</v>
      </c>
      <c r="B60" s="1">
        <f t="shared" si="1"/>
        <v>-1.4155485008921999E-16</v>
      </c>
      <c r="C60" s="1">
        <f t="shared" si="1"/>
        <v>-2.0875141400404992E-16</v>
      </c>
      <c r="D60" s="1">
        <f t="shared" si="1"/>
        <v>2.7499084835790044E-17</v>
      </c>
      <c r="E60" s="1">
        <f t="shared" si="1"/>
        <v>0</v>
      </c>
      <c r="F60" s="1">
        <f t="shared" si="1"/>
        <v>7.0003590482975946E-17</v>
      </c>
      <c r="G60" s="1">
        <f t="shared" si="1"/>
        <v>-2.9511627391669591E-16</v>
      </c>
      <c r="H60" s="1">
        <f t="shared" si="1"/>
        <v>0</v>
      </c>
      <c r="I60" s="1">
        <f t="shared" si="1"/>
        <v>-1.4533999030441493E-16</v>
      </c>
      <c r="J60" s="1">
        <f t="shared" si="1"/>
        <v>-3.3257934490312206E-16</v>
      </c>
    </row>
    <row r="61" spans="1:10" x14ac:dyDescent="0.2">
      <c r="A61" s="1">
        <f t="shared" si="1"/>
        <v>-1.4341429353246601E-6</v>
      </c>
      <c r="B61" s="1">
        <f t="shared" si="1"/>
        <v>0</v>
      </c>
      <c r="C61" s="1">
        <f t="shared" si="1"/>
        <v>0</v>
      </c>
      <c r="D61" s="1">
        <f t="shared" si="1"/>
        <v>1.4714040021530503E-6</v>
      </c>
      <c r="E61" s="1">
        <f t="shared" si="1"/>
        <v>0</v>
      </c>
      <c r="F61" s="1">
        <f t="shared" si="1"/>
        <v>0</v>
      </c>
      <c r="G61" s="1">
        <f t="shared" si="1"/>
        <v>-9.2281439496389016E-6</v>
      </c>
      <c r="H61" s="1">
        <f t="shared" si="1"/>
        <v>5.643227504348639E-6</v>
      </c>
      <c r="I61" s="1">
        <f t="shared" si="1"/>
        <v>0</v>
      </c>
      <c r="J61" s="1">
        <f t="shared" si="1"/>
        <v>2.0508195774180007E-6</v>
      </c>
    </row>
    <row r="62" spans="1:10" x14ac:dyDescent="0.2">
      <c r="A62" s="1">
        <f t="shared" si="1"/>
        <v>0</v>
      </c>
      <c r="B62" s="1">
        <f t="shared" si="1"/>
        <v>-1.9679448273070066E-8</v>
      </c>
      <c r="C62" s="1">
        <f t="shared" si="1"/>
        <v>-3.7552886208328994E-7</v>
      </c>
      <c r="D62" s="1">
        <f t="shared" si="1"/>
        <v>-1.0636815828154005E-7</v>
      </c>
      <c r="E62" s="1">
        <f t="shared" si="1"/>
        <v>-1.0939414622587013E-7</v>
      </c>
      <c r="F62" s="1">
        <f t="shared" si="1"/>
        <v>-3.8778355845286001E-7</v>
      </c>
      <c r="G62" s="1">
        <f t="shared" si="1"/>
        <v>5.9518071228200983E-7</v>
      </c>
      <c r="H62" s="1">
        <f t="shared" si="1"/>
        <v>-7.4465030350238993E-7</v>
      </c>
      <c r="I62" s="1">
        <f t="shared" si="1"/>
        <v>7.8739629253999618E-9</v>
      </c>
      <c r="J62" s="1">
        <f t="shared" si="1"/>
        <v>0</v>
      </c>
    </row>
    <row r="63" spans="1:10" x14ac:dyDescent="0.2">
      <c r="A63" s="1">
        <f t="shared" si="1"/>
        <v>2.777073423181898E-9</v>
      </c>
      <c r="B63" s="1">
        <f t="shared" si="1"/>
        <v>8.8715480454119971E-10</v>
      </c>
      <c r="C63" s="1">
        <f t="shared" si="1"/>
        <v>2.4217047729871402E-9</v>
      </c>
      <c r="D63" s="1">
        <f t="shared" si="1"/>
        <v>-7.4024848538623004E-9</v>
      </c>
      <c r="E63" s="1">
        <f t="shared" si="1"/>
        <v>0</v>
      </c>
      <c r="F63" s="1">
        <f t="shared" si="1"/>
        <v>-1.4829514937199755E-10</v>
      </c>
      <c r="G63" s="1">
        <f t="shared" si="1"/>
        <v>-1.3286305152783001E-9</v>
      </c>
      <c r="H63" s="1">
        <f t="shared" si="1"/>
        <v>0</v>
      </c>
      <c r="I63" s="1">
        <f t="shared" si="1"/>
        <v>-4.3530523819743393E-9</v>
      </c>
      <c r="J63" s="1">
        <f t="shared" si="1"/>
        <v>-4.9388229429309718E-10</v>
      </c>
    </row>
    <row r="64" spans="1:10" x14ac:dyDescent="0.2">
      <c r="A64" s="1">
        <f t="shared" si="1"/>
        <v>4.100608942551531E-10</v>
      </c>
      <c r="B64" s="1">
        <f t="shared" si="1"/>
        <v>1.21651650564351E-10</v>
      </c>
      <c r="C64" s="1">
        <f t="shared" si="1"/>
        <v>1.8996575674104797E-10</v>
      </c>
      <c r="D64" s="1">
        <f t="shared" si="1"/>
        <v>-1.3132836511224991E-10</v>
      </c>
      <c r="E64" s="1">
        <f t="shared" si="1"/>
        <v>-1.4856497066800187E-12</v>
      </c>
      <c r="F64" s="1">
        <f t="shared" si="1"/>
        <v>-8.999478130728018E-11</v>
      </c>
      <c r="G64" s="1">
        <f t="shared" si="1"/>
        <v>-1.6322159105700802E-10</v>
      </c>
      <c r="H64" s="1">
        <f t="shared" si="1"/>
        <v>-3.3486423585053002E-10</v>
      </c>
      <c r="I64" s="1">
        <f t="shared" si="1"/>
        <v>3.1253078088494007E-11</v>
      </c>
      <c r="J64" s="1">
        <f t="shared" si="1"/>
        <v>-2.857884560660302E-10</v>
      </c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2021-03-17T11:43:07Z</dcterms:created>
  <dcterms:modified xsi:type="dcterms:W3CDTF">2021-03-17T12:12:06Z</dcterms:modified>
</cp:coreProperties>
</file>