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a ogata\Desktop\研究室関連\accdata\10Hz\"/>
    </mc:Choice>
  </mc:AlternateContent>
  <bookViews>
    <workbookView xWindow="0" yWindow="0" windowWidth="28800" windowHeight="12450"/>
  </bookViews>
  <sheets>
    <sheet name="振り子1-20150113-151808639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96620370370371"/>
          <c:y val="9.7014843594341496E-2"/>
          <c:w val="0.77736828703703709"/>
          <c:h val="0.66937138872285307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38100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'振り子1-20150113-151808639'!$A$1:$A$31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'振り子1-20150113-151808639'!$B$1:$B$31</c:f>
              <c:numCache>
                <c:formatCode>General</c:formatCode>
                <c:ptCount val="31"/>
                <c:pt idx="0">
                  <c:v>-11928</c:v>
                </c:pt>
                <c:pt idx="1">
                  <c:v>828</c:v>
                </c:pt>
                <c:pt idx="2">
                  <c:v>13218</c:v>
                </c:pt>
                <c:pt idx="3">
                  <c:v>19974</c:v>
                </c:pt>
                <c:pt idx="4">
                  <c:v>17769</c:v>
                </c:pt>
                <c:pt idx="5">
                  <c:v>7732</c:v>
                </c:pt>
                <c:pt idx="6">
                  <c:v>-5459</c:v>
                </c:pt>
                <c:pt idx="7">
                  <c:v>-16425</c:v>
                </c:pt>
                <c:pt idx="8">
                  <c:v>-20281</c:v>
                </c:pt>
                <c:pt idx="9">
                  <c:v>-15013</c:v>
                </c:pt>
                <c:pt idx="10">
                  <c:v>-3332</c:v>
                </c:pt>
                <c:pt idx="11">
                  <c:v>9709</c:v>
                </c:pt>
                <c:pt idx="12">
                  <c:v>18670</c:v>
                </c:pt>
                <c:pt idx="13">
                  <c:v>19351</c:v>
                </c:pt>
                <c:pt idx="14">
                  <c:v>11386</c:v>
                </c:pt>
                <c:pt idx="15">
                  <c:v>-1364</c:v>
                </c:pt>
                <c:pt idx="16">
                  <c:v>-13549</c:v>
                </c:pt>
                <c:pt idx="17">
                  <c:v>-19989</c:v>
                </c:pt>
                <c:pt idx="18">
                  <c:v>-17374</c:v>
                </c:pt>
                <c:pt idx="19">
                  <c:v>-7174</c:v>
                </c:pt>
                <c:pt idx="20">
                  <c:v>5976</c:v>
                </c:pt>
                <c:pt idx="21">
                  <c:v>16641</c:v>
                </c:pt>
                <c:pt idx="22">
                  <c:v>20023</c:v>
                </c:pt>
                <c:pt idx="23">
                  <c:v>14399</c:v>
                </c:pt>
                <c:pt idx="24">
                  <c:v>2599</c:v>
                </c:pt>
                <c:pt idx="25">
                  <c:v>-10264</c:v>
                </c:pt>
                <c:pt idx="26">
                  <c:v>-18846</c:v>
                </c:pt>
                <c:pt idx="27">
                  <c:v>-19070</c:v>
                </c:pt>
                <c:pt idx="28">
                  <c:v>-10803</c:v>
                </c:pt>
                <c:pt idx="29">
                  <c:v>1958</c:v>
                </c:pt>
                <c:pt idx="30">
                  <c:v>13902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84752"/>
        <c:axId val="135981224"/>
      </c:lineChart>
      <c:catAx>
        <c:axId val="13598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</a:t>
                </a:r>
                <a:r>
                  <a:rPr lang="en-US" altLang="ja-JP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sumple</a:t>
                </a:r>
                <a:endParaRPr lang="ja-JP" alt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997048611111106"/>
              <c:y val="0.8532512345679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35981224"/>
        <c:crossesAt val="-25000000000"/>
        <c:auto val="1"/>
        <c:lblAlgn val="ctr"/>
        <c:lblOffset val="100"/>
        <c:tickLblSkip val="5"/>
        <c:tickMarkSkip val="5"/>
        <c:noMultiLvlLbl val="0"/>
      </c:catAx>
      <c:valAx>
        <c:axId val="135981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24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 velocity [dps]</a:t>
                </a:r>
                <a:endParaRPr lang="ja-JP" alt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122800925925927E-2"/>
              <c:y val="0.23486466049382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ja-JP"/>
          </a:p>
        </c:txPr>
        <c:crossAx val="135984752"/>
        <c:crosses val="autoZero"/>
        <c:crossBetween val="midCat"/>
        <c:dispUnits>
          <c:builtInUnit val="hundreds"/>
        </c:dispUnits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66675</xdr:rowOff>
    </xdr:from>
    <xdr:to>
      <xdr:col>17</xdr:col>
      <xdr:colOff>266176</xdr:colOff>
      <xdr:row>45</xdr:row>
      <xdr:rowOff>31575</xdr:rowOff>
    </xdr:to>
    <xdr:graphicFrame macro="">
      <xdr:nvGraphicFramePr>
        <xdr:cNvPr id="3" name="グラフ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23" workbookViewId="0">
      <selection activeCell="A33" sqref="A33:B53"/>
    </sheetView>
  </sheetViews>
  <sheetFormatPr defaultRowHeight="13.5" x14ac:dyDescent="0.15"/>
  <sheetData>
    <row r="1" spans="1:2" x14ac:dyDescent="0.15">
      <c r="A1">
        <v>0</v>
      </c>
      <c r="B1">
        <v>-11928</v>
      </c>
    </row>
    <row r="2" spans="1:2" x14ac:dyDescent="0.15">
      <c r="A2">
        <f>A1+1</f>
        <v>1</v>
      </c>
      <c r="B2">
        <v>828</v>
      </c>
    </row>
    <row r="3" spans="1:2" x14ac:dyDescent="0.15">
      <c r="A3">
        <f t="shared" ref="A3:A31" si="0">A2+1</f>
        <v>2</v>
      </c>
      <c r="B3">
        <v>13218</v>
      </c>
    </row>
    <row r="4" spans="1:2" x14ac:dyDescent="0.15">
      <c r="A4">
        <f t="shared" si="0"/>
        <v>3</v>
      </c>
      <c r="B4">
        <v>19974</v>
      </c>
    </row>
    <row r="5" spans="1:2" x14ac:dyDescent="0.15">
      <c r="A5">
        <f t="shared" si="0"/>
        <v>4</v>
      </c>
      <c r="B5">
        <v>17769</v>
      </c>
    </row>
    <row r="6" spans="1:2" x14ac:dyDescent="0.15">
      <c r="A6">
        <f t="shared" si="0"/>
        <v>5</v>
      </c>
      <c r="B6">
        <v>7732</v>
      </c>
    </row>
    <row r="7" spans="1:2" x14ac:dyDescent="0.15">
      <c r="A7">
        <f t="shared" si="0"/>
        <v>6</v>
      </c>
      <c r="B7">
        <v>-5459</v>
      </c>
    </row>
    <row r="8" spans="1:2" x14ac:dyDescent="0.15">
      <c r="A8">
        <f t="shared" si="0"/>
        <v>7</v>
      </c>
      <c r="B8">
        <v>-16425</v>
      </c>
    </row>
    <row r="9" spans="1:2" x14ac:dyDescent="0.15">
      <c r="A9">
        <f t="shared" si="0"/>
        <v>8</v>
      </c>
      <c r="B9">
        <v>-20281</v>
      </c>
    </row>
    <row r="10" spans="1:2" x14ac:dyDescent="0.15">
      <c r="A10">
        <f t="shared" si="0"/>
        <v>9</v>
      </c>
      <c r="B10">
        <v>-15013</v>
      </c>
    </row>
    <row r="11" spans="1:2" x14ac:dyDescent="0.15">
      <c r="A11">
        <f t="shared" si="0"/>
        <v>10</v>
      </c>
      <c r="B11">
        <v>-3332</v>
      </c>
    </row>
    <row r="12" spans="1:2" x14ac:dyDescent="0.15">
      <c r="A12">
        <f t="shared" si="0"/>
        <v>11</v>
      </c>
      <c r="B12">
        <v>9709</v>
      </c>
    </row>
    <row r="13" spans="1:2" x14ac:dyDescent="0.15">
      <c r="A13">
        <f t="shared" si="0"/>
        <v>12</v>
      </c>
      <c r="B13">
        <v>18670</v>
      </c>
    </row>
    <row r="14" spans="1:2" x14ac:dyDescent="0.15">
      <c r="A14">
        <f t="shared" si="0"/>
        <v>13</v>
      </c>
      <c r="B14">
        <v>19351</v>
      </c>
    </row>
    <row r="15" spans="1:2" x14ac:dyDescent="0.15">
      <c r="A15">
        <f t="shared" si="0"/>
        <v>14</v>
      </c>
      <c r="B15">
        <v>11386</v>
      </c>
    </row>
    <row r="16" spans="1:2" x14ac:dyDescent="0.15">
      <c r="A16">
        <f t="shared" si="0"/>
        <v>15</v>
      </c>
      <c r="B16">
        <v>-1364</v>
      </c>
    </row>
    <row r="17" spans="1:2" x14ac:dyDescent="0.15">
      <c r="A17">
        <f t="shared" si="0"/>
        <v>16</v>
      </c>
      <c r="B17">
        <v>-13549</v>
      </c>
    </row>
    <row r="18" spans="1:2" x14ac:dyDescent="0.15">
      <c r="A18">
        <f t="shared" si="0"/>
        <v>17</v>
      </c>
      <c r="B18">
        <v>-19989</v>
      </c>
    </row>
    <row r="19" spans="1:2" x14ac:dyDescent="0.15">
      <c r="A19">
        <f t="shared" si="0"/>
        <v>18</v>
      </c>
      <c r="B19">
        <v>-17374</v>
      </c>
    </row>
    <row r="20" spans="1:2" x14ac:dyDescent="0.15">
      <c r="A20">
        <f t="shared" si="0"/>
        <v>19</v>
      </c>
      <c r="B20">
        <v>-7174</v>
      </c>
    </row>
    <row r="21" spans="1:2" x14ac:dyDescent="0.15">
      <c r="A21">
        <f t="shared" si="0"/>
        <v>20</v>
      </c>
      <c r="B21">
        <v>5976</v>
      </c>
    </row>
    <row r="22" spans="1:2" x14ac:dyDescent="0.15">
      <c r="A22">
        <f t="shared" si="0"/>
        <v>21</v>
      </c>
      <c r="B22">
        <v>16641</v>
      </c>
    </row>
    <row r="23" spans="1:2" x14ac:dyDescent="0.15">
      <c r="A23">
        <f t="shared" si="0"/>
        <v>22</v>
      </c>
      <c r="B23">
        <v>20023</v>
      </c>
    </row>
    <row r="24" spans="1:2" x14ac:dyDescent="0.15">
      <c r="A24">
        <f t="shared" si="0"/>
        <v>23</v>
      </c>
      <c r="B24">
        <v>14399</v>
      </c>
    </row>
    <row r="25" spans="1:2" x14ac:dyDescent="0.15">
      <c r="A25">
        <f t="shared" si="0"/>
        <v>24</v>
      </c>
      <c r="B25">
        <v>2599</v>
      </c>
    </row>
    <row r="26" spans="1:2" x14ac:dyDescent="0.15">
      <c r="A26">
        <f t="shared" si="0"/>
        <v>25</v>
      </c>
      <c r="B26">
        <v>-10264</v>
      </c>
    </row>
    <row r="27" spans="1:2" x14ac:dyDescent="0.15">
      <c r="A27">
        <f t="shared" si="0"/>
        <v>26</v>
      </c>
      <c r="B27">
        <v>-18846</v>
      </c>
    </row>
    <row r="28" spans="1:2" x14ac:dyDescent="0.15">
      <c r="A28">
        <f t="shared" si="0"/>
        <v>27</v>
      </c>
      <c r="B28">
        <v>-19070</v>
      </c>
    </row>
    <row r="29" spans="1:2" x14ac:dyDescent="0.15">
      <c r="A29">
        <f t="shared" si="0"/>
        <v>28</v>
      </c>
      <c r="B29">
        <v>-10803</v>
      </c>
    </row>
    <row r="30" spans="1:2" x14ac:dyDescent="0.15">
      <c r="A30">
        <f t="shared" si="0"/>
        <v>29</v>
      </c>
      <c r="B30">
        <v>1958</v>
      </c>
    </row>
    <row r="31" spans="1:2" x14ac:dyDescent="0.15">
      <c r="A31">
        <f t="shared" si="0"/>
        <v>30</v>
      </c>
      <c r="B31">
        <v>13902</v>
      </c>
    </row>
    <row r="33" spans="1:2" x14ac:dyDescent="0.15">
      <c r="A33">
        <f>A31+1</f>
        <v>31</v>
      </c>
      <c r="B33">
        <v>19869</v>
      </c>
    </row>
    <row r="34" spans="1:2" x14ac:dyDescent="0.15">
      <c r="A34">
        <f>A33+1</f>
        <v>32</v>
      </c>
      <c r="B34">
        <v>16887</v>
      </c>
    </row>
    <row r="35" spans="1:2" x14ac:dyDescent="0.15">
      <c r="A35">
        <f>A34+1</f>
        <v>33</v>
      </c>
      <c r="B35">
        <v>6546</v>
      </c>
    </row>
    <row r="36" spans="1:2" x14ac:dyDescent="0.15">
      <c r="A36">
        <f>A35+1</f>
        <v>34</v>
      </c>
      <c r="B36">
        <v>-6511</v>
      </c>
    </row>
    <row r="37" spans="1:2" x14ac:dyDescent="0.15">
      <c r="A37">
        <f>A36+1</f>
        <v>35</v>
      </c>
      <c r="B37">
        <v>-16890</v>
      </c>
    </row>
    <row r="38" spans="1:2" x14ac:dyDescent="0.15">
      <c r="A38">
        <f>A37+1</f>
        <v>36</v>
      </c>
      <c r="B38">
        <v>-19883</v>
      </c>
    </row>
    <row r="39" spans="1:2" x14ac:dyDescent="0.15">
      <c r="A39">
        <f>A38+1</f>
        <v>37</v>
      </c>
      <c r="B39">
        <v>-13958</v>
      </c>
    </row>
    <row r="40" spans="1:2" x14ac:dyDescent="0.15">
      <c r="A40">
        <f>A39+1</f>
        <v>38</v>
      </c>
      <c r="B40">
        <v>-2081</v>
      </c>
    </row>
    <row r="41" spans="1:2" x14ac:dyDescent="0.15">
      <c r="A41">
        <f>A40+1</f>
        <v>39</v>
      </c>
      <c r="B41">
        <v>10622</v>
      </c>
    </row>
    <row r="42" spans="1:2" x14ac:dyDescent="0.15">
      <c r="A42">
        <f>A41+1</f>
        <v>40</v>
      </c>
      <c r="B42">
        <v>18846</v>
      </c>
    </row>
    <row r="43" spans="1:2" x14ac:dyDescent="0.15">
      <c r="A43">
        <f>A42+1</f>
        <v>41</v>
      </c>
      <c r="B43">
        <v>18672</v>
      </c>
    </row>
    <row r="44" spans="1:2" x14ac:dyDescent="0.15">
      <c r="A44">
        <f>A43+1</f>
        <v>42</v>
      </c>
      <c r="B44">
        <v>10172</v>
      </c>
    </row>
    <row r="45" spans="1:2" x14ac:dyDescent="0.15">
      <c r="A45">
        <f>A44+1</f>
        <v>43</v>
      </c>
      <c r="B45">
        <v>-2563</v>
      </c>
    </row>
    <row r="46" spans="1:2" x14ac:dyDescent="0.15">
      <c r="A46">
        <f>A45+1</f>
        <v>44</v>
      </c>
      <c r="B46">
        <v>-14261</v>
      </c>
    </row>
    <row r="47" spans="1:2" x14ac:dyDescent="0.15">
      <c r="A47">
        <f>A46+1</f>
        <v>45</v>
      </c>
      <c r="B47">
        <v>-19840</v>
      </c>
    </row>
    <row r="48" spans="1:2" x14ac:dyDescent="0.15">
      <c r="A48">
        <f>A47+1</f>
        <v>46</v>
      </c>
      <c r="B48">
        <v>-16448</v>
      </c>
    </row>
    <row r="49" spans="1:2" x14ac:dyDescent="0.15">
      <c r="A49">
        <f>A48+1</f>
        <v>47</v>
      </c>
      <c r="B49">
        <v>-5877</v>
      </c>
    </row>
    <row r="50" spans="1:2" x14ac:dyDescent="0.15">
      <c r="A50">
        <f>A49+1</f>
        <v>48</v>
      </c>
      <c r="B50">
        <v>7100</v>
      </c>
    </row>
    <row r="51" spans="1:2" x14ac:dyDescent="0.15">
      <c r="A51">
        <f>A50+1</f>
        <v>49</v>
      </c>
      <c r="B51">
        <v>17102</v>
      </c>
    </row>
    <row r="52" spans="1:2" x14ac:dyDescent="0.15">
      <c r="A52">
        <f>A51+1</f>
        <v>50</v>
      </c>
      <c r="B52">
        <v>19582</v>
      </c>
    </row>
    <row r="53" spans="1:2" x14ac:dyDescent="0.15">
      <c r="A53">
        <f>A52+1</f>
        <v>51</v>
      </c>
      <c r="B53">
        <v>13285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振り子1-20150113-151808639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ogata</dc:creator>
  <cp:lastModifiedBy>yuta ogata</cp:lastModifiedBy>
  <dcterms:created xsi:type="dcterms:W3CDTF">2015-01-15T11:52:08Z</dcterms:created>
  <dcterms:modified xsi:type="dcterms:W3CDTF">2015-01-30T18:36:34Z</dcterms:modified>
</cp:coreProperties>
</file>