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em6\descriptive analytics\endsem\practical\"/>
    </mc:Choice>
  </mc:AlternateContent>
  <xr:revisionPtr revIDLastSave="0" documentId="13_ncr:1_{1E1DB950-CDE3-44AF-BB8C-3EE5608381AE}" xr6:coauthVersionLast="47" xr6:coauthVersionMax="47" xr10:uidLastSave="{00000000-0000-0000-0000-000000000000}"/>
  <bookViews>
    <workbookView xWindow="252" yWindow="0" windowWidth="22788" windowHeight="12360" activeTab="2" xr2:uid="{00000000-000D-0000-FFFF-FFFF00000000}"/>
  </bookViews>
  <sheets>
    <sheet name="Asian" sheetId="1" r:id="rId1"/>
    <sheet name="US" sheetId="3" r:id="rId2"/>
    <sheet name="Europea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81" i="1" l="1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513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256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3" i="4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982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739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492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24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3" i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3" i="3"/>
</calcChain>
</file>

<file path=xl/sharedStrings.xml><?xml version="1.0" encoding="utf-8"?>
<sst xmlns="http://schemas.openxmlformats.org/spreadsheetml/2006/main" count="2269" uniqueCount="18">
  <si>
    <t>Date</t>
  </si>
  <si>
    <t>Open</t>
  </si>
  <si>
    <t>High</t>
  </si>
  <si>
    <t>Low</t>
  </si>
  <si>
    <t>Adj Close</t>
  </si>
  <si>
    <t>Volume</t>
  </si>
  <si>
    <t xml:space="preserve">Index </t>
  </si>
  <si>
    <t xml:space="preserve">Nikkei </t>
  </si>
  <si>
    <t xml:space="preserve">Hang Seng </t>
  </si>
  <si>
    <t>Kospi</t>
  </si>
  <si>
    <t xml:space="preserve">Shanghai Composite </t>
  </si>
  <si>
    <t>Singapore Exchange</t>
  </si>
  <si>
    <t>Nasdaq</t>
  </si>
  <si>
    <t>FTSE</t>
  </si>
  <si>
    <t>CAC</t>
  </si>
  <si>
    <t>DAX</t>
  </si>
  <si>
    <t>Change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</si>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</sst>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28"/>
  <sheetViews>
    <sheetView workbookViewId="0">
      <selection activeCell="E1" sqref="E1"/>
    </sheetView>
  </sheetViews>
  <sheetFormatPr defaultRowHeight="14.4" x14ac:dyDescent="0.3"/>
  <cols>
    <col min="1" max="1" width="10.109375" bestFit="1" customWidth="1"/>
    <col min="2" max="6" width="11.77734375" bestFit="1" customWidth="1"/>
    <col min="7" max="7" width="10.77734375" bestFit="1" customWidth="1"/>
    <col min="8" max="8" width="10.77734375" customWidth="1"/>
    <col min="9" max="9" width="18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4</v>
      </c>
      <c r="G1" t="s">
        <v>5</v>
      </c>
      <c r="H1" t="s">
        <v>16</v>
      </c>
      <c r="I1" t="s">
        <v>6</v>
      </c>
    </row>
    <row r="2" spans="1:9" x14ac:dyDescent="0.3">
      <c r="A2" s="1">
        <v>43990</v>
      </c>
      <c r="B2">
        <v>23121.980469999999</v>
      </c>
      <c r="C2">
        <v>23178.099610000001</v>
      </c>
      <c r="D2">
        <v>23028.619139999999</v>
      </c>
      <c r="E2">
        <v>23178.099610000001</v>
      </c>
      <c r="F2">
        <v>23178.099610000001</v>
      </c>
      <c r="G2">
        <v>108500000</v>
      </c>
      <c r="I2" t="s">
        <v>7</v>
      </c>
    </row>
    <row r="3" spans="1:9" x14ac:dyDescent="0.3">
      <c r="A3" s="1">
        <v>43991</v>
      </c>
      <c r="B3">
        <v>23135.789059999999</v>
      </c>
      <c r="C3">
        <v>23185.849610000001</v>
      </c>
      <c r="D3">
        <v>22933.140630000002</v>
      </c>
      <c r="E3">
        <v>23091.029299999998</v>
      </c>
      <c r="F3">
        <v>23091.029299999998</v>
      </c>
      <c r="G3">
        <v>91500000</v>
      </c>
      <c r="H3">
        <f>(E3-E2)</f>
        <v>-87.070310000002792</v>
      </c>
      <c r="I3" t="s">
        <v>7</v>
      </c>
    </row>
    <row r="4" spans="1:9" x14ac:dyDescent="0.3">
      <c r="A4" s="1">
        <v>43992</v>
      </c>
      <c r="B4">
        <v>22939</v>
      </c>
      <c r="C4">
        <v>23175.820309999999</v>
      </c>
      <c r="D4">
        <v>22900.300780000001</v>
      </c>
      <c r="E4">
        <v>23124.949219999999</v>
      </c>
      <c r="F4">
        <v>23124.949219999999</v>
      </c>
      <c r="G4">
        <v>75600000</v>
      </c>
      <c r="H4">
        <f t="shared" ref="H4:H67" si="0">(E4-E3)</f>
        <v>33.919920000000275</v>
      </c>
      <c r="I4" t="s">
        <v>7</v>
      </c>
    </row>
    <row r="5" spans="1:9" x14ac:dyDescent="0.3">
      <c r="A5" s="1">
        <v>43993</v>
      </c>
      <c r="B5">
        <v>22848.019530000001</v>
      </c>
      <c r="C5">
        <v>22939.390630000002</v>
      </c>
      <c r="D5">
        <v>22466.539059999999</v>
      </c>
      <c r="E5">
        <v>22472.910159999999</v>
      </c>
      <c r="F5">
        <v>22472.910159999999</v>
      </c>
      <c r="G5">
        <v>105900000</v>
      </c>
      <c r="H5">
        <f t="shared" si="0"/>
        <v>-652.03905999999915</v>
      </c>
      <c r="I5" t="s">
        <v>7</v>
      </c>
    </row>
    <row r="6" spans="1:9" x14ac:dyDescent="0.3">
      <c r="A6" s="1">
        <v>43994</v>
      </c>
      <c r="B6">
        <v>22082.119139999999</v>
      </c>
      <c r="C6">
        <v>22350.300780000001</v>
      </c>
      <c r="D6">
        <v>21786.929690000001</v>
      </c>
      <c r="E6">
        <v>22305.480469999999</v>
      </c>
      <c r="F6">
        <v>22305.480469999999</v>
      </c>
      <c r="G6">
        <v>120500000</v>
      </c>
      <c r="H6">
        <f t="shared" si="0"/>
        <v>-167.42969000000085</v>
      </c>
      <c r="I6" t="s">
        <v>7</v>
      </c>
    </row>
    <row r="7" spans="1:9" x14ac:dyDescent="0.3">
      <c r="A7" s="1">
        <v>43997</v>
      </c>
      <c r="B7">
        <v>22135.269530000001</v>
      </c>
      <c r="C7">
        <v>22251.83008</v>
      </c>
      <c r="D7">
        <v>21529.83008</v>
      </c>
      <c r="E7">
        <v>21530.949219999999</v>
      </c>
      <c r="F7">
        <v>21530.949219999999</v>
      </c>
      <c r="G7">
        <v>78500000</v>
      </c>
      <c r="H7">
        <f t="shared" si="0"/>
        <v>-774.53125</v>
      </c>
      <c r="I7" t="s">
        <v>7</v>
      </c>
    </row>
    <row r="8" spans="1:9" x14ac:dyDescent="0.3">
      <c r="A8" s="1">
        <v>43998</v>
      </c>
      <c r="B8">
        <v>21912.289059999999</v>
      </c>
      <c r="C8">
        <v>22624.140630000002</v>
      </c>
      <c r="D8">
        <v>21899.480469999999</v>
      </c>
      <c r="E8">
        <v>22582.210940000001</v>
      </c>
      <c r="F8">
        <v>22582.210940000001</v>
      </c>
      <c r="G8">
        <v>100100000</v>
      </c>
      <c r="H8">
        <f t="shared" si="0"/>
        <v>1051.2617200000022</v>
      </c>
      <c r="I8" t="s">
        <v>7</v>
      </c>
    </row>
    <row r="9" spans="1:9" x14ac:dyDescent="0.3">
      <c r="A9" s="1">
        <v>43999</v>
      </c>
      <c r="B9">
        <v>22517.140630000002</v>
      </c>
      <c r="C9">
        <v>22536.380860000001</v>
      </c>
      <c r="D9">
        <v>22318.070309999999</v>
      </c>
      <c r="E9">
        <v>22455.759770000001</v>
      </c>
      <c r="F9">
        <v>22455.759770000001</v>
      </c>
      <c r="G9">
        <v>72500000</v>
      </c>
      <c r="H9">
        <f t="shared" si="0"/>
        <v>-126.45117000000027</v>
      </c>
      <c r="I9" t="s">
        <v>7</v>
      </c>
    </row>
    <row r="10" spans="1:9" x14ac:dyDescent="0.3">
      <c r="A10" s="1">
        <v>44000</v>
      </c>
      <c r="B10">
        <v>22363.880860000001</v>
      </c>
      <c r="C10">
        <v>22432.25</v>
      </c>
      <c r="D10">
        <v>22125.349610000001</v>
      </c>
      <c r="E10">
        <v>22355.460940000001</v>
      </c>
      <c r="F10">
        <v>22355.460940000001</v>
      </c>
      <c r="G10">
        <v>65200000</v>
      </c>
      <c r="H10">
        <f t="shared" si="0"/>
        <v>-100.29882999999973</v>
      </c>
      <c r="I10" t="s">
        <v>7</v>
      </c>
    </row>
    <row r="11" spans="1:9" x14ac:dyDescent="0.3">
      <c r="A11" s="1">
        <v>44001</v>
      </c>
      <c r="B11">
        <v>22515.75</v>
      </c>
      <c r="C11">
        <v>22523.660159999999</v>
      </c>
      <c r="D11">
        <v>22352.160159999999</v>
      </c>
      <c r="E11">
        <v>22478.789059999999</v>
      </c>
      <c r="F11">
        <v>22478.789059999999</v>
      </c>
      <c r="G11">
        <v>97000000</v>
      </c>
      <c r="H11">
        <f t="shared" si="0"/>
        <v>123.32811999999831</v>
      </c>
      <c r="I11" t="s">
        <v>7</v>
      </c>
    </row>
    <row r="12" spans="1:9" x14ac:dyDescent="0.3">
      <c r="A12" s="1">
        <v>44004</v>
      </c>
      <c r="B12">
        <v>22353.689450000002</v>
      </c>
      <c r="C12">
        <v>22575.740229999999</v>
      </c>
      <c r="D12">
        <v>22311.939450000002</v>
      </c>
      <c r="E12">
        <v>22437.269530000001</v>
      </c>
      <c r="F12">
        <v>22437.269530000001</v>
      </c>
      <c r="G12">
        <v>54600000</v>
      </c>
      <c r="H12">
        <f t="shared" si="0"/>
        <v>-41.519529999997758</v>
      </c>
      <c r="I12" t="s">
        <v>7</v>
      </c>
    </row>
    <row r="13" spans="1:9" x14ac:dyDescent="0.3">
      <c r="A13" s="1">
        <v>44005</v>
      </c>
      <c r="B13">
        <v>22636.060549999998</v>
      </c>
      <c r="C13">
        <v>22693.890630000002</v>
      </c>
      <c r="D13">
        <v>22257.140630000002</v>
      </c>
      <c r="E13">
        <v>22549.050780000001</v>
      </c>
      <c r="F13">
        <v>22549.050780000001</v>
      </c>
      <c r="G13">
        <v>0</v>
      </c>
      <c r="H13">
        <f t="shared" si="0"/>
        <v>111.78125</v>
      </c>
      <c r="I13" t="s">
        <v>7</v>
      </c>
    </row>
    <row r="14" spans="1:9" x14ac:dyDescent="0.3">
      <c r="A14" s="1">
        <v>44006</v>
      </c>
      <c r="B14">
        <v>22541.009770000001</v>
      </c>
      <c r="C14">
        <v>22663.289059999999</v>
      </c>
      <c r="D14">
        <v>22479.859380000002</v>
      </c>
      <c r="E14">
        <v>22534.320309999999</v>
      </c>
      <c r="F14">
        <v>22534.320309999999</v>
      </c>
      <c r="G14">
        <v>67000000</v>
      </c>
      <c r="H14">
        <f t="shared" si="0"/>
        <v>-14.730470000002242</v>
      </c>
      <c r="I14" t="s">
        <v>7</v>
      </c>
    </row>
    <row r="15" spans="1:9" x14ac:dyDescent="0.3">
      <c r="A15" s="1">
        <v>44007</v>
      </c>
      <c r="B15">
        <v>22287.869139999999</v>
      </c>
      <c r="C15">
        <v>22423.410159999999</v>
      </c>
      <c r="D15">
        <v>22165.140630000002</v>
      </c>
      <c r="E15">
        <v>22259.789059999999</v>
      </c>
      <c r="F15">
        <v>22259.789059999999</v>
      </c>
      <c r="G15">
        <v>80800000</v>
      </c>
      <c r="H15">
        <f t="shared" si="0"/>
        <v>-274.53125</v>
      </c>
      <c r="I15" t="s">
        <v>7</v>
      </c>
    </row>
    <row r="16" spans="1:9" x14ac:dyDescent="0.3">
      <c r="A16" s="1">
        <v>44008</v>
      </c>
      <c r="B16">
        <v>22424.369139999999</v>
      </c>
      <c r="C16">
        <v>22589.140630000002</v>
      </c>
      <c r="D16">
        <v>22408.269530000001</v>
      </c>
      <c r="E16">
        <v>22512.08008</v>
      </c>
      <c r="F16">
        <v>22512.08008</v>
      </c>
      <c r="G16">
        <v>66600000</v>
      </c>
      <c r="H16">
        <f t="shared" si="0"/>
        <v>252.29102000000057</v>
      </c>
      <c r="I16" t="s">
        <v>7</v>
      </c>
    </row>
    <row r="17" spans="1:9" x14ac:dyDescent="0.3">
      <c r="A17" s="1">
        <v>44011</v>
      </c>
      <c r="B17">
        <v>22255.050780000001</v>
      </c>
      <c r="C17">
        <v>22281.380860000001</v>
      </c>
      <c r="D17">
        <v>21969.589840000001</v>
      </c>
      <c r="E17">
        <v>21995.039059999999</v>
      </c>
      <c r="F17">
        <v>21995.039059999999</v>
      </c>
      <c r="G17">
        <v>73700000</v>
      </c>
      <c r="H17">
        <f t="shared" si="0"/>
        <v>-517.04102000000057</v>
      </c>
      <c r="I17" t="s">
        <v>7</v>
      </c>
    </row>
    <row r="18" spans="1:9" x14ac:dyDescent="0.3">
      <c r="A18" s="1">
        <v>44012</v>
      </c>
      <c r="B18">
        <v>22335.099610000001</v>
      </c>
      <c r="C18">
        <v>22448.300780000001</v>
      </c>
      <c r="D18">
        <v>22273.380860000001</v>
      </c>
      <c r="E18">
        <v>22288.140630000002</v>
      </c>
      <c r="F18">
        <v>22288.140630000002</v>
      </c>
      <c r="G18">
        <v>74200000</v>
      </c>
      <c r="H18">
        <f t="shared" si="0"/>
        <v>293.10157000000254</v>
      </c>
      <c r="I18" t="s">
        <v>7</v>
      </c>
    </row>
    <row r="19" spans="1:9" x14ac:dyDescent="0.3">
      <c r="A19" s="1">
        <v>44013</v>
      </c>
      <c r="B19">
        <v>22338.300780000001</v>
      </c>
      <c r="C19">
        <v>22360.310549999998</v>
      </c>
      <c r="D19">
        <v>22039.560549999998</v>
      </c>
      <c r="E19">
        <v>22121.730469999999</v>
      </c>
      <c r="F19">
        <v>22121.730469999999</v>
      </c>
      <c r="G19">
        <v>67400000</v>
      </c>
      <c r="H19">
        <f t="shared" si="0"/>
        <v>-166.41016000000309</v>
      </c>
      <c r="I19" t="s">
        <v>7</v>
      </c>
    </row>
    <row r="20" spans="1:9" x14ac:dyDescent="0.3">
      <c r="A20" s="1">
        <v>44014</v>
      </c>
      <c r="B20">
        <v>22182.679690000001</v>
      </c>
      <c r="C20">
        <v>22267.509770000001</v>
      </c>
      <c r="D20">
        <v>22072.109380000002</v>
      </c>
      <c r="E20">
        <v>22145.960940000001</v>
      </c>
      <c r="F20">
        <v>22145.960940000001</v>
      </c>
      <c r="G20">
        <v>73600000</v>
      </c>
      <c r="H20">
        <f t="shared" si="0"/>
        <v>24.230470000002242</v>
      </c>
      <c r="I20" t="s">
        <v>7</v>
      </c>
    </row>
    <row r="21" spans="1:9" x14ac:dyDescent="0.3">
      <c r="A21" s="1">
        <v>44015</v>
      </c>
      <c r="B21">
        <v>22266.910159999999</v>
      </c>
      <c r="C21">
        <v>22312.439450000002</v>
      </c>
      <c r="D21">
        <v>22154.970700000002</v>
      </c>
      <c r="E21">
        <v>22306.480469999999</v>
      </c>
      <c r="F21">
        <v>22306.480469999999</v>
      </c>
      <c r="G21">
        <v>51700000</v>
      </c>
      <c r="H21">
        <f t="shared" si="0"/>
        <v>160.51952999999776</v>
      </c>
      <c r="I21" t="s">
        <v>7</v>
      </c>
    </row>
    <row r="22" spans="1:9" x14ac:dyDescent="0.3">
      <c r="A22" s="1">
        <v>44018</v>
      </c>
      <c r="B22">
        <v>22341.269530000001</v>
      </c>
      <c r="C22">
        <v>22734.109380000002</v>
      </c>
      <c r="D22">
        <v>22325.75</v>
      </c>
      <c r="E22">
        <v>22714.439450000002</v>
      </c>
      <c r="F22">
        <v>22714.439450000002</v>
      </c>
      <c r="G22">
        <v>58000000</v>
      </c>
      <c r="H22">
        <f t="shared" si="0"/>
        <v>407.95898000000307</v>
      </c>
      <c r="I22" t="s">
        <v>7</v>
      </c>
    </row>
    <row r="23" spans="1:9" x14ac:dyDescent="0.3">
      <c r="A23" s="1">
        <v>44019</v>
      </c>
      <c r="B23">
        <v>22649.900389999999</v>
      </c>
      <c r="C23">
        <v>22742.279299999998</v>
      </c>
      <c r="D23">
        <v>22540.439450000002</v>
      </c>
      <c r="E23">
        <v>22614.689450000002</v>
      </c>
      <c r="F23">
        <v>22614.689450000002</v>
      </c>
      <c r="G23">
        <v>62700000</v>
      </c>
      <c r="H23">
        <f t="shared" si="0"/>
        <v>-99.75</v>
      </c>
      <c r="I23" t="s">
        <v>7</v>
      </c>
    </row>
    <row r="24" spans="1:9" x14ac:dyDescent="0.3">
      <c r="A24" s="1">
        <v>44020</v>
      </c>
      <c r="B24">
        <v>22481.609380000002</v>
      </c>
      <c r="C24">
        <v>22667.949219999999</v>
      </c>
      <c r="D24">
        <v>22438.650389999999</v>
      </c>
      <c r="E24">
        <v>22438.650389999999</v>
      </c>
      <c r="F24">
        <v>22438.650389999999</v>
      </c>
      <c r="G24">
        <v>64900000</v>
      </c>
      <c r="H24">
        <f t="shared" si="0"/>
        <v>-176.03906000000279</v>
      </c>
      <c r="I24" t="s">
        <v>7</v>
      </c>
    </row>
    <row r="25" spans="1:9" x14ac:dyDescent="0.3">
      <c r="A25" s="1">
        <v>44021</v>
      </c>
      <c r="B25">
        <v>22442.300780000001</v>
      </c>
      <c r="C25">
        <v>22679.08008</v>
      </c>
      <c r="D25">
        <v>22434.380860000001</v>
      </c>
      <c r="E25">
        <v>22529.289059999999</v>
      </c>
      <c r="F25">
        <v>22529.289059999999</v>
      </c>
      <c r="G25">
        <v>65200000</v>
      </c>
      <c r="H25">
        <f t="shared" si="0"/>
        <v>90.638670000000275</v>
      </c>
      <c r="I25" t="s">
        <v>7</v>
      </c>
    </row>
    <row r="26" spans="1:9" x14ac:dyDescent="0.3">
      <c r="A26" s="1">
        <v>44022</v>
      </c>
      <c r="B26">
        <v>22534.970700000002</v>
      </c>
      <c r="C26">
        <v>22563.679690000001</v>
      </c>
      <c r="D26">
        <v>22285.070309999999</v>
      </c>
      <c r="E26">
        <v>22290.810549999998</v>
      </c>
      <c r="F26">
        <v>22290.810549999998</v>
      </c>
      <c r="G26">
        <v>78800000</v>
      </c>
      <c r="H26">
        <f t="shared" si="0"/>
        <v>-238.47851000000082</v>
      </c>
      <c r="I26" t="s">
        <v>7</v>
      </c>
    </row>
    <row r="27" spans="1:9" x14ac:dyDescent="0.3">
      <c r="A27" s="1">
        <v>44025</v>
      </c>
      <c r="B27">
        <v>22591.810549999998</v>
      </c>
      <c r="C27">
        <v>22784.740229999999</v>
      </c>
      <c r="D27">
        <v>22561.470700000002</v>
      </c>
      <c r="E27">
        <v>22784.740229999999</v>
      </c>
      <c r="F27">
        <v>22784.740229999999</v>
      </c>
      <c r="G27">
        <v>71200000</v>
      </c>
      <c r="H27">
        <f t="shared" si="0"/>
        <v>493.9296800000011</v>
      </c>
      <c r="I27" t="s">
        <v>7</v>
      </c>
    </row>
    <row r="28" spans="1:9" x14ac:dyDescent="0.3">
      <c r="A28" s="1">
        <v>44026</v>
      </c>
      <c r="B28">
        <v>22631.869139999999</v>
      </c>
      <c r="C28">
        <v>22677.019530000001</v>
      </c>
      <c r="D28">
        <v>22538.779299999998</v>
      </c>
      <c r="E28">
        <v>22587.009770000001</v>
      </c>
      <c r="F28">
        <v>22587.009770000001</v>
      </c>
      <c r="G28">
        <v>61000000</v>
      </c>
      <c r="H28">
        <f t="shared" si="0"/>
        <v>-197.73045999999886</v>
      </c>
      <c r="I28" t="s">
        <v>7</v>
      </c>
    </row>
    <row r="29" spans="1:9" x14ac:dyDescent="0.3">
      <c r="A29" s="1">
        <v>44027</v>
      </c>
      <c r="B29">
        <v>22817.910159999999</v>
      </c>
      <c r="C29">
        <v>22965.560549999998</v>
      </c>
      <c r="D29">
        <v>22800.109380000002</v>
      </c>
      <c r="E29">
        <v>22945.5</v>
      </c>
      <c r="F29">
        <v>22945.5</v>
      </c>
      <c r="G29">
        <v>72600000</v>
      </c>
      <c r="H29">
        <f t="shared" si="0"/>
        <v>358.49022999999943</v>
      </c>
      <c r="I29" t="s">
        <v>7</v>
      </c>
    </row>
    <row r="30" spans="1:9" x14ac:dyDescent="0.3">
      <c r="A30" s="1">
        <v>44028</v>
      </c>
      <c r="B30">
        <v>22907.960940000001</v>
      </c>
      <c r="C30">
        <v>22925.900389999999</v>
      </c>
      <c r="D30">
        <v>22739.41992</v>
      </c>
      <c r="E30">
        <v>22770.359380000002</v>
      </c>
      <c r="F30">
        <v>22770.359380000002</v>
      </c>
      <c r="G30">
        <v>89400000</v>
      </c>
      <c r="H30">
        <f t="shared" si="0"/>
        <v>-175.14061999999831</v>
      </c>
      <c r="I30" t="s">
        <v>7</v>
      </c>
    </row>
    <row r="31" spans="1:9" x14ac:dyDescent="0.3">
      <c r="A31" s="1">
        <v>44029</v>
      </c>
      <c r="B31">
        <v>22807.570309999999</v>
      </c>
      <c r="C31">
        <v>22857.820309999999</v>
      </c>
      <c r="D31">
        <v>22643.519530000001</v>
      </c>
      <c r="E31">
        <v>22696.41992</v>
      </c>
      <c r="F31">
        <v>22696.41992</v>
      </c>
      <c r="G31">
        <v>55900000</v>
      </c>
      <c r="H31">
        <f t="shared" si="0"/>
        <v>-73.939460000001418</v>
      </c>
      <c r="I31" t="s">
        <v>7</v>
      </c>
    </row>
    <row r="32" spans="1:9" x14ac:dyDescent="0.3">
      <c r="A32" s="1">
        <v>44032</v>
      </c>
      <c r="B32">
        <v>22772.070309999999</v>
      </c>
      <c r="C32">
        <v>22788.529299999998</v>
      </c>
      <c r="D32">
        <v>22580.189450000002</v>
      </c>
      <c r="E32">
        <v>22717.480469999999</v>
      </c>
      <c r="F32">
        <v>22717.480469999999</v>
      </c>
      <c r="G32">
        <v>50000000</v>
      </c>
      <c r="H32">
        <f t="shared" si="0"/>
        <v>21.060549999998329</v>
      </c>
      <c r="I32" t="s">
        <v>7</v>
      </c>
    </row>
    <row r="33" spans="1:9" x14ac:dyDescent="0.3">
      <c r="A33" s="1">
        <v>44033</v>
      </c>
      <c r="B33">
        <v>22789.380860000001</v>
      </c>
      <c r="C33">
        <v>22925.58008</v>
      </c>
      <c r="D33">
        <v>22780.220700000002</v>
      </c>
      <c r="E33">
        <v>22884.220700000002</v>
      </c>
      <c r="F33">
        <v>22884.220700000002</v>
      </c>
      <c r="G33">
        <v>68600000</v>
      </c>
      <c r="H33">
        <f t="shared" si="0"/>
        <v>166.74023000000307</v>
      </c>
      <c r="I33" t="s">
        <v>7</v>
      </c>
    </row>
    <row r="34" spans="1:9" x14ac:dyDescent="0.3">
      <c r="A34" s="1">
        <v>44034</v>
      </c>
      <c r="B34">
        <v>22791.75</v>
      </c>
      <c r="C34">
        <v>22855.310549999998</v>
      </c>
      <c r="D34">
        <v>22732.91992</v>
      </c>
      <c r="E34">
        <v>22751.609380000002</v>
      </c>
      <c r="F34">
        <v>22751.609380000002</v>
      </c>
      <c r="G34">
        <v>65400000</v>
      </c>
      <c r="H34">
        <f t="shared" si="0"/>
        <v>-132.61131999999998</v>
      </c>
      <c r="I34" t="s">
        <v>7</v>
      </c>
    </row>
    <row r="35" spans="1:9" x14ac:dyDescent="0.3">
      <c r="A35" s="1">
        <v>44039</v>
      </c>
      <c r="B35">
        <v>22495.949219999999</v>
      </c>
      <c r="C35">
        <v>22741.130860000001</v>
      </c>
      <c r="D35">
        <v>22429.570309999999</v>
      </c>
      <c r="E35">
        <v>22715.849610000001</v>
      </c>
      <c r="F35">
        <v>22715.849610000001</v>
      </c>
      <c r="G35">
        <v>71800000</v>
      </c>
      <c r="H35">
        <f t="shared" si="0"/>
        <v>-35.759770000000572</v>
      </c>
      <c r="I35" t="s">
        <v>7</v>
      </c>
    </row>
    <row r="36" spans="1:9" x14ac:dyDescent="0.3">
      <c r="A36" s="1">
        <v>44040</v>
      </c>
      <c r="B36">
        <v>22735.019530000001</v>
      </c>
      <c r="C36">
        <v>22842.189450000002</v>
      </c>
      <c r="D36">
        <v>22646.220700000002</v>
      </c>
      <c r="E36">
        <v>22657.380860000001</v>
      </c>
      <c r="F36">
        <v>22657.380860000001</v>
      </c>
      <c r="G36">
        <v>67800000</v>
      </c>
      <c r="H36">
        <f t="shared" si="0"/>
        <v>-58.46875</v>
      </c>
      <c r="I36" t="s">
        <v>7</v>
      </c>
    </row>
    <row r="37" spans="1:9" x14ac:dyDescent="0.3">
      <c r="A37" s="1">
        <v>44041</v>
      </c>
      <c r="B37">
        <v>22543.890630000002</v>
      </c>
      <c r="C37">
        <v>22584.869139999999</v>
      </c>
      <c r="D37">
        <v>22366.339840000001</v>
      </c>
      <c r="E37">
        <v>22397.109380000002</v>
      </c>
      <c r="F37">
        <v>22397.109380000002</v>
      </c>
      <c r="G37">
        <v>74300000</v>
      </c>
      <c r="H37">
        <f t="shared" si="0"/>
        <v>-260.27147999999943</v>
      </c>
      <c r="I37" t="s">
        <v>7</v>
      </c>
    </row>
    <row r="38" spans="1:9" x14ac:dyDescent="0.3">
      <c r="A38" s="1">
        <v>44042</v>
      </c>
      <c r="B38">
        <v>22489.240229999999</v>
      </c>
      <c r="C38">
        <v>22506.599610000001</v>
      </c>
      <c r="D38">
        <v>22334.710940000001</v>
      </c>
      <c r="E38">
        <v>22339.230469999999</v>
      </c>
      <c r="F38">
        <v>22339.230469999999</v>
      </c>
      <c r="G38">
        <v>77800000</v>
      </c>
      <c r="H38">
        <f t="shared" si="0"/>
        <v>-57.878910000003088</v>
      </c>
      <c r="I38" t="s">
        <v>7</v>
      </c>
    </row>
    <row r="39" spans="1:9" x14ac:dyDescent="0.3">
      <c r="A39" s="1">
        <v>44043</v>
      </c>
      <c r="B39">
        <v>22267.589840000001</v>
      </c>
      <c r="C39">
        <v>22295.050780000001</v>
      </c>
      <c r="D39">
        <v>21710</v>
      </c>
      <c r="E39">
        <v>21710</v>
      </c>
      <c r="F39">
        <v>21710</v>
      </c>
      <c r="G39">
        <v>106600000</v>
      </c>
      <c r="H39">
        <f t="shared" si="0"/>
        <v>-629.2304699999986</v>
      </c>
      <c r="I39" t="s">
        <v>7</v>
      </c>
    </row>
    <row r="40" spans="1:9" x14ac:dyDescent="0.3">
      <c r="A40" s="1">
        <v>44046</v>
      </c>
      <c r="B40">
        <v>21947.58008</v>
      </c>
      <c r="C40">
        <v>22214.589840000001</v>
      </c>
      <c r="D40">
        <v>21919.83008</v>
      </c>
      <c r="E40">
        <v>22195.380860000001</v>
      </c>
      <c r="F40">
        <v>22195.380860000001</v>
      </c>
      <c r="G40">
        <v>84000000</v>
      </c>
      <c r="H40">
        <f t="shared" si="0"/>
        <v>485.38086000000112</v>
      </c>
      <c r="I40" t="s">
        <v>7</v>
      </c>
    </row>
    <row r="41" spans="1:9" x14ac:dyDescent="0.3">
      <c r="A41" s="1">
        <v>44047</v>
      </c>
      <c r="B41">
        <v>22379.740229999999</v>
      </c>
      <c r="C41">
        <v>22603.820309999999</v>
      </c>
      <c r="D41">
        <v>22379.740229999999</v>
      </c>
      <c r="E41">
        <v>22573.660159999999</v>
      </c>
      <c r="F41">
        <v>22573.660159999999</v>
      </c>
      <c r="G41">
        <v>89100000</v>
      </c>
      <c r="H41">
        <f t="shared" si="0"/>
        <v>378.27929999999833</v>
      </c>
      <c r="I41" t="s">
        <v>7</v>
      </c>
    </row>
    <row r="42" spans="1:9" x14ac:dyDescent="0.3">
      <c r="A42" s="1">
        <v>44048</v>
      </c>
      <c r="B42">
        <v>22479.720700000002</v>
      </c>
      <c r="C42">
        <v>22554.199219999999</v>
      </c>
      <c r="D42">
        <v>22356.25</v>
      </c>
      <c r="E42">
        <v>22514.849610000001</v>
      </c>
      <c r="F42">
        <v>22514.849610000001</v>
      </c>
      <c r="G42">
        <v>74000000</v>
      </c>
      <c r="H42">
        <f t="shared" si="0"/>
        <v>-58.810549999998329</v>
      </c>
      <c r="I42" t="s">
        <v>7</v>
      </c>
    </row>
    <row r="43" spans="1:9" x14ac:dyDescent="0.3">
      <c r="A43" s="1">
        <v>44049</v>
      </c>
      <c r="B43">
        <v>22471.710940000001</v>
      </c>
      <c r="C43">
        <v>22587.75</v>
      </c>
      <c r="D43">
        <v>22362.890630000002</v>
      </c>
      <c r="E43">
        <v>22418.150389999999</v>
      </c>
      <c r="F43">
        <v>22418.150389999999</v>
      </c>
      <c r="G43">
        <v>62600000</v>
      </c>
      <c r="H43">
        <f t="shared" si="0"/>
        <v>-96.699220000002242</v>
      </c>
      <c r="I43" t="s">
        <v>7</v>
      </c>
    </row>
    <row r="44" spans="1:9" x14ac:dyDescent="0.3">
      <c r="A44" s="1">
        <v>44050</v>
      </c>
      <c r="B44">
        <v>22433.779299999998</v>
      </c>
      <c r="C44">
        <v>22436.160159999999</v>
      </c>
      <c r="D44">
        <v>22204.609380000002</v>
      </c>
      <c r="E44">
        <v>22329.939450000002</v>
      </c>
      <c r="F44">
        <v>22329.939450000002</v>
      </c>
      <c r="G44">
        <v>66700000</v>
      </c>
      <c r="H44">
        <f t="shared" si="0"/>
        <v>-88.210939999997208</v>
      </c>
      <c r="I44" t="s">
        <v>7</v>
      </c>
    </row>
    <row r="45" spans="1:9" x14ac:dyDescent="0.3">
      <c r="A45" s="1">
        <v>44054</v>
      </c>
      <c r="B45">
        <v>22505.509770000001</v>
      </c>
      <c r="C45">
        <v>22760.869139999999</v>
      </c>
      <c r="D45">
        <v>22497.070309999999</v>
      </c>
      <c r="E45">
        <v>22750.240229999999</v>
      </c>
      <c r="F45">
        <v>22750.240229999999</v>
      </c>
      <c r="G45">
        <v>99300000</v>
      </c>
      <c r="H45">
        <f t="shared" si="0"/>
        <v>420.30077999999776</v>
      </c>
      <c r="I45" t="s">
        <v>7</v>
      </c>
    </row>
    <row r="46" spans="1:9" x14ac:dyDescent="0.3">
      <c r="A46" s="1">
        <v>44055</v>
      </c>
      <c r="B46">
        <v>22747.439450000002</v>
      </c>
      <c r="C46">
        <v>22874.369139999999</v>
      </c>
      <c r="D46">
        <v>22670.740229999999</v>
      </c>
      <c r="E46">
        <v>22843.960940000001</v>
      </c>
      <c r="F46">
        <v>22843.960940000001</v>
      </c>
      <c r="G46">
        <v>90800000</v>
      </c>
      <c r="H46">
        <f t="shared" si="0"/>
        <v>93.720710000001418</v>
      </c>
      <c r="I46" t="s">
        <v>7</v>
      </c>
    </row>
    <row r="47" spans="1:9" x14ac:dyDescent="0.3">
      <c r="A47" s="1">
        <v>44056</v>
      </c>
      <c r="B47">
        <v>23123.359380000002</v>
      </c>
      <c r="C47">
        <v>23316.689450000002</v>
      </c>
      <c r="D47">
        <v>23111.5</v>
      </c>
      <c r="E47">
        <v>23249.609380000002</v>
      </c>
      <c r="F47">
        <v>23249.609380000002</v>
      </c>
      <c r="G47">
        <v>84800000</v>
      </c>
      <c r="H47">
        <f t="shared" si="0"/>
        <v>405.64844000000085</v>
      </c>
      <c r="I47" t="s">
        <v>7</v>
      </c>
    </row>
    <row r="48" spans="1:9" x14ac:dyDescent="0.3">
      <c r="A48" s="1">
        <v>44057</v>
      </c>
      <c r="B48">
        <v>23323.91992</v>
      </c>
      <c r="C48">
        <v>23338.789059999999</v>
      </c>
      <c r="D48">
        <v>23222.849610000001</v>
      </c>
      <c r="E48">
        <v>23289.359380000002</v>
      </c>
      <c r="F48">
        <v>23289.359380000002</v>
      </c>
      <c r="G48">
        <v>59800000</v>
      </c>
      <c r="H48">
        <f t="shared" si="0"/>
        <v>39.75</v>
      </c>
      <c r="I48" t="s">
        <v>7</v>
      </c>
    </row>
    <row r="49" spans="1:9" x14ac:dyDescent="0.3">
      <c r="A49" s="1">
        <v>44060</v>
      </c>
      <c r="B49">
        <v>23189.480469999999</v>
      </c>
      <c r="C49">
        <v>23248.75</v>
      </c>
      <c r="D49">
        <v>23068.529299999998</v>
      </c>
      <c r="E49">
        <v>23096.75</v>
      </c>
      <c r="F49">
        <v>23096.75</v>
      </c>
      <c r="G49">
        <v>43600000</v>
      </c>
      <c r="H49">
        <f t="shared" si="0"/>
        <v>-192.60938000000169</v>
      </c>
      <c r="I49" t="s">
        <v>7</v>
      </c>
    </row>
    <row r="50" spans="1:9" x14ac:dyDescent="0.3">
      <c r="A50" s="1">
        <v>44061</v>
      </c>
      <c r="B50">
        <v>23097.800780000001</v>
      </c>
      <c r="C50">
        <v>23128.179690000001</v>
      </c>
      <c r="D50">
        <v>22948.890630000002</v>
      </c>
      <c r="E50">
        <v>23051.08008</v>
      </c>
      <c r="F50">
        <v>23051.08008</v>
      </c>
      <c r="G50">
        <v>55600000</v>
      </c>
      <c r="H50">
        <f t="shared" si="0"/>
        <v>-45.669920000000275</v>
      </c>
      <c r="I50" t="s">
        <v>7</v>
      </c>
    </row>
    <row r="51" spans="1:9" x14ac:dyDescent="0.3">
      <c r="A51" s="1">
        <v>44062</v>
      </c>
      <c r="B51">
        <v>22997.929690000001</v>
      </c>
      <c r="C51">
        <v>23149.849610000001</v>
      </c>
      <c r="D51">
        <v>22953.599610000001</v>
      </c>
      <c r="E51">
        <v>23110.609380000002</v>
      </c>
      <c r="F51">
        <v>23110.609380000002</v>
      </c>
      <c r="G51">
        <v>50100000</v>
      </c>
      <c r="H51">
        <f t="shared" si="0"/>
        <v>59.529300000001967</v>
      </c>
      <c r="I51" t="s">
        <v>7</v>
      </c>
    </row>
    <row r="52" spans="1:9" x14ac:dyDescent="0.3">
      <c r="A52" s="1">
        <v>44063</v>
      </c>
      <c r="B52">
        <v>23003.58008</v>
      </c>
      <c r="C52">
        <v>23078.359380000002</v>
      </c>
      <c r="D52">
        <v>22851.83008</v>
      </c>
      <c r="E52">
        <v>22880.619139999999</v>
      </c>
      <c r="F52">
        <v>22880.619139999999</v>
      </c>
      <c r="G52">
        <v>50200000</v>
      </c>
      <c r="H52">
        <f t="shared" si="0"/>
        <v>-229.99024000000281</v>
      </c>
      <c r="I52" t="s">
        <v>7</v>
      </c>
    </row>
    <row r="53" spans="1:9" x14ac:dyDescent="0.3">
      <c r="A53" s="1">
        <v>44064</v>
      </c>
      <c r="B53">
        <v>23022.759770000001</v>
      </c>
      <c r="C53">
        <v>23135.429690000001</v>
      </c>
      <c r="D53">
        <v>22920.300780000001</v>
      </c>
      <c r="E53">
        <v>22920.300780000001</v>
      </c>
      <c r="F53">
        <v>22920.300780000001</v>
      </c>
      <c r="G53">
        <v>51200000</v>
      </c>
      <c r="H53">
        <f t="shared" si="0"/>
        <v>39.681640000002517</v>
      </c>
      <c r="I53" t="s">
        <v>7</v>
      </c>
    </row>
    <row r="54" spans="1:9" x14ac:dyDescent="0.3">
      <c r="A54" s="1">
        <v>44067</v>
      </c>
      <c r="B54">
        <v>22913.199219999999</v>
      </c>
      <c r="C54">
        <v>23012.710940000001</v>
      </c>
      <c r="D54">
        <v>22862.539059999999</v>
      </c>
      <c r="E54">
        <v>22985.509770000001</v>
      </c>
      <c r="F54">
        <v>22985.509770000001</v>
      </c>
      <c r="G54">
        <v>40600000</v>
      </c>
      <c r="H54">
        <f t="shared" si="0"/>
        <v>65.208989999999176</v>
      </c>
      <c r="I54" t="s">
        <v>7</v>
      </c>
    </row>
    <row r="55" spans="1:9" x14ac:dyDescent="0.3">
      <c r="A55" s="1">
        <v>44068</v>
      </c>
      <c r="B55">
        <v>23242.740229999999</v>
      </c>
      <c r="C55">
        <v>23431.039059999999</v>
      </c>
      <c r="D55">
        <v>23225.390630000002</v>
      </c>
      <c r="E55">
        <v>23296.769530000001</v>
      </c>
      <c r="F55">
        <v>23296.769530000001</v>
      </c>
      <c r="G55">
        <v>75300000</v>
      </c>
      <c r="H55">
        <f t="shared" si="0"/>
        <v>311.25976000000082</v>
      </c>
      <c r="I55" t="s">
        <v>7</v>
      </c>
    </row>
    <row r="56" spans="1:9" x14ac:dyDescent="0.3">
      <c r="A56" s="1">
        <v>44069</v>
      </c>
      <c r="B56">
        <v>23257.050780000001</v>
      </c>
      <c r="C56">
        <v>23348.800780000001</v>
      </c>
      <c r="D56">
        <v>23203</v>
      </c>
      <c r="E56">
        <v>23290.859380000002</v>
      </c>
      <c r="F56">
        <v>23290.859380000002</v>
      </c>
      <c r="G56">
        <v>47800000</v>
      </c>
      <c r="H56">
        <f t="shared" si="0"/>
        <v>-5.9101499999997031</v>
      </c>
      <c r="I56" t="s">
        <v>7</v>
      </c>
    </row>
    <row r="57" spans="1:9" x14ac:dyDescent="0.3">
      <c r="A57" s="1">
        <v>44070</v>
      </c>
      <c r="B57">
        <v>23311.039059999999</v>
      </c>
      <c r="C57">
        <v>23323.070309999999</v>
      </c>
      <c r="D57">
        <v>23177.849610000001</v>
      </c>
      <c r="E57">
        <v>23208.859380000002</v>
      </c>
      <c r="F57">
        <v>23208.859380000002</v>
      </c>
      <c r="G57">
        <v>52700000</v>
      </c>
      <c r="H57">
        <f t="shared" si="0"/>
        <v>-82</v>
      </c>
      <c r="I57" t="s">
        <v>7</v>
      </c>
    </row>
    <row r="58" spans="1:9" x14ac:dyDescent="0.3">
      <c r="A58" s="1">
        <v>44071</v>
      </c>
      <c r="B58">
        <v>23232.300780000001</v>
      </c>
      <c r="C58">
        <v>23376.130860000001</v>
      </c>
      <c r="D58">
        <v>22594.789059999999</v>
      </c>
      <c r="E58">
        <v>22882.650389999999</v>
      </c>
      <c r="F58">
        <v>22882.650389999999</v>
      </c>
      <c r="G58">
        <v>98100000</v>
      </c>
      <c r="H58">
        <f t="shared" si="0"/>
        <v>-326.20899000000281</v>
      </c>
      <c r="I58" t="s">
        <v>7</v>
      </c>
    </row>
    <row r="59" spans="1:9" x14ac:dyDescent="0.3">
      <c r="A59" s="1">
        <v>44074</v>
      </c>
      <c r="B59">
        <v>23147.140630000002</v>
      </c>
      <c r="C59">
        <v>23342.320309999999</v>
      </c>
      <c r="D59">
        <v>23102.609380000002</v>
      </c>
      <c r="E59">
        <v>23139.759770000001</v>
      </c>
      <c r="F59">
        <v>23139.759770000001</v>
      </c>
      <c r="G59">
        <v>81000000</v>
      </c>
      <c r="H59">
        <f t="shared" si="0"/>
        <v>257.10938000000169</v>
      </c>
      <c r="I59" t="s">
        <v>7</v>
      </c>
    </row>
    <row r="60" spans="1:9" x14ac:dyDescent="0.3">
      <c r="A60" s="1">
        <v>44075</v>
      </c>
      <c r="B60">
        <v>23089.630860000001</v>
      </c>
      <c r="C60">
        <v>23206.660159999999</v>
      </c>
      <c r="D60">
        <v>23047.769530000001</v>
      </c>
      <c r="E60">
        <v>23138.070309999999</v>
      </c>
      <c r="F60">
        <v>23138.070309999999</v>
      </c>
      <c r="G60">
        <v>59600000</v>
      </c>
      <c r="H60">
        <f t="shared" si="0"/>
        <v>-1.6894600000014179</v>
      </c>
      <c r="I60" t="s">
        <v>7</v>
      </c>
    </row>
    <row r="61" spans="1:9" x14ac:dyDescent="0.3">
      <c r="A61" s="1">
        <v>44076</v>
      </c>
      <c r="B61">
        <v>23261.089840000001</v>
      </c>
      <c r="C61">
        <v>23287.400389999999</v>
      </c>
      <c r="D61">
        <v>23170.820309999999</v>
      </c>
      <c r="E61">
        <v>23247.150389999999</v>
      </c>
      <c r="F61">
        <v>23247.150389999999</v>
      </c>
      <c r="G61">
        <v>52600000</v>
      </c>
      <c r="H61">
        <f t="shared" si="0"/>
        <v>109.08007999999973</v>
      </c>
      <c r="I61" t="s">
        <v>7</v>
      </c>
    </row>
    <row r="62" spans="1:9" x14ac:dyDescent="0.3">
      <c r="A62" s="1">
        <v>44077</v>
      </c>
      <c r="B62">
        <v>23524.490229999999</v>
      </c>
      <c r="C62">
        <v>23580.509770000001</v>
      </c>
      <c r="D62">
        <v>23426.109380000002</v>
      </c>
      <c r="E62">
        <v>23465.529299999998</v>
      </c>
      <c r="F62">
        <v>23465.529299999998</v>
      </c>
      <c r="G62">
        <v>57500000</v>
      </c>
      <c r="H62">
        <f t="shared" si="0"/>
        <v>218.37890999999945</v>
      </c>
      <c r="I62" t="s">
        <v>7</v>
      </c>
    </row>
    <row r="63" spans="1:9" x14ac:dyDescent="0.3">
      <c r="A63" s="1">
        <v>44078</v>
      </c>
      <c r="B63">
        <v>23130.320309999999</v>
      </c>
      <c r="C63">
        <v>23257.689450000002</v>
      </c>
      <c r="D63">
        <v>23098.769530000001</v>
      </c>
      <c r="E63">
        <v>23205.429690000001</v>
      </c>
      <c r="F63">
        <v>23205.429690000001</v>
      </c>
      <c r="G63">
        <v>59300000</v>
      </c>
      <c r="H63">
        <f t="shared" si="0"/>
        <v>-260.09960999999748</v>
      </c>
      <c r="I63" t="s">
        <v>7</v>
      </c>
    </row>
    <row r="64" spans="1:9" x14ac:dyDescent="0.3">
      <c r="A64" s="1">
        <v>44081</v>
      </c>
      <c r="B64">
        <v>23145.470700000002</v>
      </c>
      <c r="C64">
        <v>23218.220700000002</v>
      </c>
      <c r="D64">
        <v>23086.890630000002</v>
      </c>
      <c r="E64">
        <v>23089.949219999999</v>
      </c>
      <c r="F64">
        <v>23089.949219999999</v>
      </c>
      <c r="G64">
        <v>57300000</v>
      </c>
      <c r="H64">
        <f t="shared" si="0"/>
        <v>-115.48047000000224</v>
      </c>
      <c r="I64" t="s">
        <v>7</v>
      </c>
    </row>
    <row r="65" spans="1:9" x14ac:dyDescent="0.3">
      <c r="A65" s="1">
        <v>44082</v>
      </c>
      <c r="B65">
        <v>23188.789059999999</v>
      </c>
      <c r="C65">
        <v>23277.660159999999</v>
      </c>
      <c r="D65">
        <v>23129.660159999999</v>
      </c>
      <c r="E65">
        <v>23274.130860000001</v>
      </c>
      <c r="F65">
        <v>23274.130860000001</v>
      </c>
      <c r="G65">
        <v>62100000</v>
      </c>
      <c r="H65">
        <f t="shared" si="0"/>
        <v>184.18164000000252</v>
      </c>
      <c r="I65" t="s">
        <v>7</v>
      </c>
    </row>
    <row r="66" spans="1:9" x14ac:dyDescent="0.3">
      <c r="A66" s="1">
        <v>44083</v>
      </c>
      <c r="B66">
        <v>22966.890630000002</v>
      </c>
      <c r="C66">
        <v>23059.019530000001</v>
      </c>
      <c r="D66">
        <v>22878.710940000001</v>
      </c>
      <c r="E66">
        <v>23032.539059999999</v>
      </c>
      <c r="F66">
        <v>23032.539059999999</v>
      </c>
      <c r="G66">
        <v>84400000</v>
      </c>
      <c r="H66">
        <f t="shared" si="0"/>
        <v>-241.59180000000197</v>
      </c>
      <c r="I66" t="s">
        <v>7</v>
      </c>
    </row>
    <row r="67" spans="1:9" x14ac:dyDescent="0.3">
      <c r="A67" s="1">
        <v>44084</v>
      </c>
      <c r="B67">
        <v>23193.470700000002</v>
      </c>
      <c r="C67">
        <v>23250.310549999998</v>
      </c>
      <c r="D67">
        <v>23134.019530000001</v>
      </c>
      <c r="E67">
        <v>23235.470700000002</v>
      </c>
      <c r="F67">
        <v>23235.470700000002</v>
      </c>
      <c r="G67">
        <v>67600000</v>
      </c>
      <c r="H67">
        <f t="shared" si="0"/>
        <v>202.93164000000252</v>
      </c>
      <c r="I67" t="s">
        <v>7</v>
      </c>
    </row>
    <row r="68" spans="1:9" x14ac:dyDescent="0.3">
      <c r="A68" s="1">
        <v>44085</v>
      </c>
      <c r="B68">
        <v>23114.630860000001</v>
      </c>
      <c r="C68">
        <v>23412.929690000001</v>
      </c>
      <c r="D68">
        <v>23114.630860000001</v>
      </c>
      <c r="E68">
        <v>23406.490229999999</v>
      </c>
      <c r="F68">
        <v>23406.490229999999</v>
      </c>
      <c r="G68">
        <v>76900000</v>
      </c>
      <c r="H68">
        <f t="shared" ref="H68:H131" si="1">(E68-E67)</f>
        <v>171.01952999999776</v>
      </c>
      <c r="I68" t="s">
        <v>7</v>
      </c>
    </row>
    <row r="69" spans="1:9" x14ac:dyDescent="0.3">
      <c r="A69" s="1">
        <v>44088</v>
      </c>
      <c r="B69">
        <v>23431.160159999999</v>
      </c>
      <c r="C69">
        <v>23582.210940000001</v>
      </c>
      <c r="D69">
        <v>23429.41992</v>
      </c>
      <c r="E69">
        <v>23559.300780000001</v>
      </c>
      <c r="F69">
        <v>23559.300780000001</v>
      </c>
      <c r="G69">
        <v>65400000</v>
      </c>
      <c r="H69">
        <f t="shared" si="1"/>
        <v>152.81055000000197</v>
      </c>
      <c r="I69" t="s">
        <v>7</v>
      </c>
    </row>
    <row r="70" spans="1:9" x14ac:dyDescent="0.3">
      <c r="A70" s="1">
        <v>44089</v>
      </c>
      <c r="B70">
        <v>23438.83008</v>
      </c>
      <c r="C70">
        <v>23477.859380000002</v>
      </c>
      <c r="D70">
        <v>23351.349610000001</v>
      </c>
      <c r="E70">
        <v>23454.890630000002</v>
      </c>
      <c r="F70">
        <v>23454.890630000002</v>
      </c>
      <c r="G70">
        <v>61800000</v>
      </c>
      <c r="H70">
        <f t="shared" si="1"/>
        <v>-104.4101499999997</v>
      </c>
      <c r="I70" t="s">
        <v>7</v>
      </c>
    </row>
    <row r="71" spans="1:9" x14ac:dyDescent="0.3">
      <c r="A71" s="1">
        <v>44090</v>
      </c>
      <c r="B71">
        <v>23425.230469999999</v>
      </c>
      <c r="C71">
        <v>23506.449219999999</v>
      </c>
      <c r="D71">
        <v>23397.429690000001</v>
      </c>
      <c r="E71">
        <v>23475.529299999998</v>
      </c>
      <c r="F71">
        <v>23475.529299999998</v>
      </c>
      <c r="G71">
        <v>63000000</v>
      </c>
      <c r="H71">
        <f t="shared" si="1"/>
        <v>20.638669999996637</v>
      </c>
      <c r="I71" t="s">
        <v>7</v>
      </c>
    </row>
    <row r="72" spans="1:9" x14ac:dyDescent="0.3">
      <c r="A72" s="1">
        <v>44091</v>
      </c>
      <c r="B72">
        <v>23416.619139999999</v>
      </c>
      <c r="C72">
        <v>23446.390630000002</v>
      </c>
      <c r="D72">
        <v>23272.230469999999</v>
      </c>
      <c r="E72">
        <v>23319.369139999999</v>
      </c>
      <c r="F72">
        <v>23319.369139999999</v>
      </c>
      <c r="G72">
        <v>61100000</v>
      </c>
      <c r="H72">
        <f t="shared" si="1"/>
        <v>-156.16015999999945</v>
      </c>
      <c r="I72" t="s">
        <v>7</v>
      </c>
    </row>
    <row r="73" spans="1:9" x14ac:dyDescent="0.3">
      <c r="A73" s="1">
        <v>44092</v>
      </c>
      <c r="B73">
        <v>23321.189450000002</v>
      </c>
      <c r="C73">
        <v>23398.460940000001</v>
      </c>
      <c r="D73">
        <v>23290.189450000002</v>
      </c>
      <c r="E73">
        <v>23360.300780000001</v>
      </c>
      <c r="F73">
        <v>23360.300780000001</v>
      </c>
      <c r="G73">
        <v>82600000</v>
      </c>
      <c r="H73">
        <f t="shared" si="1"/>
        <v>40.931640000002517</v>
      </c>
      <c r="I73" t="s">
        <v>7</v>
      </c>
    </row>
    <row r="74" spans="1:9" x14ac:dyDescent="0.3">
      <c r="A74" s="1">
        <v>44097</v>
      </c>
      <c r="B74">
        <v>23245.890630000002</v>
      </c>
      <c r="C74">
        <v>23370.130860000001</v>
      </c>
      <c r="D74">
        <v>23154.449219999999</v>
      </c>
      <c r="E74">
        <v>23346.490229999999</v>
      </c>
      <c r="F74">
        <v>23346.490229999999</v>
      </c>
      <c r="G74">
        <v>77000000</v>
      </c>
      <c r="H74">
        <f t="shared" si="1"/>
        <v>-13.810550000001967</v>
      </c>
      <c r="I74" t="s">
        <v>7</v>
      </c>
    </row>
    <row r="75" spans="1:9" x14ac:dyDescent="0.3">
      <c r="A75" s="1">
        <v>44098</v>
      </c>
      <c r="B75">
        <v>23215</v>
      </c>
      <c r="C75">
        <v>23234.720700000002</v>
      </c>
      <c r="D75">
        <v>23039.480469999999</v>
      </c>
      <c r="E75">
        <v>23087.820309999999</v>
      </c>
      <c r="F75">
        <v>23087.820309999999</v>
      </c>
      <c r="G75">
        <v>70500000</v>
      </c>
      <c r="H75">
        <f t="shared" si="1"/>
        <v>-258.66992000000027</v>
      </c>
      <c r="I75" t="s">
        <v>7</v>
      </c>
    </row>
    <row r="76" spans="1:9" x14ac:dyDescent="0.3">
      <c r="A76" s="1">
        <v>44099</v>
      </c>
      <c r="B76">
        <v>23217.33008</v>
      </c>
      <c r="C76">
        <v>23272.66992</v>
      </c>
      <c r="D76">
        <v>23154.660159999999</v>
      </c>
      <c r="E76">
        <v>23204.619139999999</v>
      </c>
      <c r="F76">
        <v>23204.619139999999</v>
      </c>
      <c r="G76">
        <v>72200000</v>
      </c>
      <c r="H76">
        <f t="shared" si="1"/>
        <v>116.79882999999973</v>
      </c>
      <c r="I76" t="s">
        <v>7</v>
      </c>
    </row>
    <row r="77" spans="1:9" x14ac:dyDescent="0.3">
      <c r="A77" s="1">
        <v>44102</v>
      </c>
      <c r="B77">
        <v>23391.960940000001</v>
      </c>
      <c r="C77">
        <v>23516.039059999999</v>
      </c>
      <c r="D77">
        <v>23303.029299999998</v>
      </c>
      <c r="E77">
        <v>23511.619139999999</v>
      </c>
      <c r="F77">
        <v>23511.619139999999</v>
      </c>
      <c r="G77">
        <v>82000000</v>
      </c>
      <c r="H77">
        <f t="shared" si="1"/>
        <v>307</v>
      </c>
      <c r="I77" t="s">
        <v>7</v>
      </c>
    </row>
    <row r="78" spans="1:9" x14ac:dyDescent="0.3">
      <c r="A78" s="1">
        <v>44103</v>
      </c>
      <c r="B78">
        <v>23410.5</v>
      </c>
      <c r="C78">
        <v>23622.740229999999</v>
      </c>
      <c r="D78">
        <v>23347.640630000002</v>
      </c>
      <c r="E78">
        <v>23539.099610000001</v>
      </c>
      <c r="F78">
        <v>23539.099610000001</v>
      </c>
      <c r="G78">
        <v>61300000</v>
      </c>
      <c r="H78">
        <f t="shared" si="1"/>
        <v>27.480470000002242</v>
      </c>
      <c r="I78" t="s">
        <v>7</v>
      </c>
    </row>
    <row r="79" spans="1:9" x14ac:dyDescent="0.3">
      <c r="A79" s="1">
        <v>44104</v>
      </c>
      <c r="B79">
        <v>23478.849610000001</v>
      </c>
      <c r="C79">
        <v>23522.380860000001</v>
      </c>
      <c r="D79">
        <v>23170.890630000002</v>
      </c>
      <c r="E79">
        <v>23185.119139999999</v>
      </c>
      <c r="F79">
        <v>23185.119139999999</v>
      </c>
      <c r="G79">
        <v>88200000</v>
      </c>
      <c r="H79">
        <f t="shared" si="1"/>
        <v>-353.98047000000224</v>
      </c>
      <c r="I79" t="s">
        <v>7</v>
      </c>
    </row>
    <row r="80" spans="1:9" x14ac:dyDescent="0.3">
      <c r="A80" s="1">
        <v>44106</v>
      </c>
      <c r="B80">
        <v>23294.800780000001</v>
      </c>
      <c r="C80">
        <v>23365.58008</v>
      </c>
      <c r="D80">
        <v>22951.410159999999</v>
      </c>
      <c r="E80">
        <v>23029.900389999999</v>
      </c>
      <c r="F80">
        <v>23029.900389999999</v>
      </c>
      <c r="G80">
        <v>86300000</v>
      </c>
      <c r="H80">
        <f t="shared" si="1"/>
        <v>-155.21875</v>
      </c>
      <c r="I80" t="s">
        <v>7</v>
      </c>
    </row>
    <row r="81" spans="1:9" x14ac:dyDescent="0.3">
      <c r="A81" s="1">
        <v>44109</v>
      </c>
      <c r="B81">
        <v>23254.279299999998</v>
      </c>
      <c r="C81">
        <v>23377.429690000001</v>
      </c>
      <c r="D81">
        <v>23252.689450000002</v>
      </c>
      <c r="E81">
        <v>23312.140630000002</v>
      </c>
      <c r="F81">
        <v>23312.140630000002</v>
      </c>
      <c r="G81">
        <v>59500000</v>
      </c>
      <c r="H81">
        <f t="shared" si="1"/>
        <v>282.24024000000281</v>
      </c>
      <c r="I81" t="s">
        <v>7</v>
      </c>
    </row>
    <row r="82" spans="1:9" x14ac:dyDescent="0.3">
      <c r="A82" s="1">
        <v>44110</v>
      </c>
      <c r="B82">
        <v>23420.070309999999</v>
      </c>
      <c r="C82">
        <v>23441.160159999999</v>
      </c>
      <c r="D82">
        <v>23331.400389999999</v>
      </c>
      <c r="E82">
        <v>23433.730469999999</v>
      </c>
      <c r="F82">
        <v>23433.730469999999</v>
      </c>
      <c r="G82">
        <v>57700000</v>
      </c>
      <c r="H82">
        <f t="shared" si="1"/>
        <v>121.58983999999691</v>
      </c>
      <c r="I82" t="s">
        <v>7</v>
      </c>
    </row>
    <row r="83" spans="1:9" x14ac:dyDescent="0.3">
      <c r="A83" s="1">
        <v>44111</v>
      </c>
      <c r="B83">
        <v>23272.449219999999</v>
      </c>
      <c r="C83">
        <v>23432.730469999999</v>
      </c>
      <c r="D83">
        <v>23272.449219999999</v>
      </c>
      <c r="E83">
        <v>23422.820309999999</v>
      </c>
      <c r="F83">
        <v>23422.820309999999</v>
      </c>
      <c r="G83">
        <v>52100000</v>
      </c>
      <c r="H83">
        <f t="shared" si="1"/>
        <v>-10.910159999999451</v>
      </c>
      <c r="I83" t="s">
        <v>7</v>
      </c>
    </row>
    <row r="84" spans="1:9" x14ac:dyDescent="0.3">
      <c r="A84" s="1">
        <v>44112</v>
      </c>
      <c r="B84">
        <v>23506.339840000001</v>
      </c>
      <c r="C84">
        <v>23701.769530000001</v>
      </c>
      <c r="D84">
        <v>23477.730469999999</v>
      </c>
      <c r="E84">
        <v>23647.070309999999</v>
      </c>
      <c r="F84">
        <v>23647.070309999999</v>
      </c>
      <c r="G84">
        <v>56300000</v>
      </c>
      <c r="H84">
        <f t="shared" si="1"/>
        <v>224.25</v>
      </c>
      <c r="I84" t="s">
        <v>7</v>
      </c>
    </row>
    <row r="85" spans="1:9" x14ac:dyDescent="0.3">
      <c r="A85" s="1">
        <v>44113</v>
      </c>
      <c r="B85">
        <v>23713.859380000002</v>
      </c>
      <c r="C85">
        <v>23725.58008</v>
      </c>
      <c r="D85">
        <v>23552.730469999999</v>
      </c>
      <c r="E85">
        <v>23619.689450000002</v>
      </c>
      <c r="F85">
        <v>23619.689450000002</v>
      </c>
      <c r="G85">
        <v>56100000</v>
      </c>
      <c r="H85">
        <f t="shared" si="1"/>
        <v>-27.380859999997483</v>
      </c>
      <c r="I85" t="s">
        <v>7</v>
      </c>
    </row>
    <row r="86" spans="1:9" x14ac:dyDescent="0.3">
      <c r="A86" s="1">
        <v>44116</v>
      </c>
      <c r="B86">
        <v>23588.740229999999</v>
      </c>
      <c r="C86">
        <v>23597.910159999999</v>
      </c>
      <c r="D86">
        <v>23501.259770000001</v>
      </c>
      <c r="E86">
        <v>23558.689450000002</v>
      </c>
      <c r="F86">
        <v>23558.689450000002</v>
      </c>
      <c r="G86">
        <v>44900000</v>
      </c>
      <c r="H86">
        <f t="shared" si="1"/>
        <v>-61</v>
      </c>
      <c r="I86" t="s">
        <v>7</v>
      </c>
    </row>
    <row r="87" spans="1:9" x14ac:dyDescent="0.3">
      <c r="A87" s="1">
        <v>44117</v>
      </c>
      <c r="B87">
        <v>23667.900389999999</v>
      </c>
      <c r="C87">
        <v>23667.900389999999</v>
      </c>
      <c r="D87">
        <v>23490.949219999999</v>
      </c>
      <c r="E87">
        <v>23601.779299999998</v>
      </c>
      <c r="F87">
        <v>23601.779299999998</v>
      </c>
      <c r="G87">
        <v>47200000</v>
      </c>
      <c r="H87">
        <f t="shared" si="1"/>
        <v>43.089849999996659</v>
      </c>
      <c r="I87" t="s">
        <v>7</v>
      </c>
    </row>
    <row r="88" spans="1:9" x14ac:dyDescent="0.3">
      <c r="A88" s="1">
        <v>44118</v>
      </c>
      <c r="B88">
        <v>23545.660159999999</v>
      </c>
      <c r="C88">
        <v>23656.699219999999</v>
      </c>
      <c r="D88">
        <v>23518.810549999998</v>
      </c>
      <c r="E88">
        <v>23626.730469999999</v>
      </c>
      <c r="F88">
        <v>23626.730469999999</v>
      </c>
      <c r="G88">
        <v>54000000</v>
      </c>
      <c r="H88">
        <f t="shared" si="1"/>
        <v>24.951170000000275</v>
      </c>
      <c r="I88" t="s">
        <v>7</v>
      </c>
    </row>
    <row r="89" spans="1:9" x14ac:dyDescent="0.3">
      <c r="A89" s="1">
        <v>44119</v>
      </c>
      <c r="B89">
        <v>23548.449219999999</v>
      </c>
      <c r="C89">
        <v>23581.160159999999</v>
      </c>
      <c r="D89">
        <v>23458.429690000001</v>
      </c>
      <c r="E89">
        <v>23507.230469999999</v>
      </c>
      <c r="F89">
        <v>23507.230469999999</v>
      </c>
      <c r="G89">
        <v>48300000</v>
      </c>
      <c r="H89">
        <f t="shared" si="1"/>
        <v>-119.5</v>
      </c>
      <c r="I89" t="s">
        <v>7</v>
      </c>
    </row>
    <row r="90" spans="1:9" x14ac:dyDescent="0.3">
      <c r="A90" s="1">
        <v>44120</v>
      </c>
      <c r="B90">
        <v>23478.400389999999</v>
      </c>
      <c r="C90">
        <v>23538.740229999999</v>
      </c>
      <c r="D90">
        <v>23382.66992</v>
      </c>
      <c r="E90">
        <v>23410.630860000001</v>
      </c>
      <c r="F90">
        <v>23410.630860000001</v>
      </c>
      <c r="G90">
        <v>48100000</v>
      </c>
      <c r="H90">
        <f t="shared" si="1"/>
        <v>-96.599609999997483</v>
      </c>
      <c r="I90" t="s">
        <v>7</v>
      </c>
    </row>
    <row r="91" spans="1:9" x14ac:dyDescent="0.3">
      <c r="A91" s="1">
        <v>44123</v>
      </c>
      <c r="B91">
        <v>23543.689450000002</v>
      </c>
      <c r="C91">
        <v>23707.160159999999</v>
      </c>
      <c r="D91">
        <v>23543.689450000002</v>
      </c>
      <c r="E91">
        <v>23671.130860000001</v>
      </c>
      <c r="F91">
        <v>23671.130860000001</v>
      </c>
      <c r="G91">
        <v>46300000</v>
      </c>
      <c r="H91">
        <f t="shared" si="1"/>
        <v>260.5</v>
      </c>
      <c r="I91" t="s">
        <v>7</v>
      </c>
    </row>
    <row r="92" spans="1:9" x14ac:dyDescent="0.3">
      <c r="A92" s="1">
        <v>44124</v>
      </c>
      <c r="B92">
        <v>23587.869139999999</v>
      </c>
      <c r="C92">
        <v>23674.869139999999</v>
      </c>
      <c r="D92">
        <v>23518.289059999999</v>
      </c>
      <c r="E92">
        <v>23567.039059999999</v>
      </c>
      <c r="F92">
        <v>23567.039059999999</v>
      </c>
      <c r="G92">
        <v>48700000</v>
      </c>
      <c r="H92">
        <f t="shared" si="1"/>
        <v>-104.09180000000197</v>
      </c>
      <c r="I92" t="s">
        <v>7</v>
      </c>
    </row>
    <row r="93" spans="1:9" x14ac:dyDescent="0.3">
      <c r="A93" s="1">
        <v>44125</v>
      </c>
      <c r="B93">
        <v>23615.519530000001</v>
      </c>
      <c r="C93">
        <v>23702.300780000001</v>
      </c>
      <c r="D93">
        <v>23611.33008</v>
      </c>
      <c r="E93">
        <v>23639.460940000001</v>
      </c>
      <c r="F93">
        <v>23639.460940000001</v>
      </c>
      <c r="G93">
        <v>53300000</v>
      </c>
      <c r="H93">
        <f t="shared" si="1"/>
        <v>72.421880000001693</v>
      </c>
      <c r="I93" t="s">
        <v>7</v>
      </c>
    </row>
    <row r="94" spans="1:9" x14ac:dyDescent="0.3">
      <c r="A94" s="1">
        <v>44126</v>
      </c>
      <c r="B94">
        <v>23525.589840000001</v>
      </c>
      <c r="C94">
        <v>23555.779299999998</v>
      </c>
      <c r="D94">
        <v>23436.16992</v>
      </c>
      <c r="E94">
        <v>23474.269530000001</v>
      </c>
      <c r="F94">
        <v>23474.269530000001</v>
      </c>
      <c r="G94">
        <v>44900000</v>
      </c>
      <c r="H94">
        <f t="shared" si="1"/>
        <v>-165.19140999999945</v>
      </c>
      <c r="I94" t="s">
        <v>7</v>
      </c>
    </row>
    <row r="95" spans="1:9" x14ac:dyDescent="0.3">
      <c r="A95" s="1">
        <v>44127</v>
      </c>
      <c r="B95">
        <v>23558.710940000001</v>
      </c>
      <c r="C95">
        <v>23587.900389999999</v>
      </c>
      <c r="D95">
        <v>23469.130860000001</v>
      </c>
      <c r="E95">
        <v>23516.589840000001</v>
      </c>
      <c r="F95">
        <v>23516.589840000001</v>
      </c>
      <c r="G95">
        <v>49200000</v>
      </c>
      <c r="H95">
        <f t="shared" si="1"/>
        <v>42.320309999999154</v>
      </c>
      <c r="I95" t="s">
        <v>7</v>
      </c>
    </row>
    <row r="96" spans="1:9" x14ac:dyDescent="0.3">
      <c r="A96" s="1">
        <v>44130</v>
      </c>
      <c r="B96">
        <v>23520.779299999998</v>
      </c>
      <c r="C96">
        <v>23572.599610000001</v>
      </c>
      <c r="D96">
        <v>23475.519530000001</v>
      </c>
      <c r="E96">
        <v>23494.339840000001</v>
      </c>
      <c r="F96">
        <v>23494.339840000001</v>
      </c>
      <c r="G96">
        <v>41700000</v>
      </c>
      <c r="H96">
        <f t="shared" si="1"/>
        <v>-22.25</v>
      </c>
      <c r="I96" t="s">
        <v>7</v>
      </c>
    </row>
    <row r="97" spans="1:9" x14ac:dyDescent="0.3">
      <c r="A97" s="1">
        <v>44131</v>
      </c>
      <c r="B97">
        <v>23376.960940000001</v>
      </c>
      <c r="C97">
        <v>23485.800780000001</v>
      </c>
      <c r="D97">
        <v>23232.310549999998</v>
      </c>
      <c r="E97">
        <v>23485.800780000001</v>
      </c>
      <c r="F97">
        <v>23485.800780000001</v>
      </c>
      <c r="G97">
        <v>52700000</v>
      </c>
      <c r="H97">
        <f t="shared" si="1"/>
        <v>-8.5390599999991537</v>
      </c>
      <c r="I97" t="s">
        <v>7</v>
      </c>
    </row>
    <row r="98" spans="1:9" x14ac:dyDescent="0.3">
      <c r="A98" s="1">
        <v>44132</v>
      </c>
      <c r="B98">
        <v>23372.609380000002</v>
      </c>
      <c r="C98">
        <v>23451.029299999998</v>
      </c>
      <c r="D98">
        <v>23334.230469999999</v>
      </c>
      <c r="E98">
        <v>23418.509770000001</v>
      </c>
      <c r="F98">
        <v>23418.509770000001</v>
      </c>
      <c r="G98">
        <v>67100000</v>
      </c>
      <c r="H98">
        <f t="shared" si="1"/>
        <v>-67.291010000000824</v>
      </c>
      <c r="I98" t="s">
        <v>7</v>
      </c>
    </row>
    <row r="99" spans="1:9" x14ac:dyDescent="0.3">
      <c r="A99" s="1">
        <v>44133</v>
      </c>
      <c r="B99">
        <v>23170.759770000001</v>
      </c>
      <c r="C99">
        <v>23374.099610000001</v>
      </c>
      <c r="D99">
        <v>23170.759770000001</v>
      </c>
      <c r="E99">
        <v>23331.939450000002</v>
      </c>
      <c r="F99">
        <v>23331.939450000002</v>
      </c>
      <c r="G99">
        <v>57500000</v>
      </c>
      <c r="H99">
        <f t="shared" si="1"/>
        <v>-86.570319999998901</v>
      </c>
      <c r="I99" t="s">
        <v>7</v>
      </c>
    </row>
    <row r="100" spans="1:9" x14ac:dyDescent="0.3">
      <c r="A100" s="1">
        <v>44134</v>
      </c>
      <c r="B100">
        <v>23320.710940000001</v>
      </c>
      <c r="C100">
        <v>23320.710940000001</v>
      </c>
      <c r="D100">
        <v>22948.470700000002</v>
      </c>
      <c r="E100">
        <v>22977.130860000001</v>
      </c>
      <c r="F100">
        <v>22977.130860000001</v>
      </c>
      <c r="G100">
        <v>76700000</v>
      </c>
      <c r="H100">
        <f t="shared" si="1"/>
        <v>-354.80859000000055</v>
      </c>
      <c r="I100" t="s">
        <v>7</v>
      </c>
    </row>
    <row r="101" spans="1:9" x14ac:dyDescent="0.3">
      <c r="A101" s="1">
        <v>44137</v>
      </c>
      <c r="B101">
        <v>23110.740229999999</v>
      </c>
      <c r="C101">
        <v>23370.910159999999</v>
      </c>
      <c r="D101">
        <v>23096.789059999999</v>
      </c>
      <c r="E101">
        <v>23295.480469999999</v>
      </c>
      <c r="F101">
        <v>23295.480469999999</v>
      </c>
      <c r="G101">
        <v>69700000</v>
      </c>
      <c r="H101">
        <f t="shared" si="1"/>
        <v>318.34960999999748</v>
      </c>
      <c r="I101" t="s">
        <v>7</v>
      </c>
    </row>
    <row r="102" spans="1:9" x14ac:dyDescent="0.3">
      <c r="A102" s="1">
        <v>44139</v>
      </c>
      <c r="B102">
        <v>23619.58008</v>
      </c>
      <c r="C102">
        <v>23801.880860000001</v>
      </c>
      <c r="D102">
        <v>23505.779299999998</v>
      </c>
      <c r="E102">
        <v>23695.230469999999</v>
      </c>
      <c r="F102">
        <v>23695.230469999999</v>
      </c>
      <c r="G102">
        <v>81600000</v>
      </c>
      <c r="H102">
        <f t="shared" si="1"/>
        <v>399.75</v>
      </c>
      <c r="I102" t="s">
        <v>7</v>
      </c>
    </row>
    <row r="103" spans="1:9" x14ac:dyDescent="0.3">
      <c r="A103" s="1">
        <v>44140</v>
      </c>
      <c r="B103">
        <v>23776.199219999999</v>
      </c>
      <c r="C103">
        <v>24112.41992</v>
      </c>
      <c r="D103">
        <v>23756.779299999998</v>
      </c>
      <c r="E103">
        <v>24105.279299999998</v>
      </c>
      <c r="F103">
        <v>24105.279299999998</v>
      </c>
      <c r="G103">
        <v>78600000</v>
      </c>
      <c r="H103">
        <f t="shared" si="1"/>
        <v>410.04882999999973</v>
      </c>
      <c r="I103" t="s">
        <v>7</v>
      </c>
    </row>
    <row r="104" spans="1:9" x14ac:dyDescent="0.3">
      <c r="A104" s="1">
        <v>44141</v>
      </c>
      <c r="B104">
        <v>24076.220700000002</v>
      </c>
      <c r="C104">
        <v>24389</v>
      </c>
      <c r="D104">
        <v>24039.160159999999</v>
      </c>
      <c r="E104">
        <v>24325.230469999999</v>
      </c>
      <c r="F104">
        <v>24325.230469999999</v>
      </c>
      <c r="G104">
        <v>73200000</v>
      </c>
      <c r="H104">
        <f t="shared" si="1"/>
        <v>219.95117000000027</v>
      </c>
      <c r="I104" t="s">
        <v>7</v>
      </c>
    </row>
    <row r="105" spans="1:9" x14ac:dyDescent="0.3">
      <c r="A105" s="1">
        <v>44144</v>
      </c>
      <c r="B105">
        <v>24568.839840000001</v>
      </c>
      <c r="C105">
        <v>24962.800780000001</v>
      </c>
      <c r="D105">
        <v>24541.279299999998</v>
      </c>
      <c r="E105">
        <v>24839.839840000001</v>
      </c>
      <c r="F105">
        <v>24839.839840000001</v>
      </c>
      <c r="G105">
        <v>67000000</v>
      </c>
      <c r="H105">
        <f t="shared" si="1"/>
        <v>514.60937000000195</v>
      </c>
      <c r="I105" t="s">
        <v>7</v>
      </c>
    </row>
    <row r="106" spans="1:9" x14ac:dyDescent="0.3">
      <c r="A106" s="1">
        <v>44145</v>
      </c>
      <c r="B106">
        <v>25087.300780000001</v>
      </c>
      <c r="C106">
        <v>25279.939450000002</v>
      </c>
      <c r="D106">
        <v>24833.179690000001</v>
      </c>
      <c r="E106">
        <v>24905.589840000001</v>
      </c>
      <c r="F106">
        <v>24905.589840000001</v>
      </c>
      <c r="G106">
        <v>128200000</v>
      </c>
      <c r="H106">
        <f t="shared" si="1"/>
        <v>65.75</v>
      </c>
      <c r="I106" t="s">
        <v>7</v>
      </c>
    </row>
    <row r="107" spans="1:9" x14ac:dyDescent="0.3">
      <c r="A107" s="1">
        <v>44146</v>
      </c>
      <c r="B107">
        <v>25145.660159999999</v>
      </c>
      <c r="C107">
        <v>25401.300780000001</v>
      </c>
      <c r="D107">
        <v>25145.660159999999</v>
      </c>
      <c r="E107">
        <v>25349.599610000001</v>
      </c>
      <c r="F107">
        <v>25349.599610000001</v>
      </c>
      <c r="G107">
        <v>102500000</v>
      </c>
      <c r="H107">
        <f t="shared" si="1"/>
        <v>444.00977000000057</v>
      </c>
      <c r="I107" t="s">
        <v>7</v>
      </c>
    </row>
    <row r="108" spans="1:9" x14ac:dyDescent="0.3">
      <c r="A108" s="1">
        <v>44147</v>
      </c>
      <c r="B108">
        <v>25439.349610000001</v>
      </c>
      <c r="C108">
        <v>25587.960940000001</v>
      </c>
      <c r="D108">
        <v>25316.599610000001</v>
      </c>
      <c r="E108">
        <v>25520.880860000001</v>
      </c>
      <c r="F108">
        <v>25520.880860000001</v>
      </c>
      <c r="G108">
        <v>80500000</v>
      </c>
      <c r="H108">
        <f t="shared" si="1"/>
        <v>171.28125</v>
      </c>
      <c r="I108" t="s">
        <v>7</v>
      </c>
    </row>
    <row r="109" spans="1:9" x14ac:dyDescent="0.3">
      <c r="A109" s="1">
        <v>44148</v>
      </c>
      <c r="B109">
        <v>25405.640630000002</v>
      </c>
      <c r="C109">
        <v>25456.179690000001</v>
      </c>
      <c r="D109">
        <v>25215.310549999998</v>
      </c>
      <c r="E109">
        <v>25385.869139999999</v>
      </c>
      <c r="F109">
        <v>25385.869139999999</v>
      </c>
      <c r="G109">
        <v>77600000</v>
      </c>
      <c r="H109">
        <f t="shared" si="1"/>
        <v>-135.01172000000224</v>
      </c>
      <c r="I109" t="s">
        <v>7</v>
      </c>
    </row>
    <row r="110" spans="1:9" x14ac:dyDescent="0.3">
      <c r="A110" s="1">
        <v>44151</v>
      </c>
      <c r="B110">
        <v>25652.689450000002</v>
      </c>
      <c r="C110">
        <v>25928.179690000001</v>
      </c>
      <c r="D110">
        <v>25640.289059999999</v>
      </c>
      <c r="E110">
        <v>25906.929690000001</v>
      </c>
      <c r="F110">
        <v>25906.929690000001</v>
      </c>
      <c r="G110">
        <v>84900000</v>
      </c>
      <c r="H110">
        <f t="shared" si="1"/>
        <v>521.06055000000197</v>
      </c>
      <c r="I110" t="s">
        <v>7</v>
      </c>
    </row>
    <row r="111" spans="1:9" x14ac:dyDescent="0.3">
      <c r="A111" s="1">
        <v>44152</v>
      </c>
      <c r="B111">
        <v>26043.449219999999</v>
      </c>
      <c r="C111">
        <v>26057.300780000001</v>
      </c>
      <c r="D111">
        <v>25851.539059999999</v>
      </c>
      <c r="E111">
        <v>26014.619139999999</v>
      </c>
      <c r="F111">
        <v>26014.619139999999</v>
      </c>
      <c r="G111">
        <v>84800000</v>
      </c>
      <c r="H111">
        <f t="shared" si="1"/>
        <v>107.68944999999803</v>
      </c>
      <c r="I111" t="s">
        <v>7</v>
      </c>
    </row>
    <row r="112" spans="1:9" x14ac:dyDescent="0.3">
      <c r="A112" s="1">
        <v>44153</v>
      </c>
      <c r="B112">
        <v>25860.550780000001</v>
      </c>
      <c r="C112">
        <v>25882.140630000002</v>
      </c>
      <c r="D112">
        <v>25656.699219999999</v>
      </c>
      <c r="E112">
        <v>25728.140630000002</v>
      </c>
      <c r="F112">
        <v>25728.140630000002</v>
      </c>
      <c r="G112">
        <v>69200000</v>
      </c>
      <c r="H112">
        <f t="shared" si="1"/>
        <v>-286.47850999999719</v>
      </c>
      <c r="I112" t="s">
        <v>7</v>
      </c>
    </row>
    <row r="113" spans="1:9" x14ac:dyDescent="0.3">
      <c r="A113" s="1">
        <v>44154</v>
      </c>
      <c r="B113">
        <v>25628.730469999999</v>
      </c>
      <c r="C113">
        <v>25650.859380000002</v>
      </c>
      <c r="D113">
        <v>25474.939450000002</v>
      </c>
      <c r="E113">
        <v>25634.339840000001</v>
      </c>
      <c r="F113">
        <v>25634.339840000001</v>
      </c>
      <c r="G113">
        <v>82000000</v>
      </c>
      <c r="H113">
        <f t="shared" si="1"/>
        <v>-93.800790000001143</v>
      </c>
      <c r="I113" t="s">
        <v>7</v>
      </c>
    </row>
    <row r="114" spans="1:9" x14ac:dyDescent="0.3">
      <c r="A114" s="1">
        <v>44155</v>
      </c>
      <c r="B114">
        <v>25486.83008</v>
      </c>
      <c r="C114">
        <v>25555.369139999999</v>
      </c>
      <c r="D114">
        <v>25425.589840000001</v>
      </c>
      <c r="E114">
        <v>25527.369139999999</v>
      </c>
      <c r="F114">
        <v>25527.369139999999</v>
      </c>
      <c r="G114">
        <v>63400000</v>
      </c>
      <c r="H114">
        <f t="shared" si="1"/>
        <v>-106.97070000000167</v>
      </c>
      <c r="I114" t="s">
        <v>7</v>
      </c>
    </row>
    <row r="115" spans="1:9" x14ac:dyDescent="0.3">
      <c r="A115" s="1">
        <v>44159</v>
      </c>
      <c r="B115">
        <v>25901.449219999999</v>
      </c>
      <c r="C115">
        <v>26261.779299999998</v>
      </c>
      <c r="D115">
        <v>25901.449219999999</v>
      </c>
      <c r="E115">
        <v>26165.589840000001</v>
      </c>
      <c r="F115">
        <v>26165.589840000001</v>
      </c>
      <c r="G115">
        <v>81700000</v>
      </c>
      <c r="H115">
        <f t="shared" si="1"/>
        <v>638.22070000000167</v>
      </c>
      <c r="I115" t="s">
        <v>7</v>
      </c>
    </row>
    <row r="116" spans="1:9" x14ac:dyDescent="0.3">
      <c r="A116" s="1">
        <v>44160</v>
      </c>
      <c r="B116">
        <v>26468.519530000001</v>
      </c>
      <c r="C116">
        <v>26706.41992</v>
      </c>
      <c r="D116">
        <v>26258.349610000001</v>
      </c>
      <c r="E116">
        <v>26296.859380000002</v>
      </c>
      <c r="F116">
        <v>26296.859380000002</v>
      </c>
      <c r="G116">
        <v>92500000</v>
      </c>
      <c r="H116">
        <f t="shared" si="1"/>
        <v>131.26954000000114</v>
      </c>
      <c r="I116" t="s">
        <v>7</v>
      </c>
    </row>
    <row r="117" spans="1:9" x14ac:dyDescent="0.3">
      <c r="A117" s="1">
        <v>44161</v>
      </c>
      <c r="B117">
        <v>26255.470700000002</v>
      </c>
      <c r="C117">
        <v>26560.029299999998</v>
      </c>
      <c r="D117">
        <v>26255.470700000002</v>
      </c>
      <c r="E117">
        <v>26537.310549999998</v>
      </c>
      <c r="F117">
        <v>26537.310549999998</v>
      </c>
      <c r="G117">
        <v>63500000</v>
      </c>
      <c r="H117">
        <f t="shared" si="1"/>
        <v>240.45116999999664</v>
      </c>
      <c r="I117" t="s">
        <v>7</v>
      </c>
    </row>
    <row r="118" spans="1:9" x14ac:dyDescent="0.3">
      <c r="A118" s="1">
        <v>44162</v>
      </c>
      <c r="B118">
        <v>26530.279299999998</v>
      </c>
      <c r="C118">
        <v>26672.400389999999</v>
      </c>
      <c r="D118">
        <v>26419.050780000001</v>
      </c>
      <c r="E118">
        <v>26644.710940000001</v>
      </c>
      <c r="F118">
        <v>26644.710940000001</v>
      </c>
      <c r="G118">
        <v>86200000</v>
      </c>
      <c r="H118">
        <f t="shared" si="1"/>
        <v>107.40039000000252</v>
      </c>
      <c r="I118" t="s">
        <v>7</v>
      </c>
    </row>
    <row r="119" spans="1:9" x14ac:dyDescent="0.3">
      <c r="A119" s="1">
        <v>44165</v>
      </c>
      <c r="B119">
        <v>26830.099610000001</v>
      </c>
      <c r="C119">
        <v>26834.199219999999</v>
      </c>
      <c r="D119">
        <v>26405.83008</v>
      </c>
      <c r="E119">
        <v>26433.619139999999</v>
      </c>
      <c r="F119">
        <v>26433.619139999999</v>
      </c>
      <c r="G119">
        <v>147700000</v>
      </c>
      <c r="H119">
        <f t="shared" si="1"/>
        <v>-211.09180000000197</v>
      </c>
      <c r="I119" t="s">
        <v>7</v>
      </c>
    </row>
    <row r="120" spans="1:9" x14ac:dyDescent="0.3">
      <c r="A120" s="1">
        <v>44166</v>
      </c>
      <c r="B120">
        <v>26624.199219999999</v>
      </c>
      <c r="C120">
        <v>26852.160159999999</v>
      </c>
      <c r="D120">
        <v>26618.390630000002</v>
      </c>
      <c r="E120">
        <v>26787.539059999999</v>
      </c>
      <c r="F120">
        <v>26787.539059999999</v>
      </c>
      <c r="G120">
        <v>73200000</v>
      </c>
      <c r="H120">
        <f t="shared" si="1"/>
        <v>353.91992000000027</v>
      </c>
      <c r="I120" t="s">
        <v>7</v>
      </c>
    </row>
    <row r="121" spans="1:9" x14ac:dyDescent="0.3">
      <c r="A121" s="1">
        <v>44167</v>
      </c>
      <c r="B121">
        <v>26884.990229999999</v>
      </c>
      <c r="C121">
        <v>26889.900389999999</v>
      </c>
      <c r="D121">
        <v>26695.279299999998</v>
      </c>
      <c r="E121">
        <v>26800.980469999999</v>
      </c>
      <c r="F121">
        <v>26800.980469999999</v>
      </c>
      <c r="G121">
        <v>80200000</v>
      </c>
      <c r="H121">
        <f t="shared" si="1"/>
        <v>13.441409999999451</v>
      </c>
      <c r="I121" t="s">
        <v>7</v>
      </c>
    </row>
    <row r="122" spans="1:9" x14ac:dyDescent="0.3">
      <c r="A122" s="1">
        <v>44168</v>
      </c>
      <c r="B122">
        <v>26740.300780000001</v>
      </c>
      <c r="C122">
        <v>26868.089840000001</v>
      </c>
      <c r="D122">
        <v>26719.230469999999</v>
      </c>
      <c r="E122">
        <v>26809.369139999999</v>
      </c>
      <c r="F122">
        <v>26809.369139999999</v>
      </c>
      <c r="G122">
        <v>69500000</v>
      </c>
      <c r="H122">
        <f t="shared" si="1"/>
        <v>8.3886700000002747</v>
      </c>
      <c r="I122" t="s">
        <v>7</v>
      </c>
    </row>
    <row r="123" spans="1:9" x14ac:dyDescent="0.3">
      <c r="A123" s="1">
        <v>44169</v>
      </c>
      <c r="B123">
        <v>26697.259770000001</v>
      </c>
      <c r="C123">
        <v>26799.83008</v>
      </c>
      <c r="D123">
        <v>26646.08008</v>
      </c>
      <c r="E123">
        <v>26751.240229999999</v>
      </c>
      <c r="F123">
        <v>26751.240229999999</v>
      </c>
      <c r="G123">
        <v>61600000</v>
      </c>
      <c r="H123">
        <f t="shared" si="1"/>
        <v>-58.128909999999451</v>
      </c>
      <c r="I123" t="s">
        <v>7</v>
      </c>
    </row>
    <row r="124" spans="1:9" x14ac:dyDescent="0.3">
      <c r="A124" s="1">
        <v>44172</v>
      </c>
      <c r="B124">
        <v>26894.25</v>
      </c>
      <c r="C124">
        <v>26894.25</v>
      </c>
      <c r="D124">
        <v>26500.320309999999</v>
      </c>
      <c r="E124">
        <v>26547.439450000002</v>
      </c>
      <c r="F124">
        <v>26547.439450000002</v>
      </c>
      <c r="G124">
        <v>61600000</v>
      </c>
      <c r="H124">
        <f t="shared" si="1"/>
        <v>-203.80077999999776</v>
      </c>
      <c r="I124" t="s">
        <v>7</v>
      </c>
    </row>
    <row r="125" spans="1:9" x14ac:dyDescent="0.3">
      <c r="A125" s="1">
        <v>44173</v>
      </c>
      <c r="B125">
        <v>26380.320309999999</v>
      </c>
      <c r="C125">
        <v>26523.300780000001</v>
      </c>
      <c r="D125">
        <v>26327.08008</v>
      </c>
      <c r="E125">
        <v>26467.08008</v>
      </c>
      <c r="F125">
        <v>26467.08008</v>
      </c>
      <c r="G125">
        <v>55100000</v>
      </c>
      <c r="H125">
        <f t="shared" si="1"/>
        <v>-80.359370000001945</v>
      </c>
      <c r="I125" t="s">
        <v>7</v>
      </c>
    </row>
    <row r="126" spans="1:9" x14ac:dyDescent="0.3">
      <c r="A126" s="1">
        <v>44174</v>
      </c>
      <c r="B126">
        <v>26526.339840000001</v>
      </c>
      <c r="C126">
        <v>26826.779299999998</v>
      </c>
      <c r="D126">
        <v>26520.599610000001</v>
      </c>
      <c r="E126">
        <v>26817.939450000002</v>
      </c>
      <c r="F126">
        <v>26817.939450000002</v>
      </c>
      <c r="G126">
        <v>61800000</v>
      </c>
      <c r="H126">
        <f t="shared" si="1"/>
        <v>350.85937000000195</v>
      </c>
      <c r="I126" t="s">
        <v>7</v>
      </c>
    </row>
    <row r="127" spans="1:9" x14ac:dyDescent="0.3">
      <c r="A127" s="1">
        <v>44175</v>
      </c>
      <c r="B127">
        <v>26688.5</v>
      </c>
      <c r="C127">
        <v>26852.769530000001</v>
      </c>
      <c r="D127">
        <v>26639.980469999999</v>
      </c>
      <c r="E127">
        <v>26756.240229999999</v>
      </c>
      <c r="F127">
        <v>26756.240229999999</v>
      </c>
      <c r="G127">
        <v>69200000</v>
      </c>
      <c r="H127">
        <f t="shared" si="1"/>
        <v>-61.699220000002242</v>
      </c>
      <c r="I127" t="s">
        <v>7</v>
      </c>
    </row>
    <row r="128" spans="1:9" x14ac:dyDescent="0.3">
      <c r="A128" s="1">
        <v>44176</v>
      </c>
      <c r="B128">
        <v>26732.849610000001</v>
      </c>
      <c r="C128">
        <v>26819.410159999999</v>
      </c>
      <c r="D128">
        <v>26553.009770000001</v>
      </c>
      <c r="E128">
        <v>26652.519530000001</v>
      </c>
      <c r="F128">
        <v>26652.519530000001</v>
      </c>
      <c r="G128">
        <v>74900000</v>
      </c>
      <c r="H128">
        <f t="shared" si="1"/>
        <v>-103.72069999999803</v>
      </c>
      <c r="I128" t="s">
        <v>7</v>
      </c>
    </row>
    <row r="129" spans="1:9" x14ac:dyDescent="0.3">
      <c r="A129" s="1">
        <v>44179</v>
      </c>
      <c r="B129">
        <v>26659.529299999998</v>
      </c>
      <c r="C129">
        <v>26870.470700000002</v>
      </c>
      <c r="D129">
        <v>26648.689450000002</v>
      </c>
      <c r="E129">
        <v>26732.439450000002</v>
      </c>
      <c r="F129">
        <v>26732.439450000002</v>
      </c>
      <c r="G129">
        <v>60000000</v>
      </c>
      <c r="H129">
        <f t="shared" si="1"/>
        <v>79.919920000000275</v>
      </c>
      <c r="I129" t="s">
        <v>7</v>
      </c>
    </row>
    <row r="130" spans="1:9" x14ac:dyDescent="0.3">
      <c r="A130" s="1">
        <v>44180</v>
      </c>
      <c r="B130">
        <v>26683.109380000002</v>
      </c>
      <c r="C130">
        <v>26736.839840000001</v>
      </c>
      <c r="D130">
        <v>26605.539059999999</v>
      </c>
      <c r="E130">
        <v>26687.839840000001</v>
      </c>
      <c r="F130">
        <v>26687.839840000001</v>
      </c>
      <c r="G130">
        <v>59300000</v>
      </c>
      <c r="H130">
        <f t="shared" si="1"/>
        <v>-44.599610000001121</v>
      </c>
      <c r="I130" t="s">
        <v>7</v>
      </c>
    </row>
    <row r="131" spans="1:9" x14ac:dyDescent="0.3">
      <c r="A131" s="1">
        <v>44181</v>
      </c>
      <c r="B131">
        <v>26835.589840000001</v>
      </c>
      <c r="C131">
        <v>26874.980469999999</v>
      </c>
      <c r="D131">
        <v>26717.029299999998</v>
      </c>
      <c r="E131">
        <v>26757.400389999999</v>
      </c>
      <c r="F131">
        <v>26757.400389999999</v>
      </c>
      <c r="G131">
        <v>61300000</v>
      </c>
      <c r="H131">
        <f t="shared" si="1"/>
        <v>69.560549999998329</v>
      </c>
      <c r="I131" t="s">
        <v>7</v>
      </c>
    </row>
    <row r="132" spans="1:9" x14ac:dyDescent="0.3">
      <c r="A132" s="1">
        <v>44182</v>
      </c>
      <c r="B132">
        <v>26744.5</v>
      </c>
      <c r="C132">
        <v>26843.050780000001</v>
      </c>
      <c r="D132">
        <v>26676.279299999998</v>
      </c>
      <c r="E132">
        <v>26806.66992</v>
      </c>
      <c r="F132">
        <v>26806.66992</v>
      </c>
      <c r="G132">
        <v>61500000</v>
      </c>
      <c r="H132">
        <f t="shared" ref="H132:H195" si="2">(E132-E131)</f>
        <v>49.269530000001396</v>
      </c>
      <c r="I132" t="s">
        <v>7</v>
      </c>
    </row>
    <row r="133" spans="1:9" x14ac:dyDescent="0.3">
      <c r="A133" s="1">
        <v>44183</v>
      </c>
      <c r="B133">
        <v>26775.529299999998</v>
      </c>
      <c r="C133">
        <v>26824.289059999999</v>
      </c>
      <c r="D133">
        <v>26707.300780000001</v>
      </c>
      <c r="E133">
        <v>26763.390630000002</v>
      </c>
      <c r="F133">
        <v>26763.390630000002</v>
      </c>
      <c r="G133">
        <v>73800000</v>
      </c>
      <c r="H133">
        <f t="shared" si="2"/>
        <v>-43.279289999998582</v>
      </c>
      <c r="I133" t="s">
        <v>7</v>
      </c>
    </row>
    <row r="134" spans="1:9" x14ac:dyDescent="0.3">
      <c r="A134" s="1">
        <v>44186</v>
      </c>
      <c r="B134">
        <v>26834.099610000001</v>
      </c>
      <c r="C134">
        <v>26905.66992</v>
      </c>
      <c r="D134">
        <v>26533.630860000001</v>
      </c>
      <c r="E134">
        <v>26714.41992</v>
      </c>
      <c r="F134">
        <v>26714.41992</v>
      </c>
      <c r="G134">
        <v>60700000</v>
      </c>
      <c r="H134">
        <f t="shared" si="2"/>
        <v>-48.970710000001418</v>
      </c>
      <c r="I134" t="s">
        <v>7</v>
      </c>
    </row>
    <row r="135" spans="1:9" x14ac:dyDescent="0.3">
      <c r="A135" s="1">
        <v>44187</v>
      </c>
      <c r="B135">
        <v>26559.33008</v>
      </c>
      <c r="C135">
        <v>26639.990229999999</v>
      </c>
      <c r="D135">
        <v>26361.660159999999</v>
      </c>
      <c r="E135">
        <v>26436.390630000002</v>
      </c>
      <c r="F135">
        <v>26436.390630000002</v>
      </c>
      <c r="G135">
        <v>58600000</v>
      </c>
      <c r="H135">
        <f t="shared" si="2"/>
        <v>-278.02928999999858</v>
      </c>
      <c r="I135" t="s">
        <v>7</v>
      </c>
    </row>
    <row r="136" spans="1:9" x14ac:dyDescent="0.3">
      <c r="A136" s="1">
        <v>44188</v>
      </c>
      <c r="B136">
        <v>26580.429690000001</v>
      </c>
      <c r="C136">
        <v>26585.210940000001</v>
      </c>
      <c r="D136">
        <v>26414.740229999999</v>
      </c>
      <c r="E136">
        <v>26524.789059999999</v>
      </c>
      <c r="F136">
        <v>26524.789059999999</v>
      </c>
      <c r="G136">
        <v>56000000</v>
      </c>
      <c r="H136">
        <f t="shared" si="2"/>
        <v>88.398429999997461</v>
      </c>
      <c r="I136" t="s">
        <v>7</v>
      </c>
    </row>
    <row r="137" spans="1:9" x14ac:dyDescent="0.3">
      <c r="A137" s="1">
        <v>44189</v>
      </c>
      <c r="B137">
        <v>26635.109380000002</v>
      </c>
      <c r="C137">
        <v>26764.529299999998</v>
      </c>
      <c r="D137">
        <v>26605.259770000001</v>
      </c>
      <c r="E137">
        <v>26668.349610000001</v>
      </c>
      <c r="F137">
        <v>26668.349610000001</v>
      </c>
      <c r="G137">
        <v>47900000</v>
      </c>
      <c r="H137">
        <f t="shared" si="2"/>
        <v>143.56055000000197</v>
      </c>
      <c r="I137" t="s">
        <v>7</v>
      </c>
    </row>
    <row r="138" spans="1:9" x14ac:dyDescent="0.3">
      <c r="A138" s="1">
        <v>44190</v>
      </c>
      <c r="B138">
        <v>26708.099610000001</v>
      </c>
      <c r="C138">
        <v>26716.609380000002</v>
      </c>
      <c r="D138">
        <v>26638.279299999998</v>
      </c>
      <c r="E138">
        <v>26656.609380000002</v>
      </c>
      <c r="F138">
        <v>26656.609380000002</v>
      </c>
      <c r="G138">
        <v>33400000</v>
      </c>
      <c r="H138">
        <f t="shared" si="2"/>
        <v>-11.740229999999428</v>
      </c>
      <c r="I138" t="s">
        <v>7</v>
      </c>
    </row>
    <row r="139" spans="1:9" x14ac:dyDescent="0.3">
      <c r="A139" s="1">
        <v>44193</v>
      </c>
      <c r="B139">
        <v>26691.289059999999</v>
      </c>
      <c r="C139">
        <v>26854.029299999998</v>
      </c>
      <c r="D139">
        <v>26664.599610000001</v>
      </c>
      <c r="E139">
        <v>26854.029299999998</v>
      </c>
      <c r="F139">
        <v>26854.029299999998</v>
      </c>
      <c r="G139">
        <v>50700000</v>
      </c>
      <c r="H139">
        <f t="shared" si="2"/>
        <v>197.41991999999664</v>
      </c>
      <c r="I139" t="s">
        <v>7</v>
      </c>
    </row>
    <row r="140" spans="1:9" x14ac:dyDescent="0.3">
      <c r="A140" s="1">
        <v>44194</v>
      </c>
      <c r="B140">
        <v>26936.380860000001</v>
      </c>
      <c r="C140">
        <v>27602.519530000001</v>
      </c>
      <c r="D140">
        <v>26921.140630000002</v>
      </c>
      <c r="E140">
        <v>27568.150389999999</v>
      </c>
      <c r="F140">
        <v>27568.150389999999</v>
      </c>
      <c r="G140">
        <v>59400000</v>
      </c>
      <c r="H140">
        <f t="shared" si="2"/>
        <v>714.12109000000055</v>
      </c>
      <c r="I140" t="s">
        <v>7</v>
      </c>
    </row>
    <row r="141" spans="1:9" x14ac:dyDescent="0.3">
      <c r="A141" s="1">
        <v>44195</v>
      </c>
      <c r="B141">
        <v>27559.099610000001</v>
      </c>
      <c r="C141">
        <v>27572.570309999999</v>
      </c>
      <c r="D141">
        <v>27338.560549999998</v>
      </c>
      <c r="E141">
        <v>27444.16992</v>
      </c>
      <c r="F141">
        <v>27444.16992</v>
      </c>
      <c r="G141">
        <v>50600000</v>
      </c>
      <c r="H141">
        <f t="shared" si="2"/>
        <v>-123.9804699999986</v>
      </c>
      <c r="I141" t="s">
        <v>7</v>
      </c>
    </row>
    <row r="142" spans="1:9" x14ac:dyDescent="0.3">
      <c r="A142" s="1">
        <v>44200</v>
      </c>
      <c r="B142">
        <v>27575.570309999999</v>
      </c>
      <c r="C142">
        <v>27602.109380000002</v>
      </c>
      <c r="D142">
        <v>27042.320309999999</v>
      </c>
      <c r="E142">
        <v>27258.380860000001</v>
      </c>
      <c r="F142">
        <v>27258.380860000001</v>
      </c>
      <c r="G142">
        <v>51500000</v>
      </c>
      <c r="H142">
        <f t="shared" si="2"/>
        <v>-185.78905999999915</v>
      </c>
      <c r="I142" t="s">
        <v>7</v>
      </c>
    </row>
    <row r="143" spans="1:9" x14ac:dyDescent="0.3">
      <c r="A143" s="1">
        <v>44201</v>
      </c>
      <c r="B143">
        <v>27151.380860000001</v>
      </c>
      <c r="C143">
        <v>27279.779299999998</v>
      </c>
      <c r="D143">
        <v>27073.460940000001</v>
      </c>
      <c r="E143">
        <v>27158.630860000001</v>
      </c>
      <c r="F143">
        <v>27158.630860000001</v>
      </c>
      <c r="G143">
        <v>55000000</v>
      </c>
      <c r="H143">
        <f t="shared" si="2"/>
        <v>-99.75</v>
      </c>
      <c r="I143" t="s">
        <v>7</v>
      </c>
    </row>
    <row r="144" spans="1:9" x14ac:dyDescent="0.3">
      <c r="A144" s="1">
        <v>44202</v>
      </c>
      <c r="B144">
        <v>27102.849610000001</v>
      </c>
      <c r="C144">
        <v>27196.400389999999</v>
      </c>
      <c r="D144">
        <v>27002.179690000001</v>
      </c>
      <c r="E144">
        <v>27055.939450000002</v>
      </c>
      <c r="F144">
        <v>27055.939450000002</v>
      </c>
      <c r="G144">
        <v>72700000</v>
      </c>
      <c r="H144">
        <f t="shared" si="2"/>
        <v>-102.69140999999945</v>
      </c>
      <c r="I144" t="s">
        <v>7</v>
      </c>
    </row>
    <row r="145" spans="1:9" x14ac:dyDescent="0.3">
      <c r="A145" s="1">
        <v>44203</v>
      </c>
      <c r="B145">
        <v>27340.460940000001</v>
      </c>
      <c r="C145">
        <v>27624.730469999999</v>
      </c>
      <c r="D145">
        <v>27340.460940000001</v>
      </c>
      <c r="E145">
        <v>27490.130860000001</v>
      </c>
      <c r="F145">
        <v>27490.130860000001</v>
      </c>
      <c r="G145">
        <v>98900000</v>
      </c>
      <c r="H145">
        <f t="shared" si="2"/>
        <v>434.19140999999945</v>
      </c>
      <c r="I145" t="s">
        <v>7</v>
      </c>
    </row>
    <row r="146" spans="1:9" x14ac:dyDescent="0.3">
      <c r="A146" s="1">
        <v>44204</v>
      </c>
      <c r="B146">
        <v>27720.140630000002</v>
      </c>
      <c r="C146">
        <v>28139.029299999998</v>
      </c>
      <c r="D146">
        <v>27667.75</v>
      </c>
      <c r="E146">
        <v>28139.029299999998</v>
      </c>
      <c r="F146">
        <v>28139.029299999998</v>
      </c>
      <c r="G146">
        <v>84900000</v>
      </c>
      <c r="H146">
        <f t="shared" si="2"/>
        <v>648.89843999999721</v>
      </c>
      <c r="I146" t="s">
        <v>7</v>
      </c>
    </row>
    <row r="147" spans="1:9" x14ac:dyDescent="0.3">
      <c r="A147" s="1">
        <v>44208</v>
      </c>
      <c r="B147">
        <v>28004.369139999999</v>
      </c>
      <c r="C147">
        <v>28287.369139999999</v>
      </c>
      <c r="D147">
        <v>27899.449219999999</v>
      </c>
      <c r="E147">
        <v>28164.339840000001</v>
      </c>
      <c r="F147">
        <v>28164.339840000001</v>
      </c>
      <c r="G147">
        <v>78800000</v>
      </c>
      <c r="H147">
        <f t="shared" si="2"/>
        <v>25.31054000000222</v>
      </c>
      <c r="I147" t="s">
        <v>7</v>
      </c>
    </row>
    <row r="148" spans="1:9" x14ac:dyDescent="0.3">
      <c r="A148" s="1">
        <v>44209</v>
      </c>
      <c r="B148">
        <v>28140.099610000001</v>
      </c>
      <c r="C148">
        <v>28503.429690000001</v>
      </c>
      <c r="D148">
        <v>28133.589840000001</v>
      </c>
      <c r="E148">
        <v>28456.589840000001</v>
      </c>
      <c r="F148">
        <v>28456.589840000001</v>
      </c>
      <c r="G148">
        <v>70900000</v>
      </c>
      <c r="H148">
        <f t="shared" si="2"/>
        <v>292.25</v>
      </c>
      <c r="I148" t="s">
        <v>7</v>
      </c>
    </row>
    <row r="149" spans="1:9" x14ac:dyDescent="0.3">
      <c r="A149" s="1">
        <v>44210</v>
      </c>
      <c r="B149">
        <v>28442.730469999999</v>
      </c>
      <c r="C149">
        <v>28979.529299999998</v>
      </c>
      <c r="D149">
        <v>28411.58008</v>
      </c>
      <c r="E149">
        <v>28698.259770000001</v>
      </c>
      <c r="F149">
        <v>28698.259770000001</v>
      </c>
      <c r="G149">
        <v>81900000</v>
      </c>
      <c r="H149">
        <f t="shared" si="2"/>
        <v>241.66993000000002</v>
      </c>
      <c r="I149" t="s">
        <v>7</v>
      </c>
    </row>
    <row r="150" spans="1:9" x14ac:dyDescent="0.3">
      <c r="A150" s="1">
        <v>44211</v>
      </c>
      <c r="B150">
        <v>28777.470700000002</v>
      </c>
      <c r="C150">
        <v>28820.5</v>
      </c>
      <c r="D150">
        <v>28477.029299999998</v>
      </c>
      <c r="E150">
        <v>28519.179690000001</v>
      </c>
      <c r="F150">
        <v>28519.179690000001</v>
      </c>
      <c r="G150">
        <v>74100000</v>
      </c>
      <c r="H150">
        <f t="shared" si="2"/>
        <v>-179.08007999999973</v>
      </c>
      <c r="I150" t="s">
        <v>7</v>
      </c>
    </row>
    <row r="151" spans="1:9" x14ac:dyDescent="0.3">
      <c r="A151" s="1">
        <v>44214</v>
      </c>
      <c r="B151">
        <v>28238.679690000001</v>
      </c>
      <c r="C151">
        <v>28349.970700000002</v>
      </c>
      <c r="D151">
        <v>28111.539059999999</v>
      </c>
      <c r="E151">
        <v>28242.210940000001</v>
      </c>
      <c r="F151">
        <v>28242.210940000001</v>
      </c>
      <c r="G151">
        <v>51900000</v>
      </c>
      <c r="H151">
        <f t="shared" si="2"/>
        <v>-276.96875</v>
      </c>
      <c r="I151" t="s">
        <v>7</v>
      </c>
    </row>
    <row r="152" spans="1:9" x14ac:dyDescent="0.3">
      <c r="A152" s="1">
        <v>44215</v>
      </c>
      <c r="B152">
        <v>28405.490229999999</v>
      </c>
      <c r="C152">
        <v>28720.910159999999</v>
      </c>
      <c r="D152">
        <v>28373.339840000001</v>
      </c>
      <c r="E152">
        <v>28633.460940000001</v>
      </c>
      <c r="F152">
        <v>28633.460940000001</v>
      </c>
      <c r="G152">
        <v>58200000</v>
      </c>
      <c r="H152">
        <f t="shared" si="2"/>
        <v>391.25</v>
      </c>
      <c r="I152" t="s">
        <v>7</v>
      </c>
    </row>
    <row r="153" spans="1:9" x14ac:dyDescent="0.3">
      <c r="A153" s="1">
        <v>44216</v>
      </c>
      <c r="B153">
        <v>28798.740229999999</v>
      </c>
      <c r="C153">
        <v>28801.189450000002</v>
      </c>
      <c r="D153">
        <v>28402.109380000002</v>
      </c>
      <c r="E153">
        <v>28523.259770000001</v>
      </c>
      <c r="F153">
        <v>28523.259770000001</v>
      </c>
      <c r="G153">
        <v>69800000</v>
      </c>
      <c r="H153">
        <f t="shared" si="2"/>
        <v>-110.20117000000027</v>
      </c>
      <c r="I153" t="s">
        <v>7</v>
      </c>
    </row>
    <row r="154" spans="1:9" x14ac:dyDescent="0.3">
      <c r="A154" s="1">
        <v>44217</v>
      </c>
      <c r="B154">
        <v>28710.410159999999</v>
      </c>
      <c r="C154">
        <v>28846.150389999999</v>
      </c>
      <c r="D154">
        <v>28677.609380000002</v>
      </c>
      <c r="E154">
        <v>28756.859380000002</v>
      </c>
      <c r="F154">
        <v>28756.859380000002</v>
      </c>
      <c r="G154">
        <v>67700000</v>
      </c>
      <c r="H154">
        <f t="shared" si="2"/>
        <v>233.59961000000112</v>
      </c>
      <c r="I154" t="s">
        <v>7</v>
      </c>
    </row>
    <row r="155" spans="1:9" x14ac:dyDescent="0.3">
      <c r="A155" s="1">
        <v>44218</v>
      </c>
      <c r="B155">
        <v>28580.199219999999</v>
      </c>
      <c r="C155">
        <v>28698.179690000001</v>
      </c>
      <c r="D155">
        <v>28527.160159999999</v>
      </c>
      <c r="E155">
        <v>28631.449219999999</v>
      </c>
      <c r="F155">
        <v>28631.449219999999</v>
      </c>
      <c r="G155">
        <v>66900000</v>
      </c>
      <c r="H155">
        <f t="shared" si="2"/>
        <v>-125.41016000000309</v>
      </c>
      <c r="I155" t="s">
        <v>7</v>
      </c>
    </row>
    <row r="156" spans="1:9" x14ac:dyDescent="0.3">
      <c r="A156" s="1">
        <v>44221</v>
      </c>
      <c r="B156">
        <v>28698.890630000002</v>
      </c>
      <c r="C156">
        <v>28822.289059999999</v>
      </c>
      <c r="D156">
        <v>28566.849610000001</v>
      </c>
      <c r="E156">
        <v>28822.289059999999</v>
      </c>
      <c r="F156">
        <v>28822.289059999999</v>
      </c>
      <c r="G156">
        <v>57300000</v>
      </c>
      <c r="H156">
        <f t="shared" si="2"/>
        <v>190.83984000000055</v>
      </c>
      <c r="I156" t="s">
        <v>7</v>
      </c>
    </row>
    <row r="157" spans="1:9" x14ac:dyDescent="0.3">
      <c r="A157" s="1">
        <v>44222</v>
      </c>
      <c r="B157">
        <v>28696.300780000001</v>
      </c>
      <c r="C157">
        <v>28740.710940000001</v>
      </c>
      <c r="D157">
        <v>28527.810549999998</v>
      </c>
      <c r="E157">
        <v>28546.179690000001</v>
      </c>
      <c r="F157">
        <v>28546.179690000001</v>
      </c>
      <c r="G157">
        <v>63500000</v>
      </c>
      <c r="H157">
        <f t="shared" si="2"/>
        <v>-276.10936999999831</v>
      </c>
      <c r="I157" t="s">
        <v>7</v>
      </c>
    </row>
    <row r="158" spans="1:9" x14ac:dyDescent="0.3">
      <c r="A158" s="1">
        <v>44223</v>
      </c>
      <c r="B158">
        <v>28665.339840000001</v>
      </c>
      <c r="C158">
        <v>28754.990229999999</v>
      </c>
      <c r="D158">
        <v>28542</v>
      </c>
      <c r="E158">
        <v>28635.210940000001</v>
      </c>
      <c r="F158">
        <v>28635.210940000001</v>
      </c>
      <c r="G158">
        <v>69000000</v>
      </c>
      <c r="H158">
        <f t="shared" si="2"/>
        <v>89.03125</v>
      </c>
      <c r="I158" t="s">
        <v>7</v>
      </c>
    </row>
    <row r="159" spans="1:9" x14ac:dyDescent="0.3">
      <c r="A159" s="1">
        <v>44224</v>
      </c>
      <c r="B159">
        <v>28169.269530000001</v>
      </c>
      <c r="C159">
        <v>28360.480469999999</v>
      </c>
      <c r="D159">
        <v>27975.849610000001</v>
      </c>
      <c r="E159">
        <v>28197.41992</v>
      </c>
      <c r="F159">
        <v>28197.41992</v>
      </c>
      <c r="G159">
        <v>123900000</v>
      </c>
      <c r="H159">
        <f t="shared" si="2"/>
        <v>-437.79102000000057</v>
      </c>
      <c r="I159" t="s">
        <v>7</v>
      </c>
    </row>
    <row r="160" spans="1:9" x14ac:dyDescent="0.3">
      <c r="A160" s="1">
        <v>44225</v>
      </c>
      <c r="B160">
        <v>28320.720700000002</v>
      </c>
      <c r="C160">
        <v>28320.720700000002</v>
      </c>
      <c r="D160">
        <v>27629.800780000001</v>
      </c>
      <c r="E160">
        <v>27663.390630000002</v>
      </c>
      <c r="F160">
        <v>27663.390630000002</v>
      </c>
      <c r="G160">
        <v>91700000</v>
      </c>
      <c r="H160">
        <f t="shared" si="2"/>
        <v>-534.02928999999858</v>
      </c>
      <c r="I160" t="s">
        <v>7</v>
      </c>
    </row>
    <row r="161" spans="1:9" x14ac:dyDescent="0.3">
      <c r="A161" s="1">
        <v>44228</v>
      </c>
      <c r="B161">
        <v>27649.070309999999</v>
      </c>
      <c r="C161">
        <v>28107.099610000001</v>
      </c>
      <c r="D161">
        <v>27649.070309999999</v>
      </c>
      <c r="E161">
        <v>28091.050780000001</v>
      </c>
      <c r="F161">
        <v>28091.050780000001</v>
      </c>
      <c r="G161">
        <v>65700000</v>
      </c>
      <c r="H161">
        <f t="shared" si="2"/>
        <v>427.6601499999997</v>
      </c>
      <c r="I161" t="s">
        <v>7</v>
      </c>
    </row>
    <row r="162" spans="1:9" x14ac:dyDescent="0.3">
      <c r="A162" s="1">
        <v>44229</v>
      </c>
      <c r="B162">
        <v>28207.480469999999</v>
      </c>
      <c r="C162">
        <v>28379.310549999998</v>
      </c>
      <c r="D162">
        <v>28089.119139999999</v>
      </c>
      <c r="E162">
        <v>28362.16992</v>
      </c>
      <c r="F162">
        <v>28362.16992</v>
      </c>
      <c r="G162">
        <v>67500000</v>
      </c>
      <c r="H162">
        <f t="shared" si="2"/>
        <v>271.11913999999888</v>
      </c>
      <c r="I162" t="s">
        <v>7</v>
      </c>
    </row>
    <row r="163" spans="1:9" x14ac:dyDescent="0.3">
      <c r="A163" s="1">
        <v>44230</v>
      </c>
      <c r="B163">
        <v>28482.710940000001</v>
      </c>
      <c r="C163">
        <v>28669.949219999999</v>
      </c>
      <c r="D163">
        <v>28402.300780000001</v>
      </c>
      <c r="E163">
        <v>28646.5</v>
      </c>
      <c r="F163">
        <v>28646.5</v>
      </c>
      <c r="G163">
        <v>84000000</v>
      </c>
      <c r="H163">
        <f t="shared" si="2"/>
        <v>284.33007999999973</v>
      </c>
      <c r="I163" t="s">
        <v>7</v>
      </c>
    </row>
    <row r="164" spans="1:9" x14ac:dyDescent="0.3">
      <c r="A164" s="1">
        <v>44231</v>
      </c>
      <c r="B164">
        <v>28557.460940000001</v>
      </c>
      <c r="C164">
        <v>28600.220700000002</v>
      </c>
      <c r="D164">
        <v>28325.890630000002</v>
      </c>
      <c r="E164">
        <v>28341.949219999999</v>
      </c>
      <c r="F164">
        <v>28341.949219999999</v>
      </c>
      <c r="G164">
        <v>81100000</v>
      </c>
      <c r="H164">
        <f t="shared" si="2"/>
        <v>-304.5507800000014</v>
      </c>
      <c r="I164" t="s">
        <v>7</v>
      </c>
    </row>
    <row r="165" spans="1:9" x14ac:dyDescent="0.3">
      <c r="A165" s="1">
        <v>44232</v>
      </c>
      <c r="B165">
        <v>28631.460940000001</v>
      </c>
      <c r="C165">
        <v>28785.710940000001</v>
      </c>
      <c r="D165">
        <v>28548.269530000001</v>
      </c>
      <c r="E165">
        <v>28779.189450000002</v>
      </c>
      <c r="F165">
        <v>28779.189450000002</v>
      </c>
      <c r="G165">
        <v>93200000</v>
      </c>
      <c r="H165">
        <f t="shared" si="2"/>
        <v>437.24023000000307</v>
      </c>
      <c r="I165" t="s">
        <v>7</v>
      </c>
    </row>
    <row r="166" spans="1:9" x14ac:dyDescent="0.3">
      <c r="A166" s="1">
        <v>44235</v>
      </c>
      <c r="B166">
        <v>28831.58008</v>
      </c>
      <c r="C166">
        <v>29400.560549999998</v>
      </c>
      <c r="D166">
        <v>28817.599610000001</v>
      </c>
      <c r="E166">
        <v>29388.5</v>
      </c>
      <c r="F166">
        <v>29388.5</v>
      </c>
      <c r="G166">
        <v>93600000</v>
      </c>
      <c r="H166">
        <f t="shared" si="2"/>
        <v>609.31054999999833</v>
      </c>
      <c r="I166" t="s">
        <v>7</v>
      </c>
    </row>
    <row r="167" spans="1:9" x14ac:dyDescent="0.3">
      <c r="A167" s="1">
        <v>44236</v>
      </c>
      <c r="B167">
        <v>29435.609380000002</v>
      </c>
      <c r="C167">
        <v>29585.75</v>
      </c>
      <c r="D167">
        <v>29350.480469999999</v>
      </c>
      <c r="E167">
        <v>29505.929690000001</v>
      </c>
      <c r="F167">
        <v>29505.929690000001</v>
      </c>
      <c r="G167">
        <v>86900000</v>
      </c>
      <c r="H167">
        <f t="shared" si="2"/>
        <v>117.42969000000085</v>
      </c>
      <c r="I167" t="s">
        <v>7</v>
      </c>
    </row>
    <row r="168" spans="1:9" x14ac:dyDescent="0.3">
      <c r="A168" s="1">
        <v>44237</v>
      </c>
      <c r="B168">
        <v>29412.550780000001</v>
      </c>
      <c r="C168">
        <v>29562.929690000001</v>
      </c>
      <c r="D168">
        <v>29368.179690000001</v>
      </c>
      <c r="E168">
        <v>29562.929690000001</v>
      </c>
      <c r="F168">
        <v>29562.929690000001</v>
      </c>
      <c r="G168">
        <v>81100000</v>
      </c>
      <c r="H168">
        <f t="shared" si="2"/>
        <v>57</v>
      </c>
      <c r="I168" t="s">
        <v>7</v>
      </c>
    </row>
    <row r="169" spans="1:9" x14ac:dyDescent="0.3">
      <c r="A169" s="1">
        <v>44239</v>
      </c>
      <c r="B169">
        <v>29635.880860000001</v>
      </c>
      <c r="C169">
        <v>29650.509770000001</v>
      </c>
      <c r="D169">
        <v>29417.320309999999</v>
      </c>
      <c r="E169">
        <v>29520.070309999999</v>
      </c>
      <c r="F169">
        <v>29520.070309999999</v>
      </c>
      <c r="G169">
        <v>79800000</v>
      </c>
      <c r="H169">
        <f t="shared" si="2"/>
        <v>-42.859380000001693</v>
      </c>
      <c r="I169" t="s">
        <v>7</v>
      </c>
    </row>
    <row r="170" spans="1:9" x14ac:dyDescent="0.3">
      <c r="A170" s="1">
        <v>44242</v>
      </c>
      <c r="B170">
        <v>29662.410159999999</v>
      </c>
      <c r="C170">
        <v>30092.339840000001</v>
      </c>
      <c r="D170">
        <v>29662.410159999999</v>
      </c>
      <c r="E170">
        <v>30084.150389999999</v>
      </c>
      <c r="F170">
        <v>30084.150389999999</v>
      </c>
      <c r="G170">
        <v>70300000</v>
      </c>
      <c r="H170">
        <f t="shared" si="2"/>
        <v>564.08007999999973</v>
      </c>
      <c r="I170" t="s">
        <v>7</v>
      </c>
    </row>
    <row r="171" spans="1:9" x14ac:dyDescent="0.3">
      <c r="A171" s="1">
        <v>44243</v>
      </c>
      <c r="B171">
        <v>30229.460940000001</v>
      </c>
      <c r="C171">
        <v>30714.519530000001</v>
      </c>
      <c r="D171">
        <v>30191.650389999999</v>
      </c>
      <c r="E171">
        <v>30467.75</v>
      </c>
      <c r="F171">
        <v>30467.75</v>
      </c>
      <c r="G171">
        <v>81300000</v>
      </c>
      <c r="H171">
        <f t="shared" si="2"/>
        <v>383.59961000000112</v>
      </c>
      <c r="I171" t="s">
        <v>7</v>
      </c>
    </row>
    <row r="172" spans="1:9" x14ac:dyDescent="0.3">
      <c r="A172" s="1">
        <v>44244</v>
      </c>
      <c r="B172">
        <v>30366.820309999999</v>
      </c>
      <c r="C172">
        <v>30398.199219999999</v>
      </c>
      <c r="D172">
        <v>30191.009770000001</v>
      </c>
      <c r="E172">
        <v>30292.189450000002</v>
      </c>
      <c r="F172">
        <v>30292.189450000002</v>
      </c>
      <c r="G172">
        <v>74800000</v>
      </c>
      <c r="H172">
        <f t="shared" si="2"/>
        <v>-175.56054999999833</v>
      </c>
      <c r="I172" t="s">
        <v>7</v>
      </c>
    </row>
    <row r="173" spans="1:9" x14ac:dyDescent="0.3">
      <c r="A173" s="1">
        <v>44245</v>
      </c>
      <c r="B173">
        <v>30311.980469999999</v>
      </c>
      <c r="C173">
        <v>30560.490229999999</v>
      </c>
      <c r="D173">
        <v>30140.009770000001</v>
      </c>
      <c r="E173">
        <v>30236.089840000001</v>
      </c>
      <c r="F173">
        <v>30236.089840000001</v>
      </c>
      <c r="G173">
        <v>77900000</v>
      </c>
      <c r="H173">
        <f t="shared" si="2"/>
        <v>-56.099610000001121</v>
      </c>
      <c r="I173" t="s">
        <v>7</v>
      </c>
    </row>
    <row r="174" spans="1:9" x14ac:dyDescent="0.3">
      <c r="A174" s="1">
        <v>44246</v>
      </c>
      <c r="B174">
        <v>29970.589840000001</v>
      </c>
      <c r="C174">
        <v>30169.589840000001</v>
      </c>
      <c r="D174">
        <v>29847.33008</v>
      </c>
      <c r="E174">
        <v>30017.91992</v>
      </c>
      <c r="F174">
        <v>30017.91992</v>
      </c>
      <c r="G174">
        <v>63700000</v>
      </c>
      <c r="H174">
        <f t="shared" si="2"/>
        <v>-218.16992000000027</v>
      </c>
      <c r="I174" t="s">
        <v>7</v>
      </c>
    </row>
    <row r="175" spans="1:9" x14ac:dyDescent="0.3">
      <c r="A175" s="1">
        <v>44249</v>
      </c>
      <c r="B175">
        <v>30281.779299999998</v>
      </c>
      <c r="C175">
        <v>30458.130860000001</v>
      </c>
      <c r="D175">
        <v>30089.179690000001</v>
      </c>
      <c r="E175">
        <v>30156.029299999998</v>
      </c>
      <c r="F175">
        <v>30156.029299999998</v>
      </c>
      <c r="G175">
        <v>62800000</v>
      </c>
      <c r="H175">
        <f t="shared" si="2"/>
        <v>138.10937999999805</v>
      </c>
      <c r="I175" t="s">
        <v>7</v>
      </c>
    </row>
    <row r="176" spans="1:9" x14ac:dyDescent="0.3">
      <c r="A176" s="1">
        <v>44251</v>
      </c>
      <c r="B176">
        <v>30020.109380000002</v>
      </c>
      <c r="C176">
        <v>30089.589840000001</v>
      </c>
      <c r="D176">
        <v>29671.699219999999</v>
      </c>
      <c r="E176">
        <v>29671.699219999999</v>
      </c>
      <c r="F176">
        <v>29671.699219999999</v>
      </c>
      <c r="G176">
        <v>79300000</v>
      </c>
      <c r="H176">
        <f t="shared" si="2"/>
        <v>-484.33007999999973</v>
      </c>
      <c r="I176" t="s">
        <v>7</v>
      </c>
    </row>
    <row r="177" spans="1:9" x14ac:dyDescent="0.3">
      <c r="A177" s="1">
        <v>44252</v>
      </c>
      <c r="B177">
        <v>30077.269530000001</v>
      </c>
      <c r="C177">
        <v>30213.279299999998</v>
      </c>
      <c r="D177">
        <v>30044.429690000001</v>
      </c>
      <c r="E177">
        <v>30168.269530000001</v>
      </c>
      <c r="F177">
        <v>30168.269530000001</v>
      </c>
      <c r="G177">
        <v>70100000</v>
      </c>
      <c r="H177">
        <f t="shared" si="2"/>
        <v>496.57031000000279</v>
      </c>
      <c r="I177" t="s">
        <v>7</v>
      </c>
    </row>
    <row r="178" spans="1:9" x14ac:dyDescent="0.3">
      <c r="A178" s="1">
        <v>44253</v>
      </c>
      <c r="B178">
        <v>29753.730469999999</v>
      </c>
      <c r="C178">
        <v>29760.310549999998</v>
      </c>
      <c r="D178">
        <v>28966.009770000001</v>
      </c>
      <c r="E178">
        <v>28966.009770000001</v>
      </c>
      <c r="F178">
        <v>28966.009770000001</v>
      </c>
      <c r="G178">
        <v>92900000</v>
      </c>
      <c r="H178">
        <f t="shared" si="2"/>
        <v>-1202.2597600000008</v>
      </c>
      <c r="I178" t="s">
        <v>7</v>
      </c>
    </row>
    <row r="179" spans="1:9" x14ac:dyDescent="0.3">
      <c r="A179" s="1">
        <v>44256</v>
      </c>
      <c r="B179">
        <v>29419.449219999999</v>
      </c>
      <c r="C179">
        <v>29686.390630000002</v>
      </c>
      <c r="D179">
        <v>29396.039059999999</v>
      </c>
      <c r="E179">
        <v>29663.5</v>
      </c>
      <c r="F179">
        <v>29663.5</v>
      </c>
      <c r="G179">
        <v>62700000</v>
      </c>
      <c r="H179">
        <f t="shared" si="2"/>
        <v>697.49022999999943</v>
      </c>
      <c r="I179" t="s">
        <v>7</v>
      </c>
    </row>
    <row r="180" spans="1:9" x14ac:dyDescent="0.3">
      <c r="A180" s="1">
        <v>44257</v>
      </c>
      <c r="B180">
        <v>29939.75</v>
      </c>
      <c r="C180">
        <v>29996.390630000002</v>
      </c>
      <c r="D180">
        <v>29314.820309999999</v>
      </c>
      <c r="E180">
        <v>29408.16992</v>
      </c>
      <c r="F180">
        <v>29408.16992</v>
      </c>
      <c r="G180">
        <v>70100000</v>
      </c>
      <c r="H180">
        <f t="shared" si="2"/>
        <v>-255.33007999999973</v>
      </c>
      <c r="I180" t="s">
        <v>7</v>
      </c>
    </row>
    <row r="181" spans="1:9" x14ac:dyDescent="0.3">
      <c r="A181" s="1">
        <v>44258</v>
      </c>
      <c r="B181">
        <v>29482.119139999999</v>
      </c>
      <c r="C181">
        <v>29604.369139999999</v>
      </c>
      <c r="D181">
        <v>29336.599610000001</v>
      </c>
      <c r="E181">
        <v>29559.099610000001</v>
      </c>
      <c r="F181">
        <v>29559.099610000001</v>
      </c>
      <c r="G181">
        <v>68800000</v>
      </c>
      <c r="H181">
        <f t="shared" si="2"/>
        <v>150.92969000000085</v>
      </c>
      <c r="I181" t="s">
        <v>7</v>
      </c>
    </row>
    <row r="182" spans="1:9" x14ac:dyDescent="0.3">
      <c r="A182" s="1">
        <v>44259</v>
      </c>
      <c r="B182">
        <v>29198.41992</v>
      </c>
      <c r="C182">
        <v>29277.189450000002</v>
      </c>
      <c r="D182">
        <v>28711.039059999999</v>
      </c>
      <c r="E182">
        <v>28930.109380000002</v>
      </c>
      <c r="F182">
        <v>28930.109380000002</v>
      </c>
      <c r="G182">
        <v>75200000</v>
      </c>
      <c r="H182">
        <f t="shared" si="2"/>
        <v>-628.99022999999943</v>
      </c>
      <c r="I182" t="s">
        <v>7</v>
      </c>
    </row>
    <row r="183" spans="1:9" x14ac:dyDescent="0.3">
      <c r="A183" s="1">
        <v>44260</v>
      </c>
      <c r="B183">
        <v>28725.480469999999</v>
      </c>
      <c r="C183">
        <v>28867.83008</v>
      </c>
      <c r="D183">
        <v>28308.570309999999</v>
      </c>
      <c r="E183">
        <v>28864.320309999999</v>
      </c>
      <c r="F183">
        <v>28864.320309999999</v>
      </c>
      <c r="G183">
        <v>85800000</v>
      </c>
      <c r="H183">
        <f t="shared" si="2"/>
        <v>-65.789070000002539</v>
      </c>
      <c r="I183" t="s">
        <v>7</v>
      </c>
    </row>
    <row r="184" spans="1:9" x14ac:dyDescent="0.3">
      <c r="A184" s="1">
        <v>44263</v>
      </c>
      <c r="B184">
        <v>29208.189450000002</v>
      </c>
      <c r="C184">
        <v>29255.900389999999</v>
      </c>
      <c r="D184">
        <v>28644.259770000001</v>
      </c>
      <c r="E184">
        <v>28743.25</v>
      </c>
      <c r="F184">
        <v>28743.25</v>
      </c>
      <c r="G184">
        <v>92400000</v>
      </c>
      <c r="H184">
        <f t="shared" si="2"/>
        <v>-121.07030999999915</v>
      </c>
      <c r="I184" t="s">
        <v>7</v>
      </c>
    </row>
    <row r="185" spans="1:9" x14ac:dyDescent="0.3">
      <c r="A185" s="1">
        <v>44264</v>
      </c>
      <c r="B185">
        <v>28748.869139999999</v>
      </c>
      <c r="C185">
        <v>29053.560549999998</v>
      </c>
      <c r="D185">
        <v>28609.210940000001</v>
      </c>
      <c r="E185">
        <v>29027.939450000002</v>
      </c>
      <c r="F185">
        <v>29027.939450000002</v>
      </c>
      <c r="G185">
        <v>96700000</v>
      </c>
      <c r="H185">
        <f t="shared" si="2"/>
        <v>284.68945000000167</v>
      </c>
      <c r="I185" t="s">
        <v>7</v>
      </c>
    </row>
    <row r="186" spans="1:9" x14ac:dyDescent="0.3">
      <c r="A186" s="1">
        <v>44265</v>
      </c>
      <c r="B186">
        <v>29118.279299999998</v>
      </c>
      <c r="C186">
        <v>29233.470700000002</v>
      </c>
      <c r="D186">
        <v>28960.089840000001</v>
      </c>
      <c r="E186">
        <v>29036.560549999998</v>
      </c>
      <c r="F186">
        <v>29036.560549999998</v>
      </c>
      <c r="G186">
        <v>83000000</v>
      </c>
      <c r="H186">
        <f t="shared" si="2"/>
        <v>8.6210999999966589</v>
      </c>
      <c r="I186" t="s">
        <v>7</v>
      </c>
    </row>
    <row r="187" spans="1:9" x14ac:dyDescent="0.3">
      <c r="A187" s="1">
        <v>44266</v>
      </c>
      <c r="B187">
        <v>29033.91992</v>
      </c>
      <c r="C187">
        <v>29255.41992</v>
      </c>
      <c r="D187">
        <v>28995.33008</v>
      </c>
      <c r="E187">
        <v>29211.640630000002</v>
      </c>
      <c r="F187">
        <v>29211.640630000002</v>
      </c>
      <c r="G187">
        <v>78500000</v>
      </c>
      <c r="H187">
        <f t="shared" si="2"/>
        <v>175.08008000000336</v>
      </c>
      <c r="I187" t="s">
        <v>7</v>
      </c>
    </row>
    <row r="188" spans="1:9" x14ac:dyDescent="0.3">
      <c r="A188" s="1">
        <v>44267</v>
      </c>
      <c r="B188">
        <v>29287.740229999999</v>
      </c>
      <c r="C188">
        <v>29744.320309999999</v>
      </c>
      <c r="D188">
        <v>29210.400389999999</v>
      </c>
      <c r="E188">
        <v>29717.83008</v>
      </c>
      <c r="F188">
        <v>29717.83008</v>
      </c>
      <c r="G188">
        <v>96600000</v>
      </c>
      <c r="H188">
        <f t="shared" si="2"/>
        <v>506.18944999999803</v>
      </c>
      <c r="I188" t="s">
        <v>7</v>
      </c>
    </row>
    <row r="189" spans="1:9" x14ac:dyDescent="0.3">
      <c r="A189" s="1">
        <v>44270</v>
      </c>
      <c r="B189">
        <v>29804.5</v>
      </c>
      <c r="C189">
        <v>29884.730469999999</v>
      </c>
      <c r="D189">
        <v>29670.310549999998</v>
      </c>
      <c r="E189">
        <v>29766.970700000002</v>
      </c>
      <c r="F189">
        <v>29766.970700000002</v>
      </c>
      <c r="G189">
        <v>94100000</v>
      </c>
      <c r="H189">
        <f t="shared" si="2"/>
        <v>49.140620000001945</v>
      </c>
      <c r="I189" t="s">
        <v>7</v>
      </c>
    </row>
    <row r="190" spans="1:9" x14ac:dyDescent="0.3">
      <c r="A190" s="1">
        <v>44271</v>
      </c>
      <c r="B190">
        <v>29770.390630000002</v>
      </c>
      <c r="C190">
        <v>30026.400389999999</v>
      </c>
      <c r="D190">
        <v>29755.470700000002</v>
      </c>
      <c r="E190">
        <v>29921.089840000001</v>
      </c>
      <c r="F190">
        <v>29921.089840000001</v>
      </c>
      <c r="G190">
        <v>83800000</v>
      </c>
      <c r="H190">
        <f t="shared" si="2"/>
        <v>154.11913999999888</v>
      </c>
      <c r="I190" t="s">
        <v>7</v>
      </c>
    </row>
    <row r="191" spans="1:9" x14ac:dyDescent="0.3">
      <c r="A191" s="1">
        <v>44272</v>
      </c>
      <c r="B191">
        <v>29836.83008</v>
      </c>
      <c r="C191">
        <v>29984.970700000002</v>
      </c>
      <c r="D191">
        <v>29825.160159999999</v>
      </c>
      <c r="E191">
        <v>29914.33008</v>
      </c>
      <c r="F191">
        <v>29914.33008</v>
      </c>
      <c r="G191">
        <v>74600000</v>
      </c>
      <c r="H191">
        <f t="shared" si="2"/>
        <v>-6.7597600000008242</v>
      </c>
      <c r="I191" t="s">
        <v>7</v>
      </c>
    </row>
    <row r="192" spans="1:9" x14ac:dyDescent="0.3">
      <c r="A192" s="1">
        <v>44273</v>
      </c>
      <c r="B192">
        <v>30148.480469999999</v>
      </c>
      <c r="C192">
        <v>30485</v>
      </c>
      <c r="D192">
        <v>30041.5</v>
      </c>
      <c r="E192">
        <v>30216.75</v>
      </c>
      <c r="F192">
        <v>30216.75</v>
      </c>
      <c r="G192">
        <v>95400000</v>
      </c>
      <c r="H192">
        <f t="shared" si="2"/>
        <v>302.41992000000027</v>
      </c>
      <c r="I192" t="s">
        <v>7</v>
      </c>
    </row>
    <row r="193" spans="1:9" x14ac:dyDescent="0.3">
      <c r="A193" s="1">
        <v>44274</v>
      </c>
      <c r="B193">
        <v>29904.570309999999</v>
      </c>
      <c r="C193">
        <v>30049.769530000001</v>
      </c>
      <c r="D193">
        <v>29621.220700000002</v>
      </c>
      <c r="E193">
        <v>29792.050780000001</v>
      </c>
      <c r="F193">
        <v>29792.050780000001</v>
      </c>
      <c r="G193">
        <v>128500000</v>
      </c>
      <c r="H193">
        <f t="shared" si="2"/>
        <v>-424.6992199999986</v>
      </c>
      <c r="I193" t="s">
        <v>7</v>
      </c>
    </row>
    <row r="194" spans="1:9" x14ac:dyDescent="0.3">
      <c r="A194" s="1">
        <v>44277</v>
      </c>
      <c r="B194">
        <v>29444.099610000001</v>
      </c>
      <c r="C194">
        <v>29472.980469999999</v>
      </c>
      <c r="D194">
        <v>29107.630860000001</v>
      </c>
      <c r="E194">
        <v>29174.150389999999</v>
      </c>
      <c r="F194">
        <v>29174.150389999999</v>
      </c>
      <c r="G194">
        <v>78800000</v>
      </c>
      <c r="H194">
        <f t="shared" si="2"/>
        <v>-617.90039000000252</v>
      </c>
      <c r="I194" t="s">
        <v>7</v>
      </c>
    </row>
    <row r="195" spans="1:9" x14ac:dyDescent="0.3">
      <c r="A195" s="1">
        <v>44278</v>
      </c>
      <c r="B195">
        <v>29381.490229999999</v>
      </c>
      <c r="C195">
        <v>29496.83008</v>
      </c>
      <c r="D195">
        <v>28995.91992</v>
      </c>
      <c r="E195">
        <v>28995.91992</v>
      </c>
      <c r="F195">
        <v>28995.91992</v>
      </c>
      <c r="G195">
        <v>79200000</v>
      </c>
      <c r="H195">
        <f t="shared" si="2"/>
        <v>-178.2304699999986</v>
      </c>
      <c r="I195" t="s">
        <v>7</v>
      </c>
    </row>
    <row r="196" spans="1:9" x14ac:dyDescent="0.3">
      <c r="A196" s="1">
        <v>44279</v>
      </c>
      <c r="B196">
        <v>28765.550780000001</v>
      </c>
      <c r="C196">
        <v>28867.66992</v>
      </c>
      <c r="D196">
        <v>28379.060549999998</v>
      </c>
      <c r="E196">
        <v>28405.519530000001</v>
      </c>
      <c r="F196">
        <v>28405.519530000001</v>
      </c>
      <c r="G196">
        <v>96000000</v>
      </c>
      <c r="H196">
        <f t="shared" ref="H196:H244" si="3">(E196-E195)</f>
        <v>-590.40038999999888</v>
      </c>
      <c r="I196" t="s">
        <v>7</v>
      </c>
    </row>
    <row r="197" spans="1:9" x14ac:dyDescent="0.3">
      <c r="A197" s="1">
        <v>44280</v>
      </c>
      <c r="B197">
        <v>28457.33008</v>
      </c>
      <c r="C197">
        <v>28821.83008</v>
      </c>
      <c r="D197">
        <v>28414.91992</v>
      </c>
      <c r="E197">
        <v>28729.880860000001</v>
      </c>
      <c r="F197">
        <v>28729.880860000001</v>
      </c>
      <c r="G197">
        <v>72800000</v>
      </c>
      <c r="H197">
        <f t="shared" si="3"/>
        <v>324.36132999999973</v>
      </c>
      <c r="I197" t="s">
        <v>7</v>
      </c>
    </row>
    <row r="198" spans="1:9" x14ac:dyDescent="0.3">
      <c r="A198" s="1">
        <v>44281</v>
      </c>
      <c r="B198">
        <v>29068.519530000001</v>
      </c>
      <c r="C198">
        <v>29240.740229999999</v>
      </c>
      <c r="D198">
        <v>28953.220700000002</v>
      </c>
      <c r="E198">
        <v>29176.699219999999</v>
      </c>
      <c r="F198">
        <v>29176.699219999999</v>
      </c>
      <c r="G198">
        <v>73700000</v>
      </c>
      <c r="H198">
        <f t="shared" si="3"/>
        <v>446.81835999999748</v>
      </c>
      <c r="I198" t="s">
        <v>7</v>
      </c>
    </row>
    <row r="199" spans="1:9" x14ac:dyDescent="0.3">
      <c r="A199" s="1">
        <v>44284</v>
      </c>
      <c r="B199">
        <v>29478.119139999999</v>
      </c>
      <c r="C199">
        <v>29578.369139999999</v>
      </c>
      <c r="D199">
        <v>29200.880860000001</v>
      </c>
      <c r="E199">
        <v>29384.519530000001</v>
      </c>
      <c r="F199">
        <v>29384.519530000001</v>
      </c>
      <c r="G199">
        <v>107900000</v>
      </c>
      <c r="H199">
        <f t="shared" si="3"/>
        <v>207.82031000000279</v>
      </c>
      <c r="I199" t="s">
        <v>7</v>
      </c>
    </row>
    <row r="200" spans="1:9" x14ac:dyDescent="0.3">
      <c r="A200" s="1">
        <v>44285</v>
      </c>
      <c r="B200">
        <v>29365.039059999999</v>
      </c>
      <c r="C200">
        <v>29478.199219999999</v>
      </c>
      <c r="D200">
        <v>29283.890630000002</v>
      </c>
      <c r="E200">
        <v>29432.699219999999</v>
      </c>
      <c r="F200">
        <v>29432.699219999999</v>
      </c>
      <c r="G200">
        <v>79900000</v>
      </c>
      <c r="H200">
        <f t="shared" si="3"/>
        <v>48.179689999997208</v>
      </c>
      <c r="I200" t="s">
        <v>7</v>
      </c>
    </row>
    <row r="201" spans="1:9" x14ac:dyDescent="0.3">
      <c r="A201" s="1">
        <v>44286</v>
      </c>
      <c r="B201">
        <v>29278.33008</v>
      </c>
      <c r="C201">
        <v>29348.990229999999</v>
      </c>
      <c r="D201">
        <v>29165.519530000001</v>
      </c>
      <c r="E201">
        <v>29178.800780000001</v>
      </c>
      <c r="F201">
        <v>29178.800780000001</v>
      </c>
      <c r="G201">
        <v>82000000</v>
      </c>
      <c r="H201">
        <f t="shared" si="3"/>
        <v>-253.89843999999721</v>
      </c>
      <c r="I201" t="s">
        <v>7</v>
      </c>
    </row>
    <row r="202" spans="1:9" x14ac:dyDescent="0.3">
      <c r="A202" s="1">
        <v>44287</v>
      </c>
      <c r="B202">
        <v>29441.910159999999</v>
      </c>
      <c r="C202">
        <v>29585.460940000001</v>
      </c>
      <c r="D202">
        <v>29318.820309999999</v>
      </c>
      <c r="E202">
        <v>29388.869139999999</v>
      </c>
      <c r="F202">
        <v>29388.869139999999</v>
      </c>
      <c r="G202">
        <v>75600000</v>
      </c>
      <c r="H202">
        <f t="shared" si="3"/>
        <v>210.06835999999748</v>
      </c>
      <c r="I202" t="s">
        <v>7</v>
      </c>
    </row>
    <row r="203" spans="1:9" x14ac:dyDescent="0.3">
      <c r="A203" s="1">
        <v>44288</v>
      </c>
      <c r="B203">
        <v>29704.660159999999</v>
      </c>
      <c r="C203">
        <v>29869.66992</v>
      </c>
      <c r="D203">
        <v>29694.089840000001</v>
      </c>
      <c r="E203">
        <v>29854</v>
      </c>
      <c r="F203">
        <v>29854</v>
      </c>
      <c r="G203">
        <v>57200000</v>
      </c>
      <c r="H203">
        <f t="shared" si="3"/>
        <v>465.13086000000112</v>
      </c>
      <c r="I203" t="s">
        <v>7</v>
      </c>
    </row>
    <row r="204" spans="1:9" x14ac:dyDescent="0.3">
      <c r="A204" s="1">
        <v>44291</v>
      </c>
      <c r="B204">
        <v>30084.609380000002</v>
      </c>
      <c r="C204">
        <v>30195</v>
      </c>
      <c r="D204">
        <v>30024.25</v>
      </c>
      <c r="E204">
        <v>30089.25</v>
      </c>
      <c r="F204">
        <v>30089.25</v>
      </c>
      <c r="G204">
        <v>55400000</v>
      </c>
      <c r="H204">
        <f t="shared" si="3"/>
        <v>235.25</v>
      </c>
      <c r="I204" t="s">
        <v>7</v>
      </c>
    </row>
    <row r="205" spans="1:9" x14ac:dyDescent="0.3">
      <c r="A205" s="1">
        <v>44292</v>
      </c>
      <c r="B205">
        <v>30208.890630000002</v>
      </c>
      <c r="C205">
        <v>30208.890630000002</v>
      </c>
      <c r="D205">
        <v>29665.859380000002</v>
      </c>
      <c r="E205">
        <v>29696.630860000001</v>
      </c>
      <c r="F205">
        <v>29696.630860000001</v>
      </c>
      <c r="G205">
        <v>65500000</v>
      </c>
      <c r="H205">
        <f t="shared" si="3"/>
        <v>-392.61913999999888</v>
      </c>
      <c r="I205" t="s">
        <v>7</v>
      </c>
    </row>
    <row r="206" spans="1:9" x14ac:dyDescent="0.3">
      <c r="A206" s="1">
        <v>44293</v>
      </c>
      <c r="B206">
        <v>29743.480469999999</v>
      </c>
      <c r="C206">
        <v>29867.939450000002</v>
      </c>
      <c r="D206">
        <v>29523.550780000001</v>
      </c>
      <c r="E206">
        <v>29730.789059999999</v>
      </c>
      <c r="F206">
        <v>29730.789059999999</v>
      </c>
      <c r="G206">
        <v>61500000</v>
      </c>
      <c r="H206">
        <f t="shared" si="3"/>
        <v>34.158199999998033</v>
      </c>
      <c r="I206" t="s">
        <v>7</v>
      </c>
    </row>
    <row r="207" spans="1:9" x14ac:dyDescent="0.3">
      <c r="A207" s="1">
        <v>44294</v>
      </c>
      <c r="B207">
        <v>29675.880860000001</v>
      </c>
      <c r="C207">
        <v>29744.789059999999</v>
      </c>
      <c r="D207">
        <v>29516.41992</v>
      </c>
      <c r="E207">
        <v>29708.980469999999</v>
      </c>
      <c r="F207">
        <v>29708.980469999999</v>
      </c>
      <c r="G207">
        <v>62600000</v>
      </c>
      <c r="H207">
        <f t="shared" si="3"/>
        <v>-21.808590000000549</v>
      </c>
      <c r="I207" t="s">
        <v>7</v>
      </c>
    </row>
    <row r="208" spans="1:9" x14ac:dyDescent="0.3">
      <c r="A208" s="1">
        <v>44295</v>
      </c>
      <c r="B208">
        <v>29865.529299999998</v>
      </c>
      <c r="C208">
        <v>30064.349610000001</v>
      </c>
      <c r="D208">
        <v>29768.060549999998</v>
      </c>
      <c r="E208">
        <v>29768.060549999998</v>
      </c>
      <c r="F208">
        <v>29768.060549999998</v>
      </c>
      <c r="G208">
        <v>64900000</v>
      </c>
      <c r="H208">
        <f t="shared" si="3"/>
        <v>59.080079999999725</v>
      </c>
      <c r="I208" t="s">
        <v>7</v>
      </c>
    </row>
    <row r="209" spans="1:9" x14ac:dyDescent="0.3">
      <c r="A209" s="1">
        <v>44298</v>
      </c>
      <c r="B209">
        <v>29874.429690000001</v>
      </c>
      <c r="C209">
        <v>29876.039059999999</v>
      </c>
      <c r="D209">
        <v>29538.730469999999</v>
      </c>
      <c r="E209">
        <v>29538.730469999999</v>
      </c>
      <c r="F209">
        <v>29538.730469999999</v>
      </c>
      <c r="G209">
        <v>50200000</v>
      </c>
      <c r="H209">
        <f t="shared" si="3"/>
        <v>-229.33007999999973</v>
      </c>
      <c r="I209" t="s">
        <v>7</v>
      </c>
    </row>
    <row r="210" spans="1:9" x14ac:dyDescent="0.3">
      <c r="A210" s="1">
        <v>44299</v>
      </c>
      <c r="B210">
        <v>29605.689450000002</v>
      </c>
      <c r="C210">
        <v>29897.109380000002</v>
      </c>
      <c r="D210">
        <v>29573.789059999999</v>
      </c>
      <c r="E210">
        <v>29751.609380000002</v>
      </c>
      <c r="F210">
        <v>29751.609380000002</v>
      </c>
      <c r="G210">
        <v>54900000</v>
      </c>
      <c r="H210">
        <f t="shared" si="3"/>
        <v>212.87891000000309</v>
      </c>
      <c r="I210" t="s">
        <v>7</v>
      </c>
    </row>
    <row r="211" spans="1:9" x14ac:dyDescent="0.3">
      <c r="A211" s="1">
        <v>44300</v>
      </c>
      <c r="B211">
        <v>29718.060549999998</v>
      </c>
      <c r="C211">
        <v>29722.400389999999</v>
      </c>
      <c r="D211">
        <v>29567.179690000001</v>
      </c>
      <c r="E211">
        <v>29620.990229999999</v>
      </c>
      <c r="F211">
        <v>29620.990229999999</v>
      </c>
      <c r="G211">
        <v>57200000</v>
      </c>
      <c r="H211">
        <f t="shared" si="3"/>
        <v>-130.61915000000226</v>
      </c>
      <c r="I211" t="s">
        <v>7</v>
      </c>
    </row>
    <row r="212" spans="1:9" x14ac:dyDescent="0.3">
      <c r="A212" s="1">
        <v>44301</v>
      </c>
      <c r="B212">
        <v>29573.900389999999</v>
      </c>
      <c r="C212">
        <v>29787.660159999999</v>
      </c>
      <c r="D212">
        <v>29558.550780000001</v>
      </c>
      <c r="E212">
        <v>29642.689450000002</v>
      </c>
      <c r="F212">
        <v>29642.689450000002</v>
      </c>
      <c r="G212">
        <v>50600000</v>
      </c>
      <c r="H212">
        <f t="shared" si="3"/>
        <v>21.699220000002242</v>
      </c>
      <c r="I212" t="s">
        <v>7</v>
      </c>
    </row>
    <row r="213" spans="1:9" x14ac:dyDescent="0.3">
      <c r="A213" s="1">
        <v>44302</v>
      </c>
      <c r="B213">
        <v>29789.08008</v>
      </c>
      <c r="C213">
        <v>29789.08008</v>
      </c>
      <c r="D213">
        <v>29621.83008</v>
      </c>
      <c r="E213">
        <v>29683.369139999999</v>
      </c>
      <c r="F213">
        <v>29683.369139999999</v>
      </c>
      <c r="G213">
        <v>49100000</v>
      </c>
      <c r="H213">
        <f t="shared" si="3"/>
        <v>40.679689999997208</v>
      </c>
      <c r="I213" t="s">
        <v>7</v>
      </c>
    </row>
    <row r="214" spans="1:9" x14ac:dyDescent="0.3">
      <c r="A214" s="1">
        <v>44305</v>
      </c>
      <c r="B214">
        <v>29688.320309999999</v>
      </c>
      <c r="C214">
        <v>29808.009770000001</v>
      </c>
      <c r="D214">
        <v>29530.839840000001</v>
      </c>
      <c r="E214">
        <v>29685.369139999999</v>
      </c>
      <c r="F214">
        <v>29685.369139999999</v>
      </c>
      <c r="G214">
        <v>44700000</v>
      </c>
      <c r="H214">
        <f t="shared" si="3"/>
        <v>2</v>
      </c>
      <c r="I214" t="s">
        <v>7</v>
      </c>
    </row>
    <row r="215" spans="1:9" x14ac:dyDescent="0.3">
      <c r="A215" s="1">
        <v>44306</v>
      </c>
      <c r="B215">
        <v>29355.869139999999</v>
      </c>
      <c r="C215">
        <v>29361.279299999998</v>
      </c>
      <c r="D215">
        <v>29014.359380000002</v>
      </c>
      <c r="E215">
        <v>29100.380860000001</v>
      </c>
      <c r="F215">
        <v>29100.380860000001</v>
      </c>
      <c r="G215">
        <v>59900000</v>
      </c>
      <c r="H215">
        <f t="shared" si="3"/>
        <v>-584.98827999999776</v>
      </c>
      <c r="I215" t="s">
        <v>7</v>
      </c>
    </row>
    <row r="216" spans="1:9" x14ac:dyDescent="0.3">
      <c r="A216" s="1">
        <v>44307</v>
      </c>
      <c r="B216">
        <v>28660.359380000002</v>
      </c>
      <c r="C216">
        <v>28778.929690000001</v>
      </c>
      <c r="D216">
        <v>28419.839840000001</v>
      </c>
      <c r="E216">
        <v>28508.550780000001</v>
      </c>
      <c r="F216">
        <v>28508.550780000001</v>
      </c>
      <c r="G216">
        <v>71000000</v>
      </c>
      <c r="H216">
        <f t="shared" si="3"/>
        <v>-591.83007999999973</v>
      </c>
      <c r="I216" t="s">
        <v>7</v>
      </c>
    </row>
    <row r="217" spans="1:9" x14ac:dyDescent="0.3">
      <c r="A217" s="1">
        <v>44308</v>
      </c>
      <c r="B217">
        <v>28880.779299999998</v>
      </c>
      <c r="C217">
        <v>29192.390630000002</v>
      </c>
      <c r="D217">
        <v>28800.859380000002</v>
      </c>
      <c r="E217">
        <v>29188.16992</v>
      </c>
      <c r="F217">
        <v>29188.16992</v>
      </c>
      <c r="G217">
        <v>55100000</v>
      </c>
      <c r="H217">
        <f t="shared" si="3"/>
        <v>679.61913999999888</v>
      </c>
      <c r="I217" t="s">
        <v>7</v>
      </c>
    </row>
    <row r="218" spans="1:9" x14ac:dyDescent="0.3">
      <c r="A218" s="1">
        <v>44309</v>
      </c>
      <c r="B218">
        <v>28939.119139999999</v>
      </c>
      <c r="C218">
        <v>29035.339840000001</v>
      </c>
      <c r="D218">
        <v>28770.619139999999</v>
      </c>
      <c r="E218">
        <v>29020.630860000001</v>
      </c>
      <c r="F218">
        <v>29020.630860000001</v>
      </c>
      <c r="G218">
        <v>47500000</v>
      </c>
      <c r="H218">
        <f t="shared" si="3"/>
        <v>-167.53905999999915</v>
      </c>
      <c r="I218" t="s">
        <v>7</v>
      </c>
    </row>
    <row r="219" spans="1:9" x14ac:dyDescent="0.3">
      <c r="A219" s="1">
        <v>44312</v>
      </c>
      <c r="B219">
        <v>29095.490229999999</v>
      </c>
      <c r="C219">
        <v>29241.279299999998</v>
      </c>
      <c r="D219">
        <v>28896.369139999999</v>
      </c>
      <c r="E219">
        <v>29126.230469999999</v>
      </c>
      <c r="F219">
        <v>29126.230469999999</v>
      </c>
      <c r="G219">
        <v>49200000</v>
      </c>
      <c r="H219">
        <f t="shared" si="3"/>
        <v>105.59960999999748</v>
      </c>
      <c r="I219" t="s">
        <v>7</v>
      </c>
    </row>
    <row r="220" spans="1:9" x14ac:dyDescent="0.3">
      <c r="A220" s="1">
        <v>44313</v>
      </c>
      <c r="B220">
        <v>29174.529299999998</v>
      </c>
      <c r="C220">
        <v>29187.109380000002</v>
      </c>
      <c r="D220">
        <v>28990.189450000002</v>
      </c>
      <c r="E220">
        <v>28991.890630000002</v>
      </c>
      <c r="F220">
        <v>28991.890630000002</v>
      </c>
      <c r="G220">
        <v>59400000</v>
      </c>
      <c r="H220">
        <f t="shared" si="3"/>
        <v>-134.33983999999691</v>
      </c>
      <c r="I220" t="s">
        <v>7</v>
      </c>
    </row>
    <row r="221" spans="1:9" x14ac:dyDescent="0.3">
      <c r="A221" s="1">
        <v>44314</v>
      </c>
      <c r="B221">
        <v>28935.509770000001</v>
      </c>
      <c r="C221">
        <v>29139.699219999999</v>
      </c>
      <c r="D221">
        <v>28875.910159999999</v>
      </c>
      <c r="E221">
        <v>29053.970700000002</v>
      </c>
      <c r="F221">
        <v>29053.970700000002</v>
      </c>
      <c r="G221">
        <v>61400000</v>
      </c>
      <c r="H221">
        <f t="shared" si="3"/>
        <v>62.080069999999978</v>
      </c>
      <c r="I221" t="s">
        <v>7</v>
      </c>
    </row>
    <row r="222" spans="1:9" x14ac:dyDescent="0.3">
      <c r="A222" s="1">
        <v>44316</v>
      </c>
      <c r="B222">
        <v>28996.660159999999</v>
      </c>
      <c r="C222">
        <v>29046.490229999999</v>
      </c>
      <c r="D222">
        <v>28760.269530000001</v>
      </c>
      <c r="E222">
        <v>28812.630860000001</v>
      </c>
      <c r="F222">
        <v>28812.630860000001</v>
      </c>
      <c r="G222">
        <v>78400000</v>
      </c>
      <c r="H222">
        <f t="shared" si="3"/>
        <v>-241.33984000000055</v>
      </c>
      <c r="I222" t="s">
        <v>7</v>
      </c>
    </row>
    <row r="223" spans="1:9" x14ac:dyDescent="0.3">
      <c r="A223" s="1">
        <v>44322</v>
      </c>
      <c r="B223">
        <v>29024.009770000001</v>
      </c>
      <c r="C223">
        <v>29430.220700000002</v>
      </c>
      <c r="D223">
        <v>28966.470700000002</v>
      </c>
      <c r="E223">
        <v>29331.369139999999</v>
      </c>
      <c r="F223">
        <v>29331.369139999999</v>
      </c>
      <c r="G223">
        <v>94300000</v>
      </c>
      <c r="H223">
        <f t="shared" si="3"/>
        <v>518.73827999999776</v>
      </c>
      <c r="I223" t="s">
        <v>7</v>
      </c>
    </row>
    <row r="224" spans="1:9" x14ac:dyDescent="0.3">
      <c r="A224" s="1">
        <v>44323</v>
      </c>
      <c r="B224">
        <v>29330.449219999999</v>
      </c>
      <c r="C224">
        <v>29449.859380000002</v>
      </c>
      <c r="D224">
        <v>29237.359380000002</v>
      </c>
      <c r="E224">
        <v>29357.820309999999</v>
      </c>
      <c r="F224">
        <v>29357.820309999999</v>
      </c>
      <c r="G224">
        <v>67500000</v>
      </c>
      <c r="H224">
        <f t="shared" si="3"/>
        <v>26.451170000000275</v>
      </c>
      <c r="I224" t="s">
        <v>7</v>
      </c>
    </row>
    <row r="225" spans="1:9" x14ac:dyDescent="0.3">
      <c r="A225" s="1">
        <v>44326</v>
      </c>
      <c r="B225">
        <v>29376.890630000002</v>
      </c>
      <c r="C225">
        <v>29685.410159999999</v>
      </c>
      <c r="D225">
        <v>29346.140630000002</v>
      </c>
      <c r="E225">
        <v>29518.339840000001</v>
      </c>
      <c r="F225">
        <v>29518.339840000001</v>
      </c>
      <c r="G225">
        <v>66300000</v>
      </c>
      <c r="H225">
        <f t="shared" si="3"/>
        <v>160.5195300000014</v>
      </c>
      <c r="I225" t="s">
        <v>7</v>
      </c>
    </row>
    <row r="226" spans="1:9" x14ac:dyDescent="0.3">
      <c r="A226" s="1">
        <v>44327</v>
      </c>
      <c r="B226">
        <v>29238.560549999998</v>
      </c>
      <c r="C226">
        <v>29289.119139999999</v>
      </c>
      <c r="D226">
        <v>28535.359380000002</v>
      </c>
      <c r="E226">
        <v>28608.589840000001</v>
      </c>
      <c r="F226">
        <v>28608.589840000001</v>
      </c>
      <c r="G226">
        <v>73200000</v>
      </c>
      <c r="H226">
        <f t="shared" si="3"/>
        <v>-909.75</v>
      </c>
      <c r="I226" t="s">
        <v>7</v>
      </c>
    </row>
    <row r="227" spans="1:9" x14ac:dyDescent="0.3">
      <c r="A227" s="1">
        <v>44328</v>
      </c>
      <c r="B227">
        <v>28712.099610000001</v>
      </c>
      <c r="C227">
        <v>28831.029299999998</v>
      </c>
      <c r="D227">
        <v>27888.589840000001</v>
      </c>
      <c r="E227">
        <v>28147.509770000001</v>
      </c>
      <c r="F227">
        <v>28147.509770000001</v>
      </c>
      <c r="G227">
        <v>90000000</v>
      </c>
      <c r="H227">
        <f t="shared" si="3"/>
        <v>-461.08006999999998</v>
      </c>
      <c r="I227" t="s">
        <v>7</v>
      </c>
    </row>
    <row r="228" spans="1:9" x14ac:dyDescent="0.3">
      <c r="A228" s="1">
        <v>44329</v>
      </c>
      <c r="B228">
        <v>27929.009770000001</v>
      </c>
      <c r="C228">
        <v>27961.960940000001</v>
      </c>
      <c r="D228">
        <v>27385.029299999998</v>
      </c>
      <c r="E228">
        <v>27448.009770000001</v>
      </c>
      <c r="F228">
        <v>27448.009770000001</v>
      </c>
      <c r="G228">
        <v>80500000</v>
      </c>
      <c r="H228">
        <f t="shared" si="3"/>
        <v>-699.5</v>
      </c>
      <c r="I228" t="s">
        <v>7</v>
      </c>
    </row>
    <row r="229" spans="1:9" x14ac:dyDescent="0.3">
      <c r="A229" s="1">
        <v>44330</v>
      </c>
      <c r="B229">
        <v>27723.699219999999</v>
      </c>
      <c r="C229">
        <v>28139.960940000001</v>
      </c>
      <c r="D229">
        <v>27723.699219999999</v>
      </c>
      <c r="E229">
        <v>28084.470700000002</v>
      </c>
      <c r="F229">
        <v>28084.470700000002</v>
      </c>
      <c r="G229">
        <v>73500000</v>
      </c>
      <c r="H229">
        <f t="shared" si="3"/>
        <v>636.4609300000011</v>
      </c>
      <c r="I229" t="s">
        <v>7</v>
      </c>
    </row>
    <row r="230" spans="1:9" x14ac:dyDescent="0.3">
      <c r="A230" s="1">
        <v>44333</v>
      </c>
      <c r="B230">
        <v>28310.460940000001</v>
      </c>
      <c r="C230">
        <v>28312.779299999998</v>
      </c>
      <c r="D230">
        <v>27632.529299999998</v>
      </c>
      <c r="E230">
        <v>27824.83008</v>
      </c>
      <c r="F230">
        <v>27824.83008</v>
      </c>
      <c r="G230">
        <v>63900000</v>
      </c>
      <c r="H230">
        <f t="shared" si="3"/>
        <v>-259.64062000000195</v>
      </c>
      <c r="I230" t="s">
        <v>7</v>
      </c>
    </row>
    <row r="231" spans="1:9" x14ac:dyDescent="0.3">
      <c r="A231" s="1">
        <v>44334</v>
      </c>
      <c r="B231">
        <v>27931.570309999999</v>
      </c>
      <c r="C231">
        <v>28481.16992</v>
      </c>
      <c r="D231">
        <v>27931.570309999999</v>
      </c>
      <c r="E231">
        <v>28406.839840000001</v>
      </c>
      <c r="F231">
        <v>28406.839840000001</v>
      </c>
      <c r="G231">
        <v>74700000</v>
      </c>
      <c r="H231">
        <f t="shared" si="3"/>
        <v>582.00976000000082</v>
      </c>
      <c r="I231" t="s">
        <v>7</v>
      </c>
    </row>
    <row r="232" spans="1:9" x14ac:dyDescent="0.3">
      <c r="A232" s="1">
        <v>44335</v>
      </c>
      <c r="B232">
        <v>28031.220700000002</v>
      </c>
      <c r="C232">
        <v>28216.650389999999</v>
      </c>
      <c r="D232">
        <v>27842.980469999999</v>
      </c>
      <c r="E232">
        <v>28044.449219999999</v>
      </c>
      <c r="F232">
        <v>28044.449219999999</v>
      </c>
      <c r="G232">
        <v>68700000</v>
      </c>
      <c r="H232">
        <f t="shared" si="3"/>
        <v>-362.39062000000195</v>
      </c>
      <c r="I232" t="s">
        <v>7</v>
      </c>
    </row>
    <row r="233" spans="1:9" x14ac:dyDescent="0.3">
      <c r="A233" s="1">
        <v>44336</v>
      </c>
      <c r="B233">
        <v>27875.5</v>
      </c>
      <c r="C233">
        <v>28176.869139999999</v>
      </c>
      <c r="D233">
        <v>27821.960940000001</v>
      </c>
      <c r="E233">
        <v>28098.25</v>
      </c>
      <c r="F233">
        <v>28098.25</v>
      </c>
      <c r="G233">
        <v>56800000</v>
      </c>
      <c r="H233">
        <f t="shared" si="3"/>
        <v>53.800780000001396</v>
      </c>
      <c r="I233" t="s">
        <v>7</v>
      </c>
    </row>
    <row r="234" spans="1:9" x14ac:dyDescent="0.3">
      <c r="A234" s="1">
        <v>44337</v>
      </c>
      <c r="B234">
        <v>28269.609380000002</v>
      </c>
      <c r="C234">
        <v>28411.560549999998</v>
      </c>
      <c r="D234">
        <v>28193.029299999998</v>
      </c>
      <c r="E234">
        <v>28317.83008</v>
      </c>
      <c r="F234">
        <v>28317.83008</v>
      </c>
      <c r="G234">
        <v>58700000</v>
      </c>
      <c r="H234">
        <f t="shared" si="3"/>
        <v>219.58007999999973</v>
      </c>
      <c r="I234" t="s">
        <v>7</v>
      </c>
    </row>
    <row r="235" spans="1:9" x14ac:dyDescent="0.3">
      <c r="A235" s="1">
        <v>44340</v>
      </c>
      <c r="B235">
        <v>28212.320309999999</v>
      </c>
      <c r="C235">
        <v>28584.179690000001</v>
      </c>
      <c r="D235">
        <v>28212.320309999999</v>
      </c>
      <c r="E235">
        <v>28364.609380000002</v>
      </c>
      <c r="F235">
        <v>28364.609380000002</v>
      </c>
      <c r="G235">
        <v>54700000</v>
      </c>
      <c r="H235">
        <f t="shared" si="3"/>
        <v>46.779300000001967</v>
      </c>
      <c r="I235" t="s">
        <v>7</v>
      </c>
    </row>
    <row r="236" spans="1:9" x14ac:dyDescent="0.3">
      <c r="A236" s="1">
        <v>44341</v>
      </c>
      <c r="B236">
        <v>28516.990229999999</v>
      </c>
      <c r="C236">
        <v>28576.970700000002</v>
      </c>
      <c r="D236">
        <v>28443.740229999999</v>
      </c>
      <c r="E236">
        <v>28553.980469999999</v>
      </c>
      <c r="F236">
        <v>28553.980469999999</v>
      </c>
      <c r="G236">
        <v>54000000</v>
      </c>
      <c r="H236">
        <f t="shared" si="3"/>
        <v>189.37108999999691</v>
      </c>
      <c r="I236" t="s">
        <v>7</v>
      </c>
    </row>
    <row r="237" spans="1:9" x14ac:dyDescent="0.3">
      <c r="A237" s="1">
        <v>44342</v>
      </c>
      <c r="B237">
        <v>28396.619139999999</v>
      </c>
      <c r="C237">
        <v>28710.83008</v>
      </c>
      <c r="D237">
        <v>28396.619139999999</v>
      </c>
      <c r="E237">
        <v>28642.189450000002</v>
      </c>
      <c r="F237">
        <v>28642.189450000002</v>
      </c>
      <c r="G237">
        <v>64200000</v>
      </c>
      <c r="H237">
        <f t="shared" si="3"/>
        <v>88.208980000003066</v>
      </c>
      <c r="I237" t="s">
        <v>7</v>
      </c>
    </row>
    <row r="238" spans="1:9" x14ac:dyDescent="0.3">
      <c r="A238" s="1">
        <v>44343</v>
      </c>
      <c r="B238">
        <v>28543.320309999999</v>
      </c>
      <c r="C238">
        <v>28587.210940000001</v>
      </c>
      <c r="D238">
        <v>28360.560549999998</v>
      </c>
      <c r="E238">
        <v>28549.009770000001</v>
      </c>
      <c r="F238">
        <v>28549.009770000001</v>
      </c>
      <c r="G238">
        <v>138200000</v>
      </c>
      <c r="H238">
        <f t="shared" si="3"/>
        <v>-93.179680000001099</v>
      </c>
      <c r="I238" t="s">
        <v>7</v>
      </c>
    </row>
    <row r="239" spans="1:9" x14ac:dyDescent="0.3">
      <c r="A239" s="1">
        <v>44344</v>
      </c>
      <c r="B239">
        <v>28912.539059999999</v>
      </c>
      <c r="C239">
        <v>29194.109380000002</v>
      </c>
      <c r="D239">
        <v>28899.660159999999</v>
      </c>
      <c r="E239">
        <v>29149.410159999999</v>
      </c>
      <c r="F239">
        <v>29149.410159999999</v>
      </c>
      <c r="G239">
        <v>80600000</v>
      </c>
      <c r="H239">
        <f t="shared" si="3"/>
        <v>600.40038999999888</v>
      </c>
      <c r="I239" t="s">
        <v>7</v>
      </c>
    </row>
    <row r="240" spans="1:9" x14ac:dyDescent="0.3">
      <c r="A240" s="1">
        <v>44347</v>
      </c>
      <c r="B240">
        <v>29019.449219999999</v>
      </c>
      <c r="C240">
        <v>29147.710940000001</v>
      </c>
      <c r="D240">
        <v>28791.599610000001</v>
      </c>
      <c r="E240">
        <v>28860.08008</v>
      </c>
      <c r="F240">
        <v>28860.08008</v>
      </c>
      <c r="G240">
        <v>53800000</v>
      </c>
      <c r="H240">
        <f t="shared" si="3"/>
        <v>-289.33007999999973</v>
      </c>
      <c r="I240" t="s">
        <v>7</v>
      </c>
    </row>
    <row r="241" spans="1:9" x14ac:dyDescent="0.3">
      <c r="A241" s="1">
        <v>44348</v>
      </c>
      <c r="B241">
        <v>28998.650389999999</v>
      </c>
      <c r="C241">
        <v>29075.470700000002</v>
      </c>
      <c r="D241">
        <v>28611.25</v>
      </c>
      <c r="E241">
        <v>28814.339840000001</v>
      </c>
      <c r="F241">
        <v>28814.339840000001</v>
      </c>
      <c r="G241">
        <v>47400000</v>
      </c>
      <c r="H241">
        <f t="shared" si="3"/>
        <v>-45.740239999999176</v>
      </c>
      <c r="I241" t="s">
        <v>7</v>
      </c>
    </row>
    <row r="242" spans="1:9" x14ac:dyDescent="0.3">
      <c r="A242" s="1">
        <v>44349</v>
      </c>
      <c r="B242">
        <v>28730.810549999998</v>
      </c>
      <c r="C242">
        <v>29003.550780000001</v>
      </c>
      <c r="D242">
        <v>28565.83008</v>
      </c>
      <c r="E242">
        <v>28946.140630000002</v>
      </c>
      <c r="F242">
        <v>28946.140630000002</v>
      </c>
      <c r="G242">
        <v>71000000</v>
      </c>
      <c r="H242">
        <f t="shared" si="3"/>
        <v>131.80079000000114</v>
      </c>
      <c r="I242" t="s">
        <v>7</v>
      </c>
    </row>
    <row r="243" spans="1:9" x14ac:dyDescent="0.3">
      <c r="A243" s="1">
        <v>44350</v>
      </c>
      <c r="B243">
        <v>28890.390630000002</v>
      </c>
      <c r="C243">
        <v>29157.160159999999</v>
      </c>
      <c r="D243">
        <v>28879.150389999999</v>
      </c>
      <c r="E243">
        <v>29058.109380000002</v>
      </c>
      <c r="F243">
        <v>29058.109380000002</v>
      </c>
      <c r="G243">
        <v>58500000</v>
      </c>
      <c r="H243">
        <f t="shared" si="3"/>
        <v>111.96875</v>
      </c>
      <c r="I243" t="s">
        <v>7</v>
      </c>
    </row>
    <row r="244" spans="1:9" x14ac:dyDescent="0.3">
      <c r="A244" s="1">
        <v>44351</v>
      </c>
      <c r="B244">
        <v>28901.41992</v>
      </c>
      <c r="C244">
        <v>28991.240229999999</v>
      </c>
      <c r="D244">
        <v>28764.679690000001</v>
      </c>
      <c r="E244">
        <v>28941.519530000001</v>
      </c>
      <c r="F244">
        <v>28941.519530000001</v>
      </c>
      <c r="G244">
        <v>55800000</v>
      </c>
      <c r="H244">
        <f t="shared" si="3"/>
        <v>-116.5898500000003</v>
      </c>
      <c r="I244" t="s">
        <v>7</v>
      </c>
    </row>
    <row r="245" spans="1:9" x14ac:dyDescent="0.3">
      <c r="A245" s="1">
        <v>43990</v>
      </c>
      <c r="B245">
        <v>25018.050780000001</v>
      </c>
      <c r="C245">
        <v>25018.779299999998</v>
      </c>
      <c r="D245">
        <v>24678.550780000001</v>
      </c>
      <c r="E245">
        <v>24776.769530000001</v>
      </c>
      <c r="F245">
        <v>24776.769530000001</v>
      </c>
      <c r="G245">
        <v>2123439500</v>
      </c>
      <c r="I245" t="s">
        <v>8</v>
      </c>
    </row>
    <row r="246" spans="1:9" x14ac:dyDescent="0.3">
      <c r="A246" s="1">
        <v>43991</v>
      </c>
      <c r="B246">
        <v>24906.009770000001</v>
      </c>
      <c r="C246">
        <v>25253.66992</v>
      </c>
      <c r="D246">
        <v>24837.730469999999</v>
      </c>
      <c r="E246">
        <v>25057.220700000002</v>
      </c>
      <c r="F246">
        <v>25057.220700000002</v>
      </c>
      <c r="G246">
        <v>2203396500</v>
      </c>
      <c r="H246">
        <f>(E246-E245)</f>
        <v>280.45117000000027</v>
      </c>
      <c r="I246" t="s">
        <v>8</v>
      </c>
    </row>
    <row r="247" spans="1:9" x14ac:dyDescent="0.3">
      <c r="A247" s="1">
        <v>43992</v>
      </c>
      <c r="B247">
        <v>25179.029299999998</v>
      </c>
      <c r="C247">
        <v>25303.779299999998</v>
      </c>
      <c r="D247">
        <v>24968.300780000001</v>
      </c>
      <c r="E247">
        <v>25049.730469999999</v>
      </c>
      <c r="F247">
        <v>25049.730469999999</v>
      </c>
      <c r="G247">
        <v>1971349200</v>
      </c>
      <c r="H247">
        <f t="shared" ref="H247:H310" si="4">(E247-E246)</f>
        <v>-7.4902300000030664</v>
      </c>
      <c r="I247" t="s">
        <v>8</v>
      </c>
    </row>
    <row r="248" spans="1:9" x14ac:dyDescent="0.3">
      <c r="A248" s="1">
        <v>43993</v>
      </c>
      <c r="B248">
        <v>24997.839840000001</v>
      </c>
      <c r="C248">
        <v>25059.320309999999</v>
      </c>
      <c r="D248">
        <v>24480.150389999999</v>
      </c>
      <c r="E248">
        <v>24480.150389999999</v>
      </c>
      <c r="F248">
        <v>24480.150389999999</v>
      </c>
      <c r="G248">
        <v>1838958200</v>
      </c>
      <c r="H248">
        <f t="shared" si="4"/>
        <v>-569.58007999999973</v>
      </c>
      <c r="I248" t="s">
        <v>8</v>
      </c>
    </row>
    <row r="249" spans="1:9" x14ac:dyDescent="0.3">
      <c r="A249" s="1">
        <v>43994</v>
      </c>
      <c r="B249">
        <v>23920.699219999999</v>
      </c>
      <c r="C249">
        <v>24317.720700000002</v>
      </c>
      <c r="D249">
        <v>23895.029299999998</v>
      </c>
      <c r="E249">
        <v>24301.380860000001</v>
      </c>
      <c r="F249">
        <v>24301.380860000001</v>
      </c>
      <c r="G249">
        <v>1824519600</v>
      </c>
      <c r="H249">
        <f t="shared" si="4"/>
        <v>-178.76952999999776</v>
      </c>
      <c r="I249" t="s">
        <v>8</v>
      </c>
    </row>
    <row r="250" spans="1:9" x14ac:dyDescent="0.3">
      <c r="A250" s="1">
        <v>43997</v>
      </c>
      <c r="B250">
        <v>23991.380860000001</v>
      </c>
      <c r="C250">
        <v>24242.970700000002</v>
      </c>
      <c r="D250">
        <v>23684.960940000001</v>
      </c>
      <c r="E250">
        <v>23776.949219999999</v>
      </c>
      <c r="F250">
        <v>23776.949219999999</v>
      </c>
      <c r="G250">
        <v>2104538300</v>
      </c>
      <c r="H250">
        <f t="shared" si="4"/>
        <v>-524.43164000000252</v>
      </c>
      <c r="I250" t="s">
        <v>8</v>
      </c>
    </row>
    <row r="251" spans="1:9" x14ac:dyDescent="0.3">
      <c r="A251" s="1">
        <v>43998</v>
      </c>
      <c r="B251">
        <v>24318.150389999999</v>
      </c>
      <c r="C251">
        <v>24534.769530000001</v>
      </c>
      <c r="D251">
        <v>24302.25</v>
      </c>
      <c r="E251">
        <v>24344.089840000001</v>
      </c>
      <c r="F251">
        <v>24344.089840000001</v>
      </c>
      <c r="G251">
        <v>1611589900</v>
      </c>
      <c r="H251">
        <f t="shared" si="4"/>
        <v>567.14062000000195</v>
      </c>
      <c r="I251" t="s">
        <v>8</v>
      </c>
    </row>
    <row r="252" spans="1:9" x14ac:dyDescent="0.3">
      <c r="A252" s="1">
        <v>43999</v>
      </c>
      <c r="B252">
        <v>24363.390630000002</v>
      </c>
      <c r="C252">
        <v>24532.009770000001</v>
      </c>
      <c r="D252">
        <v>24195.820309999999</v>
      </c>
      <c r="E252">
        <v>24481.410159999999</v>
      </c>
      <c r="F252">
        <v>24481.410159999999</v>
      </c>
      <c r="G252">
        <v>1278279300</v>
      </c>
      <c r="H252">
        <f t="shared" si="4"/>
        <v>137.3203199999989</v>
      </c>
      <c r="I252" t="s">
        <v>8</v>
      </c>
    </row>
    <row r="253" spans="1:9" x14ac:dyDescent="0.3">
      <c r="A253" s="1">
        <v>44000</v>
      </c>
      <c r="B253">
        <v>24386.310549999998</v>
      </c>
      <c r="C253">
        <v>24464.939450000002</v>
      </c>
      <c r="D253">
        <v>24121.890630000002</v>
      </c>
      <c r="E253">
        <v>24464.939450000002</v>
      </c>
      <c r="F253">
        <v>24464.939450000002</v>
      </c>
      <c r="G253">
        <v>1811327100</v>
      </c>
      <c r="H253">
        <f t="shared" si="4"/>
        <v>-16.47070999999778</v>
      </c>
      <c r="I253" t="s">
        <v>8</v>
      </c>
    </row>
    <row r="254" spans="1:9" x14ac:dyDescent="0.3">
      <c r="A254" s="1">
        <v>44001</v>
      </c>
      <c r="B254">
        <v>24373.359380000002</v>
      </c>
      <c r="C254">
        <v>24776.539059999999</v>
      </c>
      <c r="D254">
        <v>24334.359380000002</v>
      </c>
      <c r="E254">
        <v>24643.890630000002</v>
      </c>
      <c r="F254">
        <v>24643.890630000002</v>
      </c>
      <c r="G254">
        <v>2390285700</v>
      </c>
      <c r="H254">
        <f t="shared" si="4"/>
        <v>178.95118000000002</v>
      </c>
      <c r="I254" t="s">
        <v>8</v>
      </c>
    </row>
    <row r="255" spans="1:9" x14ac:dyDescent="0.3">
      <c r="A255" s="1">
        <v>44004</v>
      </c>
      <c r="B255">
        <v>24528.529299999998</v>
      </c>
      <c r="C255">
        <v>24628.949219999999</v>
      </c>
      <c r="D255">
        <v>24391.16992</v>
      </c>
      <c r="E255">
        <v>24511.339840000001</v>
      </c>
      <c r="F255">
        <v>24511.339840000001</v>
      </c>
      <c r="G255">
        <v>1612294200</v>
      </c>
      <c r="H255">
        <f t="shared" si="4"/>
        <v>-132.55079000000114</v>
      </c>
      <c r="I255" t="s">
        <v>8</v>
      </c>
    </row>
    <row r="256" spans="1:9" x14ac:dyDescent="0.3">
      <c r="A256" s="1">
        <v>44005</v>
      </c>
      <c r="B256">
        <v>24541.439450000002</v>
      </c>
      <c r="C256">
        <v>24907.339840000001</v>
      </c>
      <c r="D256">
        <v>24184.880860000001</v>
      </c>
      <c r="E256">
        <v>24907.339840000001</v>
      </c>
      <c r="F256">
        <v>24907.339840000001</v>
      </c>
      <c r="G256">
        <v>1549053700</v>
      </c>
      <c r="H256">
        <f t="shared" si="4"/>
        <v>396</v>
      </c>
      <c r="I256" t="s">
        <v>8</v>
      </c>
    </row>
    <row r="257" spans="1:9" x14ac:dyDescent="0.3">
      <c r="A257" s="1">
        <v>44006</v>
      </c>
      <c r="B257">
        <v>25034.869139999999</v>
      </c>
      <c r="C257">
        <v>25071.320309999999</v>
      </c>
      <c r="D257">
        <v>24770.949219999999</v>
      </c>
      <c r="E257">
        <v>24781.58008</v>
      </c>
      <c r="F257">
        <v>24781.58008</v>
      </c>
      <c r="G257">
        <v>1431913700</v>
      </c>
      <c r="H257">
        <f t="shared" si="4"/>
        <v>-125.75976000000082</v>
      </c>
      <c r="I257" t="s">
        <v>8</v>
      </c>
    </row>
    <row r="258" spans="1:9" x14ac:dyDescent="0.3">
      <c r="A258" s="1">
        <v>44008</v>
      </c>
      <c r="B258">
        <v>24697.980469999999</v>
      </c>
      <c r="C258">
        <v>24756.58008</v>
      </c>
      <c r="D258">
        <v>24537.769530000001</v>
      </c>
      <c r="E258">
        <v>24549.990229999999</v>
      </c>
      <c r="F258">
        <v>24549.990229999999</v>
      </c>
      <c r="G258">
        <v>1509260100</v>
      </c>
      <c r="H258">
        <f t="shared" si="4"/>
        <v>-231.5898500000003</v>
      </c>
      <c r="I258" t="s">
        <v>8</v>
      </c>
    </row>
    <row r="259" spans="1:9" x14ac:dyDescent="0.3">
      <c r="A259" s="1">
        <v>44011</v>
      </c>
      <c r="B259">
        <v>24627.640630000002</v>
      </c>
      <c r="C259">
        <v>24627.640630000002</v>
      </c>
      <c r="D259">
        <v>24148.619139999999</v>
      </c>
      <c r="E259">
        <v>24301.279299999998</v>
      </c>
      <c r="F259">
        <v>24301.279299999998</v>
      </c>
      <c r="G259">
        <v>1835855400</v>
      </c>
      <c r="H259">
        <f t="shared" si="4"/>
        <v>-248.7109300000011</v>
      </c>
      <c r="I259" t="s">
        <v>8</v>
      </c>
    </row>
    <row r="260" spans="1:9" x14ac:dyDescent="0.3">
      <c r="A260" s="1">
        <v>44012</v>
      </c>
      <c r="B260">
        <v>24468.240229999999</v>
      </c>
      <c r="C260">
        <v>24598.609380000002</v>
      </c>
      <c r="D260">
        <v>24271.769530000001</v>
      </c>
      <c r="E260">
        <v>24427.189450000002</v>
      </c>
      <c r="F260">
        <v>24427.189450000002</v>
      </c>
      <c r="G260">
        <v>1892323300</v>
      </c>
      <c r="H260">
        <f t="shared" si="4"/>
        <v>125.91015000000334</v>
      </c>
      <c r="I260" t="s">
        <v>8</v>
      </c>
    </row>
    <row r="261" spans="1:9" x14ac:dyDescent="0.3">
      <c r="A261" s="1">
        <v>44014</v>
      </c>
      <c r="B261">
        <v>24563.570309999999</v>
      </c>
      <c r="C261">
        <v>25124.189450000002</v>
      </c>
      <c r="D261">
        <v>24563.570309999999</v>
      </c>
      <c r="E261">
        <v>25124.189450000002</v>
      </c>
      <c r="F261">
        <v>25124.189450000002</v>
      </c>
      <c r="G261">
        <v>2746546400</v>
      </c>
      <c r="H261">
        <f t="shared" si="4"/>
        <v>697</v>
      </c>
      <c r="I261" t="s">
        <v>8</v>
      </c>
    </row>
    <row r="262" spans="1:9" x14ac:dyDescent="0.3">
      <c r="A262" s="1">
        <v>44015</v>
      </c>
      <c r="B262">
        <v>25319.279299999998</v>
      </c>
      <c r="C262">
        <v>25453.58008</v>
      </c>
      <c r="D262">
        <v>25182.599610000001</v>
      </c>
      <c r="E262">
        <v>25373.119139999999</v>
      </c>
      <c r="F262">
        <v>25373.119139999999</v>
      </c>
      <c r="G262">
        <v>2320568900</v>
      </c>
      <c r="H262">
        <f t="shared" si="4"/>
        <v>248.92968999999721</v>
      </c>
      <c r="I262" t="s">
        <v>8</v>
      </c>
    </row>
    <row r="263" spans="1:9" x14ac:dyDescent="0.3">
      <c r="A263" s="1">
        <v>44018</v>
      </c>
      <c r="B263">
        <v>25545.539059999999</v>
      </c>
      <c r="C263">
        <v>26453.609380000002</v>
      </c>
      <c r="D263">
        <v>25543.150389999999</v>
      </c>
      <c r="E263">
        <v>26339.160159999999</v>
      </c>
      <c r="F263">
        <v>26339.160159999999</v>
      </c>
      <c r="G263">
        <v>4883381900</v>
      </c>
      <c r="H263">
        <f t="shared" si="4"/>
        <v>966.04102000000057</v>
      </c>
      <c r="I263" t="s">
        <v>8</v>
      </c>
    </row>
    <row r="264" spans="1:9" x14ac:dyDescent="0.3">
      <c r="A264" s="1">
        <v>44019</v>
      </c>
      <c r="B264">
        <v>26571.08008</v>
      </c>
      <c r="C264">
        <v>26782.619139999999</v>
      </c>
      <c r="D264">
        <v>25911.740229999999</v>
      </c>
      <c r="E264">
        <v>25975.660159999999</v>
      </c>
      <c r="F264">
        <v>25975.660159999999</v>
      </c>
      <c r="G264">
        <v>3913840700</v>
      </c>
      <c r="H264">
        <f t="shared" si="4"/>
        <v>-363.5</v>
      </c>
      <c r="I264" t="s">
        <v>8</v>
      </c>
    </row>
    <row r="265" spans="1:9" x14ac:dyDescent="0.3">
      <c r="A265" s="1">
        <v>44020</v>
      </c>
      <c r="B265">
        <v>26078.609380000002</v>
      </c>
      <c r="C265">
        <v>26299.839840000001</v>
      </c>
      <c r="D265">
        <v>25849.779299999998</v>
      </c>
      <c r="E265">
        <v>26129.179690000001</v>
      </c>
      <c r="F265">
        <v>26129.179690000001</v>
      </c>
      <c r="G265">
        <v>2582679500</v>
      </c>
      <c r="H265">
        <f t="shared" si="4"/>
        <v>153.5195300000014</v>
      </c>
      <c r="I265" t="s">
        <v>8</v>
      </c>
    </row>
    <row r="266" spans="1:9" x14ac:dyDescent="0.3">
      <c r="A266" s="1">
        <v>44021</v>
      </c>
      <c r="B266">
        <v>26351.130860000001</v>
      </c>
      <c r="C266">
        <v>26374.939450000002</v>
      </c>
      <c r="D266">
        <v>26016.75</v>
      </c>
      <c r="E266">
        <v>26210.160159999999</v>
      </c>
      <c r="F266">
        <v>26210.160159999999</v>
      </c>
      <c r="G266">
        <v>2452681700</v>
      </c>
      <c r="H266">
        <f t="shared" si="4"/>
        <v>80.980469999998604</v>
      </c>
      <c r="I266" t="s">
        <v>8</v>
      </c>
    </row>
    <row r="267" spans="1:9" x14ac:dyDescent="0.3">
      <c r="A267" s="1">
        <v>44022</v>
      </c>
      <c r="B267">
        <v>25931.779299999998</v>
      </c>
      <c r="C267">
        <v>26137.910159999999</v>
      </c>
      <c r="D267">
        <v>25570.359380000002</v>
      </c>
      <c r="E267">
        <v>25727.410159999999</v>
      </c>
      <c r="F267">
        <v>25727.410159999999</v>
      </c>
      <c r="G267">
        <v>2142150800</v>
      </c>
      <c r="H267">
        <f t="shared" si="4"/>
        <v>-482.75</v>
      </c>
      <c r="I267" t="s">
        <v>8</v>
      </c>
    </row>
    <row r="268" spans="1:9" x14ac:dyDescent="0.3">
      <c r="A268" s="1">
        <v>44025</v>
      </c>
      <c r="B268">
        <v>25848.800780000001</v>
      </c>
      <c r="C268">
        <v>26103.839840000001</v>
      </c>
      <c r="D268">
        <v>25715.240229999999</v>
      </c>
      <c r="E268">
        <v>25772.119139999999</v>
      </c>
      <c r="F268">
        <v>25772.119139999999</v>
      </c>
      <c r="G268">
        <v>2127288800</v>
      </c>
      <c r="H268">
        <f t="shared" si="4"/>
        <v>44.708979999999428</v>
      </c>
      <c r="I268" t="s">
        <v>8</v>
      </c>
    </row>
    <row r="269" spans="1:9" x14ac:dyDescent="0.3">
      <c r="A269" s="1">
        <v>44026</v>
      </c>
      <c r="B269">
        <v>25663.160159999999</v>
      </c>
      <c r="C269">
        <v>25663.160159999999</v>
      </c>
      <c r="D269">
        <v>25254.320309999999</v>
      </c>
      <c r="E269">
        <v>25477.890630000002</v>
      </c>
      <c r="F269">
        <v>25477.890630000002</v>
      </c>
      <c r="G269">
        <v>2180279200</v>
      </c>
      <c r="H269">
        <f t="shared" si="4"/>
        <v>-294.22850999999719</v>
      </c>
      <c r="I269" t="s">
        <v>8</v>
      </c>
    </row>
    <row r="270" spans="1:9" x14ac:dyDescent="0.3">
      <c r="A270" s="1">
        <v>44027</v>
      </c>
      <c r="B270">
        <v>25888.779299999998</v>
      </c>
      <c r="C270">
        <v>25888.779299999998</v>
      </c>
      <c r="D270">
        <v>25299.359380000002</v>
      </c>
      <c r="E270">
        <v>25481.58008</v>
      </c>
      <c r="F270">
        <v>25481.58008</v>
      </c>
      <c r="G270">
        <v>1849317300</v>
      </c>
      <c r="H270">
        <f t="shared" si="4"/>
        <v>3.6894499999980326</v>
      </c>
      <c r="I270" t="s">
        <v>8</v>
      </c>
    </row>
    <row r="271" spans="1:9" x14ac:dyDescent="0.3">
      <c r="A271" s="1">
        <v>44028</v>
      </c>
      <c r="B271">
        <v>25549.400389999999</v>
      </c>
      <c r="C271">
        <v>25576.490229999999</v>
      </c>
      <c r="D271">
        <v>24919.949219999999</v>
      </c>
      <c r="E271">
        <v>24970.689450000002</v>
      </c>
      <c r="F271">
        <v>24970.689450000002</v>
      </c>
      <c r="G271">
        <v>1935051700</v>
      </c>
      <c r="H271">
        <f t="shared" si="4"/>
        <v>-510.89062999999805</v>
      </c>
      <c r="I271" t="s">
        <v>8</v>
      </c>
    </row>
    <row r="272" spans="1:9" x14ac:dyDescent="0.3">
      <c r="A272" s="1">
        <v>44029</v>
      </c>
      <c r="B272">
        <v>25142.060549999998</v>
      </c>
      <c r="C272">
        <v>25263.970700000002</v>
      </c>
      <c r="D272">
        <v>25015.279299999998</v>
      </c>
      <c r="E272">
        <v>25089.16992</v>
      </c>
      <c r="F272">
        <v>25089.16992</v>
      </c>
      <c r="G272">
        <v>1362500400</v>
      </c>
      <c r="H272">
        <f t="shared" si="4"/>
        <v>118.4804699999986</v>
      </c>
      <c r="I272" t="s">
        <v>8</v>
      </c>
    </row>
    <row r="273" spans="1:9" x14ac:dyDescent="0.3">
      <c r="A273" s="1">
        <v>44032</v>
      </c>
      <c r="B273">
        <v>25019.599610000001</v>
      </c>
      <c r="C273">
        <v>25222.109380000002</v>
      </c>
      <c r="D273">
        <v>24766.16992</v>
      </c>
      <c r="E273">
        <v>25057.990229999999</v>
      </c>
      <c r="F273">
        <v>25057.990229999999</v>
      </c>
      <c r="G273">
        <v>1650620500</v>
      </c>
      <c r="H273">
        <f t="shared" si="4"/>
        <v>-31.179690000000846</v>
      </c>
      <c r="I273" t="s">
        <v>8</v>
      </c>
    </row>
    <row r="274" spans="1:9" x14ac:dyDescent="0.3">
      <c r="A274" s="1">
        <v>44033</v>
      </c>
      <c r="B274">
        <v>25427.060549999998</v>
      </c>
      <c r="C274">
        <v>25635.660159999999</v>
      </c>
      <c r="D274">
        <v>25378.380860000001</v>
      </c>
      <c r="E274">
        <v>25635.660159999999</v>
      </c>
      <c r="F274">
        <v>25635.660159999999</v>
      </c>
      <c r="G274">
        <v>1752171900</v>
      </c>
      <c r="H274">
        <f t="shared" si="4"/>
        <v>577.66993000000002</v>
      </c>
      <c r="I274" t="s">
        <v>8</v>
      </c>
    </row>
    <row r="275" spans="1:9" x14ac:dyDescent="0.3">
      <c r="A275" s="1">
        <v>44034</v>
      </c>
      <c r="B275">
        <v>25575.25</v>
      </c>
      <c r="C275">
        <v>25779.660159999999</v>
      </c>
      <c r="D275">
        <v>25057.939450000002</v>
      </c>
      <c r="E275">
        <v>25057.939450000002</v>
      </c>
      <c r="F275">
        <v>25057.939450000002</v>
      </c>
      <c r="G275">
        <v>2390051200</v>
      </c>
      <c r="H275">
        <f t="shared" si="4"/>
        <v>-577.72070999999778</v>
      </c>
      <c r="I275" t="s">
        <v>8</v>
      </c>
    </row>
    <row r="276" spans="1:9" x14ac:dyDescent="0.3">
      <c r="A276" s="1">
        <v>44035</v>
      </c>
      <c r="B276">
        <v>25235.900389999999</v>
      </c>
      <c r="C276">
        <v>25346.359380000002</v>
      </c>
      <c r="D276">
        <v>24992.369139999999</v>
      </c>
      <c r="E276">
        <v>25263</v>
      </c>
      <c r="F276">
        <v>25263</v>
      </c>
      <c r="G276">
        <v>1910000000</v>
      </c>
      <c r="H276">
        <f t="shared" si="4"/>
        <v>205.06054999999833</v>
      </c>
      <c r="I276" t="s">
        <v>8</v>
      </c>
    </row>
    <row r="277" spans="1:9" x14ac:dyDescent="0.3">
      <c r="A277" s="1">
        <v>44036</v>
      </c>
      <c r="B277">
        <v>25040.759770000001</v>
      </c>
      <c r="C277">
        <v>25101.099610000001</v>
      </c>
      <c r="D277">
        <v>24598.460940000001</v>
      </c>
      <c r="E277">
        <v>24705.33008</v>
      </c>
      <c r="F277">
        <v>24705.33008</v>
      </c>
      <c r="G277">
        <v>3029706400</v>
      </c>
      <c r="H277">
        <f t="shared" si="4"/>
        <v>-557.66992000000027</v>
      </c>
      <c r="I277" t="s">
        <v>8</v>
      </c>
    </row>
    <row r="278" spans="1:9" x14ac:dyDescent="0.3">
      <c r="A278" s="1">
        <v>44039</v>
      </c>
      <c r="B278">
        <v>24909.960940000001</v>
      </c>
      <c r="C278">
        <v>24972.460940000001</v>
      </c>
      <c r="D278">
        <v>24526.910159999999</v>
      </c>
      <c r="E278">
        <v>24603.259770000001</v>
      </c>
      <c r="F278">
        <v>24603.259770000001</v>
      </c>
      <c r="G278">
        <v>1491211000</v>
      </c>
      <c r="H278">
        <f t="shared" si="4"/>
        <v>-102.07030999999915</v>
      </c>
      <c r="I278" t="s">
        <v>8</v>
      </c>
    </row>
    <row r="279" spans="1:9" x14ac:dyDescent="0.3">
      <c r="A279" s="1">
        <v>44040</v>
      </c>
      <c r="B279">
        <v>24942.740229999999</v>
      </c>
      <c r="C279">
        <v>24942.740229999999</v>
      </c>
      <c r="D279">
        <v>24642.349610000001</v>
      </c>
      <c r="E279">
        <v>24772.759770000001</v>
      </c>
      <c r="F279">
        <v>24772.759770000001</v>
      </c>
      <c r="G279">
        <v>1358418200</v>
      </c>
      <c r="H279">
        <f t="shared" si="4"/>
        <v>169.5</v>
      </c>
      <c r="I279" t="s">
        <v>8</v>
      </c>
    </row>
    <row r="280" spans="1:9" x14ac:dyDescent="0.3">
      <c r="A280" s="1">
        <v>44041</v>
      </c>
      <c r="B280">
        <v>24710.509770000001</v>
      </c>
      <c r="C280">
        <v>24905.439450000002</v>
      </c>
      <c r="D280">
        <v>24671.509770000001</v>
      </c>
      <c r="E280">
        <v>24883.140630000002</v>
      </c>
      <c r="F280">
        <v>24883.140630000002</v>
      </c>
      <c r="G280">
        <v>1080335100</v>
      </c>
      <c r="H280">
        <f t="shared" si="4"/>
        <v>110.38086000000112</v>
      </c>
      <c r="I280" t="s">
        <v>8</v>
      </c>
    </row>
    <row r="281" spans="1:9" x14ac:dyDescent="0.3">
      <c r="A281" s="1">
        <v>44042</v>
      </c>
      <c r="B281">
        <v>24979.240229999999</v>
      </c>
      <c r="C281">
        <v>25197.310549999998</v>
      </c>
      <c r="D281">
        <v>24616.050780000001</v>
      </c>
      <c r="E281">
        <v>24710.589840000001</v>
      </c>
      <c r="F281">
        <v>24710.589840000001</v>
      </c>
      <c r="G281">
        <v>1779681900</v>
      </c>
      <c r="H281">
        <f t="shared" si="4"/>
        <v>-172.55079000000114</v>
      </c>
      <c r="I281" t="s">
        <v>8</v>
      </c>
    </row>
    <row r="282" spans="1:9" x14ac:dyDescent="0.3">
      <c r="A282" s="1">
        <v>44043</v>
      </c>
      <c r="B282">
        <v>24747.289059999999</v>
      </c>
      <c r="C282">
        <v>24938.849610000001</v>
      </c>
      <c r="D282">
        <v>24534.789059999999</v>
      </c>
      <c r="E282">
        <v>24595.349610000001</v>
      </c>
      <c r="F282">
        <v>24595.349610000001</v>
      </c>
      <c r="G282">
        <v>1763233900</v>
      </c>
      <c r="H282">
        <f t="shared" si="4"/>
        <v>-115.24022999999943</v>
      </c>
      <c r="I282" t="s">
        <v>8</v>
      </c>
    </row>
    <row r="283" spans="1:9" x14ac:dyDescent="0.3">
      <c r="A283" s="1">
        <v>44046</v>
      </c>
      <c r="B283">
        <v>24566.810549999998</v>
      </c>
      <c r="C283">
        <v>24647.279299999998</v>
      </c>
      <c r="D283">
        <v>24250.980469999999</v>
      </c>
      <c r="E283">
        <v>24458.130860000001</v>
      </c>
      <c r="F283">
        <v>24458.130860000001</v>
      </c>
      <c r="G283">
        <v>2012723100</v>
      </c>
      <c r="H283">
        <f t="shared" si="4"/>
        <v>-137.21875</v>
      </c>
      <c r="I283" t="s">
        <v>8</v>
      </c>
    </row>
    <row r="284" spans="1:9" x14ac:dyDescent="0.3">
      <c r="A284" s="1">
        <v>44047</v>
      </c>
      <c r="B284">
        <v>24664.599610000001</v>
      </c>
      <c r="C284">
        <v>25062.410159999999</v>
      </c>
      <c r="D284">
        <v>24539.439450000002</v>
      </c>
      <c r="E284">
        <v>24946.630860000001</v>
      </c>
      <c r="F284">
        <v>24946.630860000001</v>
      </c>
      <c r="G284">
        <v>1906615900</v>
      </c>
      <c r="H284">
        <f t="shared" si="4"/>
        <v>488.5</v>
      </c>
      <c r="I284" t="s">
        <v>8</v>
      </c>
    </row>
    <row r="285" spans="1:9" x14ac:dyDescent="0.3">
      <c r="A285" s="1">
        <v>44048</v>
      </c>
      <c r="B285">
        <v>25029.390630000002</v>
      </c>
      <c r="C285">
        <v>25167.220700000002</v>
      </c>
      <c r="D285">
        <v>24868.289059999999</v>
      </c>
      <c r="E285">
        <v>25102.539059999999</v>
      </c>
      <c r="F285">
        <v>25102.539059999999</v>
      </c>
      <c r="G285">
        <v>1477936300</v>
      </c>
      <c r="H285">
        <f t="shared" si="4"/>
        <v>155.90819999999803</v>
      </c>
      <c r="I285" t="s">
        <v>8</v>
      </c>
    </row>
    <row r="286" spans="1:9" x14ac:dyDescent="0.3">
      <c r="A286" s="1">
        <v>44049</v>
      </c>
      <c r="B286">
        <v>25201.439450000002</v>
      </c>
      <c r="C286">
        <v>25201.439450000002</v>
      </c>
      <c r="D286">
        <v>24641.089840000001</v>
      </c>
      <c r="E286">
        <v>24930.58008</v>
      </c>
      <c r="F286">
        <v>24930.58008</v>
      </c>
      <c r="G286">
        <v>1596206100</v>
      </c>
      <c r="H286">
        <f t="shared" si="4"/>
        <v>-171.95897999999943</v>
      </c>
      <c r="I286" t="s">
        <v>8</v>
      </c>
    </row>
    <row r="287" spans="1:9" x14ac:dyDescent="0.3">
      <c r="A287" s="1">
        <v>44050</v>
      </c>
      <c r="B287">
        <v>24909.369139999999</v>
      </c>
      <c r="C287">
        <v>24909.369139999999</v>
      </c>
      <c r="D287">
        <v>24167.789059999999</v>
      </c>
      <c r="E287">
        <v>24531.619139999999</v>
      </c>
      <c r="F287">
        <v>24531.619139999999</v>
      </c>
      <c r="G287">
        <v>1610164700</v>
      </c>
      <c r="H287">
        <f t="shared" si="4"/>
        <v>-398.96094000000085</v>
      </c>
      <c r="I287" t="s">
        <v>8</v>
      </c>
    </row>
    <row r="288" spans="1:9" x14ac:dyDescent="0.3">
      <c r="A288" s="1">
        <v>44053</v>
      </c>
      <c r="B288">
        <v>24376.820309999999</v>
      </c>
      <c r="C288">
        <v>24536.009770000001</v>
      </c>
      <c r="D288">
        <v>24272.66992</v>
      </c>
      <c r="E288">
        <v>24377.429690000001</v>
      </c>
      <c r="F288">
        <v>24377.429690000001</v>
      </c>
      <c r="G288">
        <v>1256444100</v>
      </c>
      <c r="H288">
        <f t="shared" si="4"/>
        <v>-154.18944999999803</v>
      </c>
      <c r="I288" t="s">
        <v>8</v>
      </c>
    </row>
    <row r="289" spans="1:9" x14ac:dyDescent="0.3">
      <c r="A289" s="1">
        <v>44054</v>
      </c>
      <c r="B289">
        <v>24662.039059999999</v>
      </c>
      <c r="C289">
        <v>25031.570309999999</v>
      </c>
      <c r="D289">
        <v>24662.039059999999</v>
      </c>
      <c r="E289">
        <v>24890.679690000001</v>
      </c>
      <c r="F289">
        <v>24890.679690000001</v>
      </c>
      <c r="G289">
        <v>1628363900</v>
      </c>
      <c r="H289">
        <f t="shared" si="4"/>
        <v>513.25</v>
      </c>
      <c r="I289" t="s">
        <v>8</v>
      </c>
    </row>
    <row r="290" spans="1:9" x14ac:dyDescent="0.3">
      <c r="A290" s="1">
        <v>44055</v>
      </c>
      <c r="B290">
        <v>24868.630860000001</v>
      </c>
      <c r="C290">
        <v>25291.800780000001</v>
      </c>
      <c r="D290">
        <v>24685.439450000002</v>
      </c>
      <c r="E290">
        <v>25244.019530000001</v>
      </c>
      <c r="F290">
        <v>25244.019530000001</v>
      </c>
      <c r="G290">
        <v>1763950100</v>
      </c>
      <c r="H290">
        <f t="shared" si="4"/>
        <v>353.33984000000055</v>
      </c>
      <c r="I290" t="s">
        <v>8</v>
      </c>
    </row>
    <row r="291" spans="1:9" x14ac:dyDescent="0.3">
      <c r="A291" s="1">
        <v>44056</v>
      </c>
      <c r="B291">
        <v>25490.019530000001</v>
      </c>
      <c r="C291">
        <v>25490.019530000001</v>
      </c>
      <c r="D291">
        <v>25144.460940000001</v>
      </c>
      <c r="E291">
        <v>25230.66992</v>
      </c>
      <c r="F291">
        <v>25230.66992</v>
      </c>
      <c r="G291">
        <v>1761196500</v>
      </c>
      <c r="H291">
        <f t="shared" si="4"/>
        <v>-13.349610000001121</v>
      </c>
      <c r="I291" t="s">
        <v>8</v>
      </c>
    </row>
    <row r="292" spans="1:9" x14ac:dyDescent="0.3">
      <c r="A292" s="1">
        <v>44057</v>
      </c>
      <c r="B292">
        <v>25072.449219999999</v>
      </c>
      <c r="C292">
        <v>25378.529299999998</v>
      </c>
      <c r="D292">
        <v>25040.550780000001</v>
      </c>
      <c r="E292">
        <v>25183.009770000001</v>
      </c>
      <c r="F292">
        <v>25183.009770000001</v>
      </c>
      <c r="G292">
        <v>1429766800</v>
      </c>
      <c r="H292">
        <f t="shared" si="4"/>
        <v>-47.660149999999703</v>
      </c>
      <c r="I292" t="s">
        <v>8</v>
      </c>
    </row>
    <row r="293" spans="1:9" x14ac:dyDescent="0.3">
      <c r="A293" s="1">
        <v>44060</v>
      </c>
      <c r="B293">
        <v>25212.279299999998</v>
      </c>
      <c r="C293">
        <v>25588.66992</v>
      </c>
      <c r="D293">
        <v>25163.289059999999</v>
      </c>
      <c r="E293">
        <v>25347.339840000001</v>
      </c>
      <c r="F293">
        <v>25347.339840000001</v>
      </c>
      <c r="G293">
        <v>1955689100</v>
      </c>
      <c r="H293">
        <f t="shared" si="4"/>
        <v>164.33006999999998</v>
      </c>
      <c r="I293" t="s">
        <v>8</v>
      </c>
    </row>
    <row r="294" spans="1:9" x14ac:dyDescent="0.3">
      <c r="A294" s="1">
        <v>44061</v>
      </c>
      <c r="B294">
        <v>25470.970700000002</v>
      </c>
      <c r="C294">
        <v>25470.970700000002</v>
      </c>
      <c r="D294">
        <v>25257.880860000001</v>
      </c>
      <c r="E294">
        <v>25367.380860000001</v>
      </c>
      <c r="F294">
        <v>25367.380860000001</v>
      </c>
      <c r="G294">
        <v>1534776000</v>
      </c>
      <c r="H294">
        <f t="shared" si="4"/>
        <v>20.041020000000572</v>
      </c>
      <c r="I294" t="s">
        <v>8</v>
      </c>
    </row>
    <row r="295" spans="1:9" x14ac:dyDescent="0.3">
      <c r="A295" s="1">
        <v>44062</v>
      </c>
      <c r="B295">
        <v>25359.029299999998</v>
      </c>
      <c r="C295">
        <v>25382.509770000001</v>
      </c>
      <c r="D295">
        <v>25079.25</v>
      </c>
      <c r="E295">
        <v>25178.910159999999</v>
      </c>
      <c r="F295">
        <v>25178.910159999999</v>
      </c>
      <c r="G295">
        <v>1132238600</v>
      </c>
      <c r="H295">
        <f t="shared" si="4"/>
        <v>-188.47070000000167</v>
      </c>
      <c r="I295" t="s">
        <v>8</v>
      </c>
    </row>
    <row r="296" spans="1:9" x14ac:dyDescent="0.3">
      <c r="A296" s="1">
        <v>44063</v>
      </c>
      <c r="B296">
        <v>25055.349610000001</v>
      </c>
      <c r="C296">
        <v>25055.349610000001</v>
      </c>
      <c r="D296">
        <v>24621.320309999999</v>
      </c>
      <c r="E296">
        <v>24791.390630000002</v>
      </c>
      <c r="F296">
        <v>24791.390630000002</v>
      </c>
      <c r="G296">
        <v>1995701500</v>
      </c>
      <c r="H296">
        <f t="shared" si="4"/>
        <v>-387.51952999999776</v>
      </c>
      <c r="I296" t="s">
        <v>8</v>
      </c>
    </row>
    <row r="297" spans="1:9" x14ac:dyDescent="0.3">
      <c r="A297" s="1">
        <v>44064</v>
      </c>
      <c r="B297">
        <v>25007.130860000001</v>
      </c>
      <c r="C297">
        <v>25178.789059999999</v>
      </c>
      <c r="D297">
        <v>24885.859380000002</v>
      </c>
      <c r="E297">
        <v>25113.839840000001</v>
      </c>
      <c r="F297">
        <v>25113.839840000001</v>
      </c>
      <c r="G297">
        <v>1210267900</v>
      </c>
      <c r="H297">
        <f t="shared" si="4"/>
        <v>322.44920999999886</v>
      </c>
      <c r="I297" t="s">
        <v>8</v>
      </c>
    </row>
    <row r="298" spans="1:9" x14ac:dyDescent="0.3">
      <c r="A298" s="1">
        <v>44067</v>
      </c>
      <c r="B298">
        <v>25352.789059999999</v>
      </c>
      <c r="C298">
        <v>25551.58008</v>
      </c>
      <c r="D298">
        <v>25325.150389999999</v>
      </c>
      <c r="E298">
        <v>25551.58008</v>
      </c>
      <c r="F298">
        <v>25551.58008</v>
      </c>
      <c r="G298">
        <v>1352263800</v>
      </c>
      <c r="H298">
        <f t="shared" si="4"/>
        <v>437.74023999999918</v>
      </c>
      <c r="I298" t="s">
        <v>8</v>
      </c>
    </row>
    <row r="299" spans="1:9" x14ac:dyDescent="0.3">
      <c r="A299" s="1">
        <v>44068</v>
      </c>
      <c r="B299">
        <v>25586.990229999999</v>
      </c>
      <c r="C299">
        <v>25621.08008</v>
      </c>
      <c r="D299">
        <v>25352.259770000001</v>
      </c>
      <c r="E299">
        <v>25486.220700000002</v>
      </c>
      <c r="F299">
        <v>25486.220700000002</v>
      </c>
      <c r="G299">
        <v>1350837400</v>
      </c>
      <c r="H299">
        <f t="shared" si="4"/>
        <v>-65.359379999998055</v>
      </c>
      <c r="I299" t="s">
        <v>8</v>
      </c>
    </row>
    <row r="300" spans="1:9" x14ac:dyDescent="0.3">
      <c r="A300" s="1">
        <v>44069</v>
      </c>
      <c r="B300">
        <v>25520.410159999999</v>
      </c>
      <c r="C300">
        <v>25603.16992</v>
      </c>
      <c r="D300">
        <v>25360.029299999998</v>
      </c>
      <c r="E300">
        <v>25491.789059999999</v>
      </c>
      <c r="F300">
        <v>25491.789059999999</v>
      </c>
      <c r="G300">
        <v>1319876200</v>
      </c>
      <c r="H300">
        <f t="shared" si="4"/>
        <v>5.5683599999974831</v>
      </c>
      <c r="I300" t="s">
        <v>8</v>
      </c>
    </row>
    <row r="301" spans="1:9" x14ac:dyDescent="0.3">
      <c r="A301" s="1">
        <v>44070</v>
      </c>
      <c r="B301">
        <v>25469.769530000001</v>
      </c>
      <c r="C301">
        <v>25469.769530000001</v>
      </c>
      <c r="D301">
        <v>25186.41992</v>
      </c>
      <c r="E301">
        <v>25281.150389999999</v>
      </c>
      <c r="F301">
        <v>25281.150389999999</v>
      </c>
      <c r="G301">
        <v>1701268300</v>
      </c>
      <c r="H301">
        <f t="shared" si="4"/>
        <v>-210.63867000000027</v>
      </c>
      <c r="I301" t="s">
        <v>8</v>
      </c>
    </row>
    <row r="302" spans="1:9" x14ac:dyDescent="0.3">
      <c r="A302" s="1">
        <v>44071</v>
      </c>
      <c r="B302">
        <v>25330.769530000001</v>
      </c>
      <c r="C302">
        <v>25749.400389999999</v>
      </c>
      <c r="D302">
        <v>25258.160159999999</v>
      </c>
      <c r="E302">
        <v>25422.060549999998</v>
      </c>
      <c r="F302">
        <v>25422.060549999998</v>
      </c>
      <c r="G302">
        <v>2065272600</v>
      </c>
      <c r="H302">
        <f t="shared" si="4"/>
        <v>140.91015999999945</v>
      </c>
      <c r="I302" t="s">
        <v>8</v>
      </c>
    </row>
    <row r="303" spans="1:9" x14ac:dyDescent="0.3">
      <c r="A303" s="1">
        <v>44074</v>
      </c>
      <c r="B303">
        <v>25732.490229999999</v>
      </c>
      <c r="C303">
        <v>25847.109380000002</v>
      </c>
      <c r="D303">
        <v>25177.050780000001</v>
      </c>
      <c r="E303">
        <v>25177.050780000001</v>
      </c>
      <c r="F303">
        <v>25177.050780000001</v>
      </c>
      <c r="G303">
        <v>3195378200</v>
      </c>
      <c r="H303">
        <f t="shared" si="4"/>
        <v>-245.00976999999693</v>
      </c>
      <c r="I303" t="s">
        <v>8</v>
      </c>
    </row>
    <row r="304" spans="1:9" x14ac:dyDescent="0.3">
      <c r="A304" s="1">
        <v>44075</v>
      </c>
      <c r="B304">
        <v>25085.66992</v>
      </c>
      <c r="C304">
        <v>25254.140630000002</v>
      </c>
      <c r="D304">
        <v>24995.449219999999</v>
      </c>
      <c r="E304">
        <v>25184.849610000001</v>
      </c>
      <c r="F304">
        <v>25184.849610000001</v>
      </c>
      <c r="G304">
        <v>1729452000</v>
      </c>
      <c r="H304">
        <f t="shared" si="4"/>
        <v>7.7988299999997253</v>
      </c>
      <c r="I304" t="s">
        <v>8</v>
      </c>
    </row>
    <row r="305" spans="1:9" x14ac:dyDescent="0.3">
      <c r="A305" s="1">
        <v>44076</v>
      </c>
      <c r="B305">
        <v>25239.859380000002</v>
      </c>
      <c r="C305">
        <v>25239.859380000002</v>
      </c>
      <c r="D305">
        <v>24931.16992</v>
      </c>
      <c r="E305">
        <v>25120.089840000001</v>
      </c>
      <c r="F305">
        <v>25120.089840000001</v>
      </c>
      <c r="G305">
        <v>2349955800</v>
      </c>
      <c r="H305">
        <f t="shared" si="4"/>
        <v>-64.759770000000572</v>
      </c>
      <c r="I305" t="s">
        <v>8</v>
      </c>
    </row>
    <row r="306" spans="1:9" x14ac:dyDescent="0.3">
      <c r="A306" s="1">
        <v>44077</v>
      </c>
      <c r="B306">
        <v>25026.990229999999</v>
      </c>
      <c r="C306">
        <v>25216.019530000001</v>
      </c>
      <c r="D306">
        <v>24854.58008</v>
      </c>
      <c r="E306">
        <v>25007.599610000001</v>
      </c>
      <c r="F306">
        <v>25007.599610000001</v>
      </c>
      <c r="G306">
        <v>2007341100</v>
      </c>
      <c r="H306">
        <f t="shared" si="4"/>
        <v>-112.49022999999943</v>
      </c>
      <c r="I306" t="s">
        <v>8</v>
      </c>
    </row>
    <row r="307" spans="1:9" x14ac:dyDescent="0.3">
      <c r="A307" s="1">
        <v>44078</v>
      </c>
      <c r="B307">
        <v>24668.800780000001</v>
      </c>
      <c r="C307">
        <v>24813.960940000001</v>
      </c>
      <c r="D307">
        <v>24488.640630000002</v>
      </c>
      <c r="E307">
        <v>24695.449219999999</v>
      </c>
      <c r="F307">
        <v>24695.449219999999</v>
      </c>
      <c r="G307">
        <v>3393745100</v>
      </c>
      <c r="H307">
        <f t="shared" si="4"/>
        <v>-312.15039000000252</v>
      </c>
      <c r="I307" t="s">
        <v>8</v>
      </c>
    </row>
    <row r="308" spans="1:9" x14ac:dyDescent="0.3">
      <c r="A308" s="1">
        <v>44081</v>
      </c>
      <c r="B308">
        <v>24621.019530000001</v>
      </c>
      <c r="C308">
        <v>24908.289059999999</v>
      </c>
      <c r="D308">
        <v>24475.609380000002</v>
      </c>
      <c r="E308">
        <v>24589.650389999999</v>
      </c>
      <c r="F308">
        <v>24589.650389999999</v>
      </c>
      <c r="G308">
        <v>1682872900</v>
      </c>
      <c r="H308">
        <f t="shared" si="4"/>
        <v>-105.79882999999973</v>
      </c>
      <c r="I308" t="s">
        <v>8</v>
      </c>
    </row>
    <row r="309" spans="1:9" x14ac:dyDescent="0.3">
      <c r="A309" s="1">
        <v>44082</v>
      </c>
      <c r="B309">
        <v>24785.259770000001</v>
      </c>
      <c r="C309">
        <v>24785.259770000001</v>
      </c>
      <c r="D309">
        <v>24341.320309999999</v>
      </c>
      <c r="E309">
        <v>24624.339840000001</v>
      </c>
      <c r="F309">
        <v>24624.339840000001</v>
      </c>
      <c r="G309">
        <v>2074591000</v>
      </c>
      <c r="H309">
        <f t="shared" si="4"/>
        <v>34.689450000001671</v>
      </c>
      <c r="I309" t="s">
        <v>8</v>
      </c>
    </row>
    <row r="310" spans="1:9" x14ac:dyDescent="0.3">
      <c r="A310" s="1">
        <v>44083</v>
      </c>
      <c r="B310">
        <v>24295.41992</v>
      </c>
      <c r="C310">
        <v>24520.91992</v>
      </c>
      <c r="D310">
        <v>24213.359380000002</v>
      </c>
      <c r="E310">
        <v>24468.929690000001</v>
      </c>
      <c r="F310">
        <v>24468.929690000001</v>
      </c>
      <c r="G310">
        <v>1749348400</v>
      </c>
      <c r="H310">
        <f t="shared" si="4"/>
        <v>-155.4101499999997</v>
      </c>
      <c r="I310" t="s">
        <v>8</v>
      </c>
    </row>
    <row r="311" spans="1:9" x14ac:dyDescent="0.3">
      <c r="A311" s="1">
        <v>44084</v>
      </c>
      <c r="B311">
        <v>24584.939450000002</v>
      </c>
      <c r="C311">
        <v>24615.599610000001</v>
      </c>
      <c r="D311">
        <v>24293.210940000001</v>
      </c>
      <c r="E311">
        <v>24313.539059999999</v>
      </c>
      <c r="F311">
        <v>24313.539059999999</v>
      </c>
      <c r="G311">
        <v>1349478000</v>
      </c>
      <c r="H311">
        <f t="shared" ref="H311:H374" si="5">(E311-E310)</f>
        <v>-155.39063000000169</v>
      </c>
      <c r="I311" t="s">
        <v>8</v>
      </c>
    </row>
    <row r="312" spans="1:9" x14ac:dyDescent="0.3">
      <c r="A312" s="1">
        <v>44085</v>
      </c>
      <c r="B312">
        <v>24352.630860000001</v>
      </c>
      <c r="C312">
        <v>24572.660159999999</v>
      </c>
      <c r="D312">
        <v>24293.029299999998</v>
      </c>
      <c r="E312">
        <v>24503.310549999998</v>
      </c>
      <c r="F312">
        <v>24503.310549999998</v>
      </c>
      <c r="G312">
        <v>1306598900</v>
      </c>
      <c r="H312">
        <f t="shared" si="5"/>
        <v>189.77148999999918</v>
      </c>
      <c r="I312" t="s">
        <v>8</v>
      </c>
    </row>
    <row r="313" spans="1:9" x14ac:dyDescent="0.3">
      <c r="A313" s="1">
        <v>44088</v>
      </c>
      <c r="B313">
        <v>24569.029299999998</v>
      </c>
      <c r="C313">
        <v>24750.949219999999</v>
      </c>
      <c r="D313">
        <v>24556.519530000001</v>
      </c>
      <c r="E313">
        <v>24640.279299999998</v>
      </c>
      <c r="F313">
        <v>24640.279299999998</v>
      </c>
      <c r="G313">
        <v>1091380700</v>
      </c>
      <c r="H313">
        <f t="shared" si="5"/>
        <v>136.96875</v>
      </c>
      <c r="I313" t="s">
        <v>8</v>
      </c>
    </row>
    <row r="314" spans="1:9" x14ac:dyDescent="0.3">
      <c r="A314" s="1">
        <v>44089</v>
      </c>
      <c r="B314">
        <v>24621.650389999999</v>
      </c>
      <c r="C314">
        <v>24826.869139999999</v>
      </c>
      <c r="D314">
        <v>24621.650389999999</v>
      </c>
      <c r="E314">
        <v>24732.759770000001</v>
      </c>
      <c r="F314">
        <v>24732.759770000001</v>
      </c>
      <c r="G314">
        <v>1733769600</v>
      </c>
      <c r="H314">
        <f t="shared" si="5"/>
        <v>92.480470000002242</v>
      </c>
      <c r="I314" t="s">
        <v>8</v>
      </c>
    </row>
    <row r="315" spans="1:9" x14ac:dyDescent="0.3">
      <c r="A315" s="1">
        <v>44090</v>
      </c>
      <c r="B315">
        <v>24823.960940000001</v>
      </c>
      <c r="C315">
        <v>24829.869139999999</v>
      </c>
      <c r="D315">
        <v>24635.240229999999</v>
      </c>
      <c r="E315">
        <v>24725.630860000001</v>
      </c>
      <c r="F315">
        <v>24725.630860000001</v>
      </c>
      <c r="G315">
        <v>1303202100</v>
      </c>
      <c r="H315">
        <f t="shared" si="5"/>
        <v>-7.1289099999994505</v>
      </c>
      <c r="I315" t="s">
        <v>8</v>
      </c>
    </row>
    <row r="316" spans="1:9" x14ac:dyDescent="0.3">
      <c r="A316" s="1">
        <v>44091</v>
      </c>
      <c r="B316">
        <v>24676.410159999999</v>
      </c>
      <c r="C316">
        <v>24713.789059999999</v>
      </c>
      <c r="D316">
        <v>24250.900389999999</v>
      </c>
      <c r="E316">
        <v>24340.849610000001</v>
      </c>
      <c r="F316">
        <v>24340.849610000001</v>
      </c>
      <c r="G316">
        <v>1630900300</v>
      </c>
      <c r="H316">
        <f t="shared" si="5"/>
        <v>-384.78125</v>
      </c>
      <c r="I316" t="s">
        <v>8</v>
      </c>
    </row>
    <row r="317" spans="1:9" x14ac:dyDescent="0.3">
      <c r="A317" s="1">
        <v>44092</v>
      </c>
      <c r="B317">
        <v>24381.130860000001</v>
      </c>
      <c r="C317">
        <v>24501.160159999999</v>
      </c>
      <c r="D317">
        <v>24295.009770000001</v>
      </c>
      <c r="E317">
        <v>24455.410159999999</v>
      </c>
      <c r="F317">
        <v>24455.410159999999</v>
      </c>
      <c r="G317">
        <v>2301812900</v>
      </c>
      <c r="H317">
        <f t="shared" si="5"/>
        <v>114.56054999999833</v>
      </c>
      <c r="I317" t="s">
        <v>8</v>
      </c>
    </row>
    <row r="318" spans="1:9" x14ac:dyDescent="0.3">
      <c r="A318" s="1">
        <v>44095</v>
      </c>
      <c r="B318">
        <v>24483.910159999999</v>
      </c>
      <c r="C318">
        <v>24542.550780000001</v>
      </c>
      <c r="D318">
        <v>23928.019530000001</v>
      </c>
      <c r="E318">
        <v>23950.689450000002</v>
      </c>
      <c r="F318">
        <v>23950.689450000002</v>
      </c>
      <c r="G318">
        <v>1602081500</v>
      </c>
      <c r="H318">
        <f t="shared" si="5"/>
        <v>-504.72070999999778</v>
      </c>
      <c r="I318" t="s">
        <v>8</v>
      </c>
    </row>
    <row r="319" spans="1:9" x14ac:dyDescent="0.3">
      <c r="A319" s="1">
        <v>44096</v>
      </c>
      <c r="B319">
        <v>23839.66992</v>
      </c>
      <c r="C319">
        <v>23908.509770000001</v>
      </c>
      <c r="D319">
        <v>23675.619139999999</v>
      </c>
      <c r="E319">
        <v>23716.849610000001</v>
      </c>
      <c r="F319">
        <v>23716.849610000001</v>
      </c>
      <c r="G319">
        <v>1553227700</v>
      </c>
      <c r="H319">
        <f t="shared" si="5"/>
        <v>-233.83984000000055</v>
      </c>
      <c r="I319" t="s">
        <v>8</v>
      </c>
    </row>
    <row r="320" spans="1:9" x14ac:dyDescent="0.3">
      <c r="A320" s="1">
        <v>44097</v>
      </c>
      <c r="B320">
        <v>23701.119139999999</v>
      </c>
      <c r="C320">
        <v>23795.189450000002</v>
      </c>
      <c r="D320">
        <v>23559.990229999999</v>
      </c>
      <c r="E320">
        <v>23742.509770000001</v>
      </c>
      <c r="F320">
        <v>23742.509770000001</v>
      </c>
      <c r="G320">
        <v>1642933400</v>
      </c>
      <c r="H320">
        <f t="shared" si="5"/>
        <v>25.660159999999451</v>
      </c>
      <c r="I320" t="s">
        <v>8</v>
      </c>
    </row>
    <row r="321" spans="1:9" x14ac:dyDescent="0.3">
      <c r="A321" s="1">
        <v>44098</v>
      </c>
      <c r="B321">
        <v>23537.83008</v>
      </c>
      <c r="C321">
        <v>23590.41992</v>
      </c>
      <c r="D321">
        <v>23225.33008</v>
      </c>
      <c r="E321">
        <v>23311.070309999999</v>
      </c>
      <c r="F321">
        <v>23311.070309999999</v>
      </c>
      <c r="G321">
        <v>1913657500</v>
      </c>
      <c r="H321">
        <f t="shared" si="5"/>
        <v>-431.43946000000142</v>
      </c>
      <c r="I321" t="s">
        <v>8</v>
      </c>
    </row>
    <row r="322" spans="1:9" x14ac:dyDescent="0.3">
      <c r="A322" s="1">
        <v>44099</v>
      </c>
      <c r="B322">
        <v>23425.75</v>
      </c>
      <c r="C322">
        <v>23495.259770000001</v>
      </c>
      <c r="D322">
        <v>23124.25</v>
      </c>
      <c r="E322">
        <v>23235.41992</v>
      </c>
      <c r="F322">
        <v>23235.41992</v>
      </c>
      <c r="G322">
        <v>1794075400</v>
      </c>
      <c r="H322">
        <f t="shared" si="5"/>
        <v>-75.650389999998879</v>
      </c>
      <c r="I322" t="s">
        <v>8</v>
      </c>
    </row>
    <row r="323" spans="1:9" x14ac:dyDescent="0.3">
      <c r="A323" s="1">
        <v>44102</v>
      </c>
      <c r="B323">
        <v>23284.089840000001</v>
      </c>
      <c r="C323">
        <v>23523.810549999998</v>
      </c>
      <c r="D323">
        <v>23250.339840000001</v>
      </c>
      <c r="E323">
        <v>23476.050780000001</v>
      </c>
      <c r="F323">
        <v>23476.050780000001</v>
      </c>
      <c r="G323">
        <v>1446839400</v>
      </c>
      <c r="H323">
        <f t="shared" si="5"/>
        <v>240.63086000000112</v>
      </c>
      <c r="I323" t="s">
        <v>8</v>
      </c>
    </row>
    <row r="324" spans="1:9" x14ac:dyDescent="0.3">
      <c r="A324" s="1">
        <v>44103</v>
      </c>
      <c r="B324">
        <v>23584.609380000002</v>
      </c>
      <c r="C324">
        <v>23601.400389999999</v>
      </c>
      <c r="D324">
        <v>23256.91992</v>
      </c>
      <c r="E324">
        <v>23275.529299999998</v>
      </c>
      <c r="F324">
        <v>23275.529299999998</v>
      </c>
      <c r="G324">
        <v>1526746600</v>
      </c>
      <c r="H324">
        <f t="shared" si="5"/>
        <v>-200.52148000000307</v>
      </c>
      <c r="I324" t="s">
        <v>8</v>
      </c>
    </row>
    <row r="325" spans="1:9" x14ac:dyDescent="0.3">
      <c r="A325" s="1">
        <v>44104</v>
      </c>
      <c r="B325">
        <v>23548.890630000002</v>
      </c>
      <c r="C325">
        <v>23780.869139999999</v>
      </c>
      <c r="D325">
        <v>23368.490229999999</v>
      </c>
      <c r="E325">
        <v>23459.050780000001</v>
      </c>
      <c r="F325">
        <v>23459.050780000001</v>
      </c>
      <c r="G325">
        <v>1453016000</v>
      </c>
      <c r="H325">
        <f t="shared" si="5"/>
        <v>183.52148000000307</v>
      </c>
      <c r="I325" t="s">
        <v>8</v>
      </c>
    </row>
    <row r="326" spans="1:9" x14ac:dyDescent="0.3">
      <c r="A326" s="1">
        <v>44109</v>
      </c>
      <c r="B326">
        <v>24039.390630000002</v>
      </c>
      <c r="C326">
        <v>24039.390630000002</v>
      </c>
      <c r="D326">
        <v>23674.519530000001</v>
      </c>
      <c r="E326">
        <v>23767.779299999998</v>
      </c>
      <c r="F326">
        <v>23767.779299999998</v>
      </c>
      <c r="G326">
        <v>1420427500</v>
      </c>
      <c r="H326">
        <f t="shared" si="5"/>
        <v>308.72851999999693</v>
      </c>
      <c r="I326" t="s">
        <v>8</v>
      </c>
    </row>
    <row r="327" spans="1:9" x14ac:dyDescent="0.3">
      <c r="A327" s="1">
        <v>44110</v>
      </c>
      <c r="B327">
        <v>23895.210940000001</v>
      </c>
      <c r="C327">
        <v>24005.029299999998</v>
      </c>
      <c r="D327">
        <v>23842.25</v>
      </c>
      <c r="E327">
        <v>23980.650389999999</v>
      </c>
      <c r="F327">
        <v>23980.650389999999</v>
      </c>
      <c r="G327">
        <v>1325452200</v>
      </c>
      <c r="H327">
        <f t="shared" si="5"/>
        <v>212.87109000000055</v>
      </c>
      <c r="I327" t="s">
        <v>8</v>
      </c>
    </row>
    <row r="328" spans="1:9" x14ac:dyDescent="0.3">
      <c r="A328" s="1">
        <v>44111</v>
      </c>
      <c r="B328">
        <v>23999.789059999999</v>
      </c>
      <c r="C328">
        <v>24243.910159999999</v>
      </c>
      <c r="D328">
        <v>23905.41992</v>
      </c>
      <c r="E328">
        <v>24242.859380000002</v>
      </c>
      <c r="F328">
        <v>24242.859380000002</v>
      </c>
      <c r="G328">
        <v>1537076100</v>
      </c>
      <c r="H328">
        <f t="shared" si="5"/>
        <v>262.20899000000281</v>
      </c>
      <c r="I328" t="s">
        <v>8</v>
      </c>
    </row>
    <row r="329" spans="1:9" x14ac:dyDescent="0.3">
      <c r="A329" s="1">
        <v>44112</v>
      </c>
      <c r="B329">
        <v>24263.33008</v>
      </c>
      <c r="C329">
        <v>24263.33008</v>
      </c>
      <c r="D329">
        <v>24021.929690000001</v>
      </c>
      <c r="E329">
        <v>24193.349610000001</v>
      </c>
      <c r="F329">
        <v>24193.349610000001</v>
      </c>
      <c r="G329">
        <v>1182030300</v>
      </c>
      <c r="H329">
        <f t="shared" si="5"/>
        <v>-49.509770000000572</v>
      </c>
      <c r="I329" t="s">
        <v>8</v>
      </c>
    </row>
    <row r="330" spans="1:9" x14ac:dyDescent="0.3">
      <c r="A330" s="1">
        <v>44113</v>
      </c>
      <c r="B330">
        <v>24343.810549999998</v>
      </c>
      <c r="C330">
        <v>24343.810549999998</v>
      </c>
      <c r="D330">
        <v>24059.289059999999</v>
      </c>
      <c r="E330">
        <v>24119.130860000001</v>
      </c>
      <c r="F330">
        <v>24119.130860000001</v>
      </c>
      <c r="G330">
        <v>1358969500</v>
      </c>
      <c r="H330">
        <f t="shared" si="5"/>
        <v>-74.21875</v>
      </c>
      <c r="I330" t="s">
        <v>8</v>
      </c>
    </row>
    <row r="331" spans="1:9" x14ac:dyDescent="0.3">
      <c r="A331" s="1">
        <v>44116</v>
      </c>
      <c r="B331">
        <v>24217.25</v>
      </c>
      <c r="C331">
        <v>24702.810549999998</v>
      </c>
      <c r="D331">
        <v>24196.800780000001</v>
      </c>
      <c r="E331">
        <v>24649.679690000001</v>
      </c>
      <c r="F331">
        <v>24649.679690000001</v>
      </c>
      <c r="G331">
        <v>2430403500</v>
      </c>
      <c r="H331">
        <f t="shared" si="5"/>
        <v>530.54882999999973</v>
      </c>
      <c r="I331" t="s">
        <v>8</v>
      </c>
    </row>
    <row r="332" spans="1:9" x14ac:dyDescent="0.3">
      <c r="A332" s="1">
        <v>44118</v>
      </c>
      <c r="B332">
        <v>24808.849610000001</v>
      </c>
      <c r="C332">
        <v>24808.849610000001</v>
      </c>
      <c r="D332">
        <v>24498.939450000002</v>
      </c>
      <c r="E332">
        <v>24667.089840000001</v>
      </c>
      <c r="F332">
        <v>24667.089840000001</v>
      </c>
      <c r="G332">
        <v>2550042800</v>
      </c>
      <c r="H332">
        <f t="shared" si="5"/>
        <v>17.410149999999703</v>
      </c>
      <c r="I332" t="s">
        <v>8</v>
      </c>
    </row>
    <row r="333" spans="1:9" x14ac:dyDescent="0.3">
      <c r="A333" s="1">
        <v>44119</v>
      </c>
      <c r="B333">
        <v>24533.75</v>
      </c>
      <c r="C333">
        <v>24573.25</v>
      </c>
      <c r="D333">
        <v>24102.210940000001</v>
      </c>
      <c r="E333">
        <v>24158.539059999999</v>
      </c>
      <c r="F333">
        <v>24158.539059999999</v>
      </c>
      <c r="G333">
        <v>2134202800</v>
      </c>
      <c r="H333">
        <f t="shared" si="5"/>
        <v>-508.5507800000014</v>
      </c>
      <c r="I333" t="s">
        <v>8</v>
      </c>
    </row>
    <row r="334" spans="1:9" x14ac:dyDescent="0.3">
      <c r="A334" s="1">
        <v>44120</v>
      </c>
      <c r="B334">
        <v>24194.410159999999</v>
      </c>
      <c r="C334">
        <v>24456.970700000002</v>
      </c>
      <c r="D334">
        <v>24194.410159999999</v>
      </c>
      <c r="E334">
        <v>24386.789059999999</v>
      </c>
      <c r="F334">
        <v>24386.789059999999</v>
      </c>
      <c r="G334">
        <v>2697525100</v>
      </c>
      <c r="H334">
        <f t="shared" si="5"/>
        <v>228.25</v>
      </c>
      <c r="I334" t="s">
        <v>8</v>
      </c>
    </row>
    <row r="335" spans="1:9" x14ac:dyDescent="0.3">
      <c r="A335" s="1">
        <v>44123</v>
      </c>
      <c r="B335">
        <v>24565.429690000001</v>
      </c>
      <c r="C335">
        <v>24771.849610000001</v>
      </c>
      <c r="D335">
        <v>24478.470700000002</v>
      </c>
      <c r="E335">
        <v>24542.259770000001</v>
      </c>
      <c r="F335">
        <v>24542.259770000001</v>
      </c>
      <c r="G335">
        <v>3605537600</v>
      </c>
      <c r="H335">
        <f t="shared" si="5"/>
        <v>155.47071000000142</v>
      </c>
      <c r="I335" t="s">
        <v>8</v>
      </c>
    </row>
    <row r="336" spans="1:9" x14ac:dyDescent="0.3">
      <c r="A336" s="1">
        <v>44124</v>
      </c>
      <c r="B336">
        <v>24571.640630000002</v>
      </c>
      <c r="C336">
        <v>24600.390630000002</v>
      </c>
      <c r="D336">
        <v>24456.839840000001</v>
      </c>
      <c r="E336">
        <v>24569.539059999999</v>
      </c>
      <c r="F336">
        <v>24569.539059999999</v>
      </c>
      <c r="G336">
        <v>1879052000</v>
      </c>
      <c r="H336">
        <f t="shared" si="5"/>
        <v>27.279289999998582</v>
      </c>
      <c r="I336" t="s">
        <v>8</v>
      </c>
    </row>
    <row r="337" spans="1:9" x14ac:dyDescent="0.3">
      <c r="A337" s="1">
        <v>44125</v>
      </c>
      <c r="B337">
        <v>24695.539059999999</v>
      </c>
      <c r="C337">
        <v>24903</v>
      </c>
      <c r="D337">
        <v>24653.160159999999</v>
      </c>
      <c r="E337">
        <v>24754.41992</v>
      </c>
      <c r="F337">
        <v>24754.41992</v>
      </c>
      <c r="G337">
        <v>1929447200</v>
      </c>
      <c r="H337">
        <f t="shared" si="5"/>
        <v>184.88086000000112</v>
      </c>
      <c r="I337" t="s">
        <v>8</v>
      </c>
    </row>
    <row r="338" spans="1:9" x14ac:dyDescent="0.3">
      <c r="A338" s="1">
        <v>44126</v>
      </c>
      <c r="B338">
        <v>24696.310549999998</v>
      </c>
      <c r="C338">
        <v>24817.009770000001</v>
      </c>
      <c r="D338">
        <v>24556.550780000001</v>
      </c>
      <c r="E338">
        <v>24786.130860000001</v>
      </c>
      <c r="F338">
        <v>24786.130860000001</v>
      </c>
      <c r="G338">
        <v>2486871200</v>
      </c>
      <c r="H338">
        <f t="shared" si="5"/>
        <v>31.710940000000846</v>
      </c>
      <c r="I338" t="s">
        <v>8</v>
      </c>
    </row>
    <row r="339" spans="1:9" x14ac:dyDescent="0.3">
      <c r="A339" s="1">
        <v>44127</v>
      </c>
      <c r="B339">
        <v>24773.119139999999</v>
      </c>
      <c r="C339">
        <v>24970.589840000001</v>
      </c>
      <c r="D339">
        <v>24683.25</v>
      </c>
      <c r="E339">
        <v>24918.779299999998</v>
      </c>
      <c r="F339">
        <v>24918.779299999998</v>
      </c>
      <c r="G339">
        <v>2368156700</v>
      </c>
      <c r="H339">
        <f t="shared" si="5"/>
        <v>132.64843999999721</v>
      </c>
      <c r="I339" t="s">
        <v>8</v>
      </c>
    </row>
    <row r="340" spans="1:9" x14ac:dyDescent="0.3">
      <c r="A340" s="1">
        <v>44131</v>
      </c>
      <c r="B340">
        <v>24839.970700000002</v>
      </c>
      <c r="C340">
        <v>24872.519530000001</v>
      </c>
      <c r="D340">
        <v>24602.109380000002</v>
      </c>
      <c r="E340">
        <v>24787.189450000002</v>
      </c>
      <c r="F340">
        <v>24787.189450000002</v>
      </c>
      <c r="G340">
        <v>2435164600</v>
      </c>
      <c r="H340">
        <f t="shared" si="5"/>
        <v>-131.58984999999666</v>
      </c>
      <c r="I340" t="s">
        <v>8</v>
      </c>
    </row>
    <row r="341" spans="1:9" x14ac:dyDescent="0.3">
      <c r="A341" s="1">
        <v>44132</v>
      </c>
      <c r="B341">
        <v>24773.539059999999</v>
      </c>
      <c r="C341">
        <v>24844.789059999999</v>
      </c>
      <c r="D341">
        <v>24586.060549999998</v>
      </c>
      <c r="E341">
        <v>24708.800780000001</v>
      </c>
      <c r="F341">
        <v>24708.800780000001</v>
      </c>
      <c r="G341">
        <v>2011940400</v>
      </c>
      <c r="H341">
        <f t="shared" si="5"/>
        <v>-78.388670000000275</v>
      </c>
      <c r="I341" t="s">
        <v>8</v>
      </c>
    </row>
    <row r="342" spans="1:9" x14ac:dyDescent="0.3">
      <c r="A342" s="1">
        <v>44133</v>
      </c>
      <c r="B342">
        <v>24290.009770000001</v>
      </c>
      <c r="C342">
        <v>24678.900389999999</v>
      </c>
      <c r="D342">
        <v>24258.560549999998</v>
      </c>
      <c r="E342">
        <v>24586.599610000001</v>
      </c>
      <c r="F342">
        <v>24586.599610000001</v>
      </c>
      <c r="G342">
        <v>1936749000</v>
      </c>
      <c r="H342">
        <f t="shared" si="5"/>
        <v>-122.20117000000027</v>
      </c>
      <c r="I342" t="s">
        <v>8</v>
      </c>
    </row>
    <row r="343" spans="1:9" x14ac:dyDescent="0.3">
      <c r="A343" s="1">
        <v>44134</v>
      </c>
      <c r="B343">
        <v>24535.900389999999</v>
      </c>
      <c r="C343">
        <v>24600.539059999999</v>
      </c>
      <c r="D343">
        <v>24029.949219999999</v>
      </c>
      <c r="E343">
        <v>24107.41992</v>
      </c>
      <c r="F343">
        <v>24107.41992</v>
      </c>
      <c r="G343">
        <v>2537744200</v>
      </c>
      <c r="H343">
        <f t="shared" si="5"/>
        <v>-479.17969000000085</v>
      </c>
      <c r="I343" t="s">
        <v>8</v>
      </c>
    </row>
    <row r="344" spans="1:9" x14ac:dyDescent="0.3">
      <c r="A344" s="1">
        <v>44137</v>
      </c>
      <c r="B344">
        <v>24274.83008</v>
      </c>
      <c r="C344">
        <v>24486.019530000001</v>
      </c>
      <c r="D344">
        <v>24232.660159999999</v>
      </c>
      <c r="E344">
        <v>24460.009770000001</v>
      </c>
      <c r="F344">
        <v>24460.009770000001</v>
      </c>
      <c r="G344">
        <v>2355413200</v>
      </c>
      <c r="H344">
        <f t="shared" si="5"/>
        <v>352.5898500000003</v>
      </c>
      <c r="I344" t="s">
        <v>8</v>
      </c>
    </row>
    <row r="345" spans="1:9" x14ac:dyDescent="0.3">
      <c r="A345" s="1">
        <v>44138</v>
      </c>
      <c r="B345">
        <v>24689.560549999998</v>
      </c>
      <c r="C345">
        <v>25048.529299999998</v>
      </c>
      <c r="D345">
        <v>24689.509770000001</v>
      </c>
      <c r="E345">
        <v>24939.730469999999</v>
      </c>
      <c r="F345">
        <v>24939.730469999999</v>
      </c>
      <c r="G345">
        <v>2244353000</v>
      </c>
      <c r="H345">
        <f t="shared" si="5"/>
        <v>479.72069999999803</v>
      </c>
      <c r="I345" t="s">
        <v>8</v>
      </c>
    </row>
    <row r="346" spans="1:9" x14ac:dyDescent="0.3">
      <c r="A346" s="1">
        <v>44139</v>
      </c>
      <c r="B346">
        <v>24790</v>
      </c>
      <c r="C346">
        <v>25093.720700000002</v>
      </c>
      <c r="D346">
        <v>24733.230469999999</v>
      </c>
      <c r="E346">
        <v>24886.140630000002</v>
      </c>
      <c r="F346">
        <v>24886.140630000002</v>
      </c>
      <c r="G346">
        <v>2305561500</v>
      </c>
      <c r="H346">
        <f t="shared" si="5"/>
        <v>-53.589839999996912</v>
      </c>
      <c r="I346" t="s">
        <v>8</v>
      </c>
    </row>
    <row r="347" spans="1:9" x14ac:dyDescent="0.3">
      <c r="A347" s="1">
        <v>44140</v>
      </c>
      <c r="B347">
        <v>25500.910159999999</v>
      </c>
      <c r="C347">
        <v>25695.91992</v>
      </c>
      <c r="D347">
        <v>25343.439450000002</v>
      </c>
      <c r="E347">
        <v>25695.91992</v>
      </c>
      <c r="F347">
        <v>25695.91992</v>
      </c>
      <c r="G347">
        <v>2617492000</v>
      </c>
      <c r="H347">
        <f t="shared" si="5"/>
        <v>809.77928999999858</v>
      </c>
      <c r="I347" t="s">
        <v>8</v>
      </c>
    </row>
    <row r="348" spans="1:9" x14ac:dyDescent="0.3">
      <c r="A348" s="1">
        <v>44141</v>
      </c>
      <c r="B348">
        <v>25750.779299999998</v>
      </c>
      <c r="C348">
        <v>25799.970700000002</v>
      </c>
      <c r="D348">
        <v>25540.980469999999</v>
      </c>
      <c r="E348">
        <v>25712.970700000002</v>
      </c>
      <c r="F348">
        <v>25712.970700000002</v>
      </c>
      <c r="G348">
        <v>2370476000</v>
      </c>
      <c r="H348">
        <f t="shared" si="5"/>
        <v>17.050780000001396</v>
      </c>
      <c r="I348" t="s">
        <v>8</v>
      </c>
    </row>
    <row r="349" spans="1:9" x14ac:dyDescent="0.3">
      <c r="A349" s="1">
        <v>44144</v>
      </c>
      <c r="B349">
        <v>26157.769530000001</v>
      </c>
      <c r="C349">
        <v>26172.230469999999</v>
      </c>
      <c r="D349">
        <v>25950.410159999999</v>
      </c>
      <c r="E349">
        <v>26016.16992</v>
      </c>
      <c r="F349">
        <v>26016.16992</v>
      </c>
      <c r="G349">
        <v>2350101500</v>
      </c>
      <c r="H349">
        <f t="shared" si="5"/>
        <v>303.1992199999986</v>
      </c>
      <c r="I349" t="s">
        <v>8</v>
      </c>
    </row>
    <row r="350" spans="1:9" x14ac:dyDescent="0.3">
      <c r="A350" s="1">
        <v>44145</v>
      </c>
      <c r="B350">
        <v>26474.039059999999</v>
      </c>
      <c r="C350">
        <v>26474.039059999999</v>
      </c>
      <c r="D350">
        <v>26041.869139999999</v>
      </c>
      <c r="E350">
        <v>26301.480469999999</v>
      </c>
      <c r="F350">
        <v>26301.480469999999</v>
      </c>
      <c r="G350">
        <v>3847144100</v>
      </c>
      <c r="H350">
        <f t="shared" si="5"/>
        <v>285.31054999999833</v>
      </c>
      <c r="I350" t="s">
        <v>8</v>
      </c>
    </row>
    <row r="351" spans="1:9" x14ac:dyDescent="0.3">
      <c r="A351" s="1">
        <v>44146</v>
      </c>
      <c r="B351">
        <v>26226.800780000001</v>
      </c>
      <c r="C351">
        <v>26432.560549999998</v>
      </c>
      <c r="D351">
        <v>26168.630860000001</v>
      </c>
      <c r="E351">
        <v>26226.980469999999</v>
      </c>
      <c r="F351">
        <v>26226.980469999999</v>
      </c>
      <c r="G351">
        <v>4120773700</v>
      </c>
      <c r="H351">
        <f t="shared" si="5"/>
        <v>-74.5</v>
      </c>
      <c r="I351" t="s">
        <v>8</v>
      </c>
    </row>
    <row r="352" spans="1:9" x14ac:dyDescent="0.3">
      <c r="A352" s="1">
        <v>44147</v>
      </c>
      <c r="B352">
        <v>26409.339840000001</v>
      </c>
      <c r="C352">
        <v>26460.939450000002</v>
      </c>
      <c r="D352">
        <v>26071.150389999999</v>
      </c>
      <c r="E352">
        <v>26169.380860000001</v>
      </c>
      <c r="F352">
        <v>26169.380860000001</v>
      </c>
      <c r="G352">
        <v>2679020500</v>
      </c>
      <c r="H352">
        <f t="shared" si="5"/>
        <v>-57.599609999997483</v>
      </c>
      <c r="I352" t="s">
        <v>8</v>
      </c>
    </row>
    <row r="353" spans="1:9" x14ac:dyDescent="0.3">
      <c r="A353" s="1">
        <v>44148</v>
      </c>
      <c r="B353">
        <v>26114.599610000001</v>
      </c>
      <c r="C353">
        <v>26156.859380000002</v>
      </c>
      <c r="D353">
        <v>25909.179690000001</v>
      </c>
      <c r="E353">
        <v>26156.859380000002</v>
      </c>
      <c r="F353">
        <v>26156.859380000002</v>
      </c>
      <c r="G353">
        <v>2435105000</v>
      </c>
      <c r="H353">
        <f t="shared" si="5"/>
        <v>-12.521479999999428</v>
      </c>
      <c r="I353" t="s">
        <v>8</v>
      </c>
    </row>
    <row r="354" spans="1:9" x14ac:dyDescent="0.3">
      <c r="A354" s="1">
        <v>44151</v>
      </c>
      <c r="B354">
        <v>26362.070309999999</v>
      </c>
      <c r="C354">
        <v>26394.400389999999</v>
      </c>
      <c r="D354">
        <v>26191.539059999999</v>
      </c>
      <c r="E354">
        <v>26381.66992</v>
      </c>
      <c r="F354">
        <v>26381.66992</v>
      </c>
      <c r="G354">
        <v>2090236500</v>
      </c>
      <c r="H354">
        <f t="shared" si="5"/>
        <v>224.81053999999858</v>
      </c>
      <c r="I354" t="s">
        <v>8</v>
      </c>
    </row>
    <row r="355" spans="1:9" x14ac:dyDescent="0.3">
      <c r="A355" s="1">
        <v>44152</v>
      </c>
      <c r="B355">
        <v>26515.089840000001</v>
      </c>
      <c r="C355">
        <v>26530.539059999999</v>
      </c>
      <c r="D355">
        <v>26339.880860000001</v>
      </c>
      <c r="E355">
        <v>26415.089840000001</v>
      </c>
      <c r="F355">
        <v>26415.089840000001</v>
      </c>
      <c r="G355">
        <v>2394565600</v>
      </c>
      <c r="H355">
        <f t="shared" si="5"/>
        <v>33.419920000000275</v>
      </c>
      <c r="I355" t="s">
        <v>8</v>
      </c>
    </row>
    <row r="356" spans="1:9" x14ac:dyDescent="0.3">
      <c r="A356" s="1">
        <v>44153</v>
      </c>
      <c r="B356">
        <v>26434.240229999999</v>
      </c>
      <c r="C356">
        <v>26618.009770000001</v>
      </c>
      <c r="D356">
        <v>26344.859380000002</v>
      </c>
      <c r="E356">
        <v>26544.289059999999</v>
      </c>
      <c r="F356">
        <v>26544.289059999999</v>
      </c>
      <c r="G356">
        <v>2292758600</v>
      </c>
      <c r="H356">
        <f t="shared" si="5"/>
        <v>129.1992199999986</v>
      </c>
      <c r="I356" t="s">
        <v>8</v>
      </c>
    </row>
    <row r="357" spans="1:9" x14ac:dyDescent="0.3">
      <c r="A357" s="1">
        <v>44154</v>
      </c>
      <c r="B357">
        <v>26460.609380000002</v>
      </c>
      <c r="C357">
        <v>26460.609380000002</v>
      </c>
      <c r="D357">
        <v>26311.640630000002</v>
      </c>
      <c r="E357">
        <v>26356.970700000002</v>
      </c>
      <c r="F357">
        <v>26356.970700000002</v>
      </c>
      <c r="G357">
        <v>2413890100</v>
      </c>
      <c r="H357">
        <f t="shared" si="5"/>
        <v>-187.31835999999748</v>
      </c>
      <c r="I357" t="s">
        <v>8</v>
      </c>
    </row>
    <row r="358" spans="1:9" x14ac:dyDescent="0.3">
      <c r="A358" s="1">
        <v>44155</v>
      </c>
      <c r="B358">
        <v>26406.869139999999</v>
      </c>
      <c r="C358">
        <v>26564.25</v>
      </c>
      <c r="D358">
        <v>26313.279299999998</v>
      </c>
      <c r="E358">
        <v>26451.539059999999</v>
      </c>
      <c r="F358">
        <v>26451.539059999999</v>
      </c>
      <c r="G358">
        <v>2149354400</v>
      </c>
      <c r="H358">
        <f t="shared" si="5"/>
        <v>94.568359999997483</v>
      </c>
      <c r="I358" t="s">
        <v>8</v>
      </c>
    </row>
    <row r="359" spans="1:9" x14ac:dyDescent="0.3">
      <c r="A359" s="1">
        <v>44158</v>
      </c>
      <c r="B359">
        <v>26659.789059999999</v>
      </c>
      <c r="C359">
        <v>26662.660159999999</v>
      </c>
      <c r="D359">
        <v>26369.339840000001</v>
      </c>
      <c r="E359">
        <v>26486.199219999999</v>
      </c>
      <c r="F359">
        <v>26486.199219999999</v>
      </c>
      <c r="G359">
        <v>2235155500</v>
      </c>
      <c r="H359">
        <f t="shared" si="5"/>
        <v>34.660159999999451</v>
      </c>
      <c r="I359" t="s">
        <v>8</v>
      </c>
    </row>
    <row r="360" spans="1:9" x14ac:dyDescent="0.3">
      <c r="A360" s="1">
        <v>44159</v>
      </c>
      <c r="B360">
        <v>26630.339840000001</v>
      </c>
      <c r="C360">
        <v>26630.339840000001</v>
      </c>
      <c r="D360">
        <v>26409.769530000001</v>
      </c>
      <c r="E360">
        <v>26588.199219999999</v>
      </c>
      <c r="F360">
        <v>26588.199219999999</v>
      </c>
      <c r="G360">
        <v>2014989400</v>
      </c>
      <c r="H360">
        <f t="shared" si="5"/>
        <v>102</v>
      </c>
      <c r="I360" t="s">
        <v>8</v>
      </c>
    </row>
    <row r="361" spans="1:9" x14ac:dyDescent="0.3">
      <c r="A361" s="1">
        <v>44160</v>
      </c>
      <c r="B361">
        <v>26819.960940000001</v>
      </c>
      <c r="C361">
        <v>27040.410159999999</v>
      </c>
      <c r="D361">
        <v>26591.300780000001</v>
      </c>
      <c r="E361">
        <v>26669.75</v>
      </c>
      <c r="F361">
        <v>26669.75</v>
      </c>
      <c r="G361">
        <v>2859974400</v>
      </c>
      <c r="H361">
        <f t="shared" si="5"/>
        <v>81.550780000001396</v>
      </c>
      <c r="I361" t="s">
        <v>8</v>
      </c>
    </row>
    <row r="362" spans="1:9" x14ac:dyDescent="0.3">
      <c r="A362" s="1">
        <v>44161</v>
      </c>
      <c r="B362">
        <v>26695.25</v>
      </c>
      <c r="C362">
        <v>26819.449219999999</v>
      </c>
      <c r="D362">
        <v>26612</v>
      </c>
      <c r="E362">
        <v>26819.449219999999</v>
      </c>
      <c r="F362">
        <v>26819.449219999999</v>
      </c>
      <c r="G362">
        <v>1977652900</v>
      </c>
      <c r="H362">
        <f t="shared" si="5"/>
        <v>149.6992199999986</v>
      </c>
      <c r="I362" t="s">
        <v>8</v>
      </c>
    </row>
    <row r="363" spans="1:9" x14ac:dyDescent="0.3">
      <c r="A363" s="1">
        <v>44162</v>
      </c>
      <c r="B363">
        <v>26758.490229999999</v>
      </c>
      <c r="C363">
        <v>27009.150389999999</v>
      </c>
      <c r="D363">
        <v>26704.599610000001</v>
      </c>
      <c r="E363">
        <v>26894.679690000001</v>
      </c>
      <c r="F363">
        <v>26894.679690000001</v>
      </c>
      <c r="G363">
        <v>2733597200</v>
      </c>
      <c r="H363">
        <f t="shared" si="5"/>
        <v>75.230470000002242</v>
      </c>
      <c r="I363" t="s">
        <v>8</v>
      </c>
    </row>
    <row r="364" spans="1:9" x14ac:dyDescent="0.3">
      <c r="A364" s="1">
        <v>44165</v>
      </c>
      <c r="B364">
        <v>26853.390630000002</v>
      </c>
      <c r="C364">
        <v>26960.929690000001</v>
      </c>
      <c r="D364">
        <v>26322.679690000001</v>
      </c>
      <c r="E364">
        <v>26341.490229999999</v>
      </c>
      <c r="F364">
        <v>26341.490229999999</v>
      </c>
      <c r="G364">
        <v>5742060100</v>
      </c>
      <c r="H364">
        <f t="shared" si="5"/>
        <v>-553.18946000000142</v>
      </c>
      <c r="I364" t="s">
        <v>8</v>
      </c>
    </row>
    <row r="365" spans="1:9" x14ac:dyDescent="0.3">
      <c r="A365" s="1">
        <v>44166</v>
      </c>
      <c r="B365">
        <v>26422.710940000001</v>
      </c>
      <c r="C365">
        <v>26662.179690000001</v>
      </c>
      <c r="D365">
        <v>26375.240229999999</v>
      </c>
      <c r="E365">
        <v>26567.679690000001</v>
      </c>
      <c r="F365">
        <v>26567.679690000001</v>
      </c>
      <c r="G365">
        <v>3564238900</v>
      </c>
      <c r="H365">
        <f t="shared" si="5"/>
        <v>226.18946000000142</v>
      </c>
      <c r="I365" t="s">
        <v>8</v>
      </c>
    </row>
    <row r="366" spans="1:9" x14ac:dyDescent="0.3">
      <c r="A366" s="1">
        <v>44167</v>
      </c>
      <c r="B366">
        <v>26670.119139999999</v>
      </c>
      <c r="C366">
        <v>26670.119139999999</v>
      </c>
      <c r="D366">
        <v>26379.480469999999</v>
      </c>
      <c r="E366">
        <v>26532.58008</v>
      </c>
      <c r="F366">
        <v>26532.58008</v>
      </c>
      <c r="G366">
        <v>3704087400</v>
      </c>
      <c r="H366">
        <f t="shared" si="5"/>
        <v>-35.099610000001121</v>
      </c>
      <c r="I366" t="s">
        <v>8</v>
      </c>
    </row>
    <row r="367" spans="1:9" x14ac:dyDescent="0.3">
      <c r="A367" s="1">
        <v>44168</v>
      </c>
      <c r="B367">
        <v>26623.41992</v>
      </c>
      <c r="C367">
        <v>26781.990229999999</v>
      </c>
      <c r="D367">
        <v>26556.019530000001</v>
      </c>
      <c r="E367">
        <v>26728.5</v>
      </c>
      <c r="F367">
        <v>26728.5</v>
      </c>
      <c r="G367">
        <v>2830413900</v>
      </c>
      <c r="H367">
        <f t="shared" si="5"/>
        <v>195.91992000000027</v>
      </c>
      <c r="I367" t="s">
        <v>8</v>
      </c>
    </row>
    <row r="368" spans="1:9" x14ac:dyDescent="0.3">
      <c r="A368" s="1">
        <v>44169</v>
      </c>
      <c r="B368">
        <v>26811.589840000001</v>
      </c>
      <c r="C368">
        <v>26835.91992</v>
      </c>
      <c r="D368">
        <v>26652.339840000001</v>
      </c>
      <c r="E368">
        <v>26835.91992</v>
      </c>
      <c r="F368">
        <v>26835.91992</v>
      </c>
      <c r="G368">
        <v>3205350200</v>
      </c>
      <c r="H368">
        <f t="shared" si="5"/>
        <v>107.41992000000027</v>
      </c>
      <c r="I368" t="s">
        <v>8</v>
      </c>
    </row>
    <row r="369" spans="1:9" x14ac:dyDescent="0.3">
      <c r="A369" s="1">
        <v>44172</v>
      </c>
      <c r="B369">
        <v>26870.58008</v>
      </c>
      <c r="C369">
        <v>26870.58008</v>
      </c>
      <c r="D369">
        <v>26256.400389999999</v>
      </c>
      <c r="E369">
        <v>26506.849610000001</v>
      </c>
      <c r="F369">
        <v>26506.849610000001</v>
      </c>
      <c r="G369">
        <v>2806021200</v>
      </c>
      <c r="H369">
        <f t="shared" si="5"/>
        <v>-329.07030999999915</v>
      </c>
      <c r="I369" t="s">
        <v>8</v>
      </c>
    </row>
    <row r="370" spans="1:9" x14ac:dyDescent="0.3">
      <c r="A370" s="1">
        <v>44173</v>
      </c>
      <c r="B370">
        <v>26460.349610000001</v>
      </c>
      <c r="C370">
        <v>26460.349610000001</v>
      </c>
      <c r="D370">
        <v>26270.910159999999</v>
      </c>
      <c r="E370">
        <v>26304.560549999998</v>
      </c>
      <c r="F370">
        <v>26304.560549999998</v>
      </c>
      <c r="G370">
        <v>2542680300</v>
      </c>
      <c r="H370">
        <f t="shared" si="5"/>
        <v>-202.28906000000279</v>
      </c>
      <c r="I370" t="s">
        <v>8</v>
      </c>
    </row>
    <row r="371" spans="1:9" x14ac:dyDescent="0.3">
      <c r="A371" s="1">
        <v>44174</v>
      </c>
      <c r="B371">
        <v>26510.41992</v>
      </c>
      <c r="C371">
        <v>26666.939450000002</v>
      </c>
      <c r="D371">
        <v>26445.660159999999</v>
      </c>
      <c r="E371">
        <v>26502.839840000001</v>
      </c>
      <c r="F371">
        <v>26502.839840000001</v>
      </c>
      <c r="G371">
        <v>2537716200</v>
      </c>
      <c r="H371">
        <f t="shared" si="5"/>
        <v>198.27929000000222</v>
      </c>
      <c r="I371" t="s">
        <v>8</v>
      </c>
    </row>
    <row r="372" spans="1:9" x14ac:dyDescent="0.3">
      <c r="A372" s="1">
        <v>44175</v>
      </c>
      <c r="B372">
        <v>26335.259770000001</v>
      </c>
      <c r="C372">
        <v>26434.470700000002</v>
      </c>
      <c r="D372">
        <v>26287.019530000001</v>
      </c>
      <c r="E372">
        <v>26410.589840000001</v>
      </c>
      <c r="F372">
        <v>26410.589840000001</v>
      </c>
      <c r="G372">
        <v>2000568900</v>
      </c>
      <c r="H372">
        <f t="shared" si="5"/>
        <v>-92.25</v>
      </c>
      <c r="I372" t="s">
        <v>8</v>
      </c>
    </row>
    <row r="373" spans="1:9" x14ac:dyDescent="0.3">
      <c r="A373" s="1">
        <v>44176</v>
      </c>
      <c r="B373">
        <v>26634.210940000001</v>
      </c>
      <c r="C373">
        <v>26704.009770000001</v>
      </c>
      <c r="D373">
        <v>26443.009770000001</v>
      </c>
      <c r="E373">
        <v>26505.869139999999</v>
      </c>
      <c r="F373">
        <v>26505.869139999999</v>
      </c>
      <c r="G373">
        <v>2497420400</v>
      </c>
      <c r="H373">
        <f t="shared" si="5"/>
        <v>95.279299999998329</v>
      </c>
      <c r="I373" t="s">
        <v>8</v>
      </c>
    </row>
    <row r="374" spans="1:9" x14ac:dyDescent="0.3">
      <c r="A374" s="1">
        <v>44179</v>
      </c>
      <c r="B374">
        <v>26522.099610000001</v>
      </c>
      <c r="C374">
        <v>26544.119139999999</v>
      </c>
      <c r="D374">
        <v>26318.109380000002</v>
      </c>
      <c r="E374">
        <v>26389.519530000001</v>
      </c>
      <c r="F374">
        <v>26389.519530000001</v>
      </c>
      <c r="G374">
        <v>2210976700</v>
      </c>
      <c r="H374">
        <f t="shared" si="5"/>
        <v>-116.34960999999748</v>
      </c>
      <c r="I374" t="s">
        <v>8</v>
      </c>
    </row>
    <row r="375" spans="1:9" x14ac:dyDescent="0.3">
      <c r="A375" s="1">
        <v>44180</v>
      </c>
      <c r="B375">
        <v>26418.929690000001</v>
      </c>
      <c r="C375">
        <v>26436.039059999999</v>
      </c>
      <c r="D375">
        <v>26127.679690000001</v>
      </c>
      <c r="E375">
        <v>26207.289059999999</v>
      </c>
      <c r="F375">
        <v>26207.289059999999</v>
      </c>
      <c r="G375">
        <v>2587144400</v>
      </c>
      <c r="H375">
        <f t="shared" ref="H375:H438" si="6">(E375-E374)</f>
        <v>-182.23047000000224</v>
      </c>
      <c r="I375" t="s">
        <v>8</v>
      </c>
    </row>
    <row r="376" spans="1:9" x14ac:dyDescent="0.3">
      <c r="A376" s="1">
        <v>44181</v>
      </c>
      <c r="B376">
        <v>26421.210940000001</v>
      </c>
      <c r="C376">
        <v>26510.189450000002</v>
      </c>
      <c r="D376">
        <v>26318.740229999999</v>
      </c>
      <c r="E376">
        <v>26460.289059999999</v>
      </c>
      <c r="F376">
        <v>26460.289059999999</v>
      </c>
      <c r="G376">
        <v>2043444500</v>
      </c>
      <c r="H376">
        <f t="shared" si="6"/>
        <v>253</v>
      </c>
      <c r="I376" t="s">
        <v>8</v>
      </c>
    </row>
    <row r="377" spans="1:9" x14ac:dyDescent="0.3">
      <c r="A377" s="1">
        <v>44182</v>
      </c>
      <c r="B377">
        <v>26608.439450000002</v>
      </c>
      <c r="C377">
        <v>26678.380860000001</v>
      </c>
      <c r="D377">
        <v>26390.589840000001</v>
      </c>
      <c r="E377">
        <v>26678.380860000001</v>
      </c>
      <c r="F377">
        <v>26678.380860000001</v>
      </c>
      <c r="G377">
        <v>2262422800</v>
      </c>
      <c r="H377">
        <f t="shared" si="6"/>
        <v>218.09180000000197</v>
      </c>
      <c r="I377" t="s">
        <v>8</v>
      </c>
    </row>
    <row r="378" spans="1:9" x14ac:dyDescent="0.3">
      <c r="A378" s="1">
        <v>44183</v>
      </c>
      <c r="B378">
        <v>26650.490229999999</v>
      </c>
      <c r="C378">
        <v>26668.099610000001</v>
      </c>
      <c r="D378">
        <v>26363.050780000001</v>
      </c>
      <c r="E378">
        <v>26498.599610000001</v>
      </c>
      <c r="F378">
        <v>26498.599610000001</v>
      </c>
      <c r="G378">
        <v>3080026700</v>
      </c>
      <c r="H378">
        <f t="shared" si="6"/>
        <v>-179.78125</v>
      </c>
      <c r="I378" t="s">
        <v>8</v>
      </c>
    </row>
    <row r="379" spans="1:9" x14ac:dyDescent="0.3">
      <c r="A379" s="1">
        <v>44186</v>
      </c>
      <c r="B379">
        <v>26422.619139999999</v>
      </c>
      <c r="C379">
        <v>26498.650389999999</v>
      </c>
      <c r="D379">
        <v>26274.650389999999</v>
      </c>
      <c r="E379">
        <v>26306.679690000001</v>
      </c>
      <c r="F379">
        <v>26306.679690000001</v>
      </c>
      <c r="G379">
        <v>2044977300</v>
      </c>
      <c r="H379">
        <f t="shared" si="6"/>
        <v>-191.91992000000027</v>
      </c>
      <c r="I379" t="s">
        <v>8</v>
      </c>
    </row>
    <row r="380" spans="1:9" x14ac:dyDescent="0.3">
      <c r="A380" s="1">
        <v>44187</v>
      </c>
      <c r="B380">
        <v>26260.779299999998</v>
      </c>
      <c r="C380">
        <v>26365.199219999999</v>
      </c>
      <c r="D380">
        <v>25998.869139999999</v>
      </c>
      <c r="E380">
        <v>26119.25</v>
      </c>
      <c r="F380">
        <v>26119.25</v>
      </c>
      <c r="G380">
        <v>1747533900</v>
      </c>
      <c r="H380">
        <f t="shared" si="6"/>
        <v>-187.42969000000085</v>
      </c>
      <c r="I380" t="s">
        <v>8</v>
      </c>
    </row>
    <row r="381" spans="1:9" x14ac:dyDescent="0.3">
      <c r="A381" s="1">
        <v>44188</v>
      </c>
      <c r="B381">
        <v>26083.109380000002</v>
      </c>
      <c r="C381">
        <v>26343.099610000001</v>
      </c>
      <c r="D381">
        <v>26071.759770000001</v>
      </c>
      <c r="E381">
        <v>26343.099610000001</v>
      </c>
      <c r="F381">
        <v>26343.099610000001</v>
      </c>
      <c r="G381">
        <v>2009461800</v>
      </c>
      <c r="H381">
        <f t="shared" si="6"/>
        <v>223.84961000000112</v>
      </c>
      <c r="I381" t="s">
        <v>8</v>
      </c>
    </row>
    <row r="382" spans="1:9" x14ac:dyDescent="0.3">
      <c r="A382" s="1">
        <v>44189</v>
      </c>
      <c r="B382">
        <v>26342.869139999999</v>
      </c>
      <c r="C382">
        <v>26470.400389999999</v>
      </c>
      <c r="D382">
        <v>26221.300780000001</v>
      </c>
      <c r="E382">
        <v>26386.560549999998</v>
      </c>
      <c r="F382">
        <v>26386.560549999998</v>
      </c>
      <c r="G382">
        <v>1297803000</v>
      </c>
      <c r="H382">
        <f t="shared" si="6"/>
        <v>43.460939999997208</v>
      </c>
      <c r="I382" t="s">
        <v>8</v>
      </c>
    </row>
    <row r="383" spans="1:9" x14ac:dyDescent="0.3">
      <c r="A383" s="1">
        <v>44193</v>
      </c>
      <c r="B383">
        <v>26288.369139999999</v>
      </c>
      <c r="C383">
        <v>26514.08008</v>
      </c>
      <c r="D383">
        <v>26264.320309999999</v>
      </c>
      <c r="E383">
        <v>26314.630860000001</v>
      </c>
      <c r="F383">
        <v>26314.630860000001</v>
      </c>
      <c r="G383">
        <v>2669629600</v>
      </c>
      <c r="H383">
        <f t="shared" si="6"/>
        <v>-71.929689999997208</v>
      </c>
      <c r="I383" t="s">
        <v>8</v>
      </c>
    </row>
    <row r="384" spans="1:9" x14ac:dyDescent="0.3">
      <c r="A384" s="1">
        <v>44194</v>
      </c>
      <c r="B384">
        <v>26490.449219999999</v>
      </c>
      <c r="C384">
        <v>26618.779299999998</v>
      </c>
      <c r="D384">
        <v>26432.910159999999</v>
      </c>
      <c r="E384">
        <v>26568.490229999999</v>
      </c>
      <c r="F384">
        <v>26568.490229999999</v>
      </c>
      <c r="G384">
        <v>2304707300</v>
      </c>
      <c r="H384">
        <f t="shared" si="6"/>
        <v>253.85936999999831</v>
      </c>
      <c r="I384" t="s">
        <v>8</v>
      </c>
    </row>
    <row r="385" spans="1:9" x14ac:dyDescent="0.3">
      <c r="A385" s="1">
        <v>44195</v>
      </c>
      <c r="B385">
        <v>26695.109380000002</v>
      </c>
      <c r="C385">
        <v>27159.470700000002</v>
      </c>
      <c r="D385">
        <v>26670.970700000002</v>
      </c>
      <c r="E385">
        <v>27147.109380000002</v>
      </c>
      <c r="F385">
        <v>27147.109380000002</v>
      </c>
      <c r="G385">
        <v>2552802900</v>
      </c>
      <c r="H385">
        <f t="shared" si="6"/>
        <v>578.61915000000226</v>
      </c>
      <c r="I385" t="s">
        <v>8</v>
      </c>
    </row>
    <row r="386" spans="1:9" x14ac:dyDescent="0.3">
      <c r="A386" s="1">
        <v>44196</v>
      </c>
      <c r="B386">
        <v>27194.789059999999</v>
      </c>
      <c r="C386">
        <v>27340.990229999999</v>
      </c>
      <c r="D386">
        <v>27163.509770000001</v>
      </c>
      <c r="E386">
        <v>27231.130860000001</v>
      </c>
      <c r="F386">
        <v>27231.130860000001</v>
      </c>
      <c r="G386">
        <v>2054705300</v>
      </c>
      <c r="H386">
        <f t="shared" si="6"/>
        <v>84.021479999999428</v>
      </c>
      <c r="I386" t="s">
        <v>8</v>
      </c>
    </row>
    <row r="387" spans="1:9" x14ac:dyDescent="0.3">
      <c r="A387" s="1">
        <v>44200</v>
      </c>
      <c r="B387">
        <v>27087.130860000001</v>
      </c>
      <c r="C387">
        <v>27502.83008</v>
      </c>
      <c r="D387">
        <v>27079.240229999999</v>
      </c>
      <c r="E387">
        <v>27472.810549999998</v>
      </c>
      <c r="F387">
        <v>27472.810549999998</v>
      </c>
      <c r="G387">
        <v>2870443300</v>
      </c>
      <c r="H387">
        <f t="shared" si="6"/>
        <v>241.67968999999721</v>
      </c>
      <c r="I387" t="s">
        <v>8</v>
      </c>
    </row>
    <row r="388" spans="1:9" x14ac:dyDescent="0.3">
      <c r="A388" s="1">
        <v>44201</v>
      </c>
      <c r="B388">
        <v>27281.339840000001</v>
      </c>
      <c r="C388">
        <v>27690.210940000001</v>
      </c>
      <c r="D388">
        <v>27150.380860000001</v>
      </c>
      <c r="E388">
        <v>27649.859380000002</v>
      </c>
      <c r="F388">
        <v>27649.859380000002</v>
      </c>
      <c r="G388">
        <v>3282490100</v>
      </c>
      <c r="H388">
        <f t="shared" si="6"/>
        <v>177.04883000000336</v>
      </c>
      <c r="I388" t="s">
        <v>8</v>
      </c>
    </row>
    <row r="389" spans="1:9" x14ac:dyDescent="0.3">
      <c r="A389" s="1">
        <v>44202</v>
      </c>
      <c r="B389">
        <v>27613.339840000001</v>
      </c>
      <c r="C389">
        <v>27756.429690000001</v>
      </c>
      <c r="D389">
        <v>27389.779299999998</v>
      </c>
      <c r="E389">
        <v>27692.300780000001</v>
      </c>
      <c r="F389">
        <v>27692.300780000001</v>
      </c>
      <c r="G389">
        <v>3079382600</v>
      </c>
      <c r="H389">
        <f t="shared" si="6"/>
        <v>42.441399999999703</v>
      </c>
      <c r="I389" t="s">
        <v>8</v>
      </c>
    </row>
    <row r="390" spans="1:9" x14ac:dyDescent="0.3">
      <c r="A390" s="1">
        <v>44203</v>
      </c>
      <c r="B390">
        <v>27715.939450000002</v>
      </c>
      <c r="C390">
        <v>27752.359380000002</v>
      </c>
      <c r="D390">
        <v>27457.470700000002</v>
      </c>
      <c r="E390">
        <v>27548.519530000001</v>
      </c>
      <c r="F390">
        <v>27548.519530000001</v>
      </c>
      <c r="G390">
        <v>3775142800</v>
      </c>
      <c r="H390">
        <f t="shared" si="6"/>
        <v>-143.78125</v>
      </c>
      <c r="I390" t="s">
        <v>8</v>
      </c>
    </row>
    <row r="391" spans="1:9" x14ac:dyDescent="0.3">
      <c r="A391" s="1">
        <v>44204</v>
      </c>
      <c r="B391">
        <v>27630.029299999998</v>
      </c>
      <c r="C391">
        <v>27920.769530000001</v>
      </c>
      <c r="D391">
        <v>27538.199219999999</v>
      </c>
      <c r="E391">
        <v>27878.220700000002</v>
      </c>
      <c r="F391">
        <v>27878.220700000002</v>
      </c>
      <c r="G391">
        <v>5667284000</v>
      </c>
      <c r="H391">
        <f t="shared" si="6"/>
        <v>329.70117000000027</v>
      </c>
      <c r="I391" t="s">
        <v>8</v>
      </c>
    </row>
    <row r="392" spans="1:9" x14ac:dyDescent="0.3">
      <c r="A392" s="1">
        <v>44207</v>
      </c>
      <c r="B392">
        <v>28003.980469999999</v>
      </c>
      <c r="C392">
        <v>28176.650389999999</v>
      </c>
      <c r="D392">
        <v>27794.810549999998</v>
      </c>
      <c r="E392">
        <v>27908.220700000002</v>
      </c>
      <c r="F392">
        <v>27908.220700000002</v>
      </c>
      <c r="G392">
        <v>4366094600</v>
      </c>
      <c r="H392">
        <f t="shared" si="6"/>
        <v>30</v>
      </c>
      <c r="I392" t="s">
        <v>8</v>
      </c>
    </row>
    <row r="393" spans="1:9" x14ac:dyDescent="0.3">
      <c r="A393" s="1">
        <v>44208</v>
      </c>
      <c r="B393">
        <v>27894.289059999999</v>
      </c>
      <c r="C393">
        <v>28276.75</v>
      </c>
      <c r="D393">
        <v>27781.41992</v>
      </c>
      <c r="E393">
        <v>28276.75</v>
      </c>
      <c r="F393">
        <v>28276.75</v>
      </c>
      <c r="G393">
        <v>3399606200</v>
      </c>
      <c r="H393">
        <f t="shared" si="6"/>
        <v>368.52929999999833</v>
      </c>
      <c r="I393" t="s">
        <v>8</v>
      </c>
    </row>
    <row r="394" spans="1:9" x14ac:dyDescent="0.3">
      <c r="A394" s="1">
        <v>44209</v>
      </c>
      <c r="B394">
        <v>28309.320309999999</v>
      </c>
      <c r="C394">
        <v>28414.539059999999</v>
      </c>
      <c r="D394">
        <v>28136.640630000002</v>
      </c>
      <c r="E394">
        <v>28235.599610000001</v>
      </c>
      <c r="F394">
        <v>28235.599610000001</v>
      </c>
      <c r="G394">
        <v>3559366600</v>
      </c>
      <c r="H394">
        <f t="shared" si="6"/>
        <v>-41.150389999998879</v>
      </c>
      <c r="I394" t="s">
        <v>8</v>
      </c>
    </row>
    <row r="395" spans="1:9" x14ac:dyDescent="0.3">
      <c r="A395" s="1">
        <v>44210</v>
      </c>
      <c r="B395">
        <v>28408.119139999999</v>
      </c>
      <c r="C395">
        <v>28510.91992</v>
      </c>
      <c r="D395">
        <v>28280.089840000001</v>
      </c>
      <c r="E395">
        <v>28496.859380000002</v>
      </c>
      <c r="F395">
        <v>28496.859380000002</v>
      </c>
      <c r="G395">
        <v>3205592600</v>
      </c>
      <c r="H395">
        <f t="shared" si="6"/>
        <v>261.25977000000057</v>
      </c>
      <c r="I395" t="s">
        <v>8</v>
      </c>
    </row>
    <row r="396" spans="1:9" x14ac:dyDescent="0.3">
      <c r="A396" s="1">
        <v>44211</v>
      </c>
      <c r="B396">
        <v>28394.369139999999</v>
      </c>
      <c r="C396">
        <v>28667.589840000001</v>
      </c>
      <c r="D396">
        <v>28294.660159999999</v>
      </c>
      <c r="E396">
        <v>28573.859380000002</v>
      </c>
      <c r="F396">
        <v>28573.859380000002</v>
      </c>
      <c r="G396">
        <v>4485371800</v>
      </c>
      <c r="H396">
        <f t="shared" si="6"/>
        <v>77</v>
      </c>
      <c r="I396" t="s">
        <v>8</v>
      </c>
    </row>
    <row r="397" spans="1:9" x14ac:dyDescent="0.3">
      <c r="A397" s="1">
        <v>44214</v>
      </c>
      <c r="B397">
        <v>28454.589840000001</v>
      </c>
      <c r="C397">
        <v>28864.25</v>
      </c>
      <c r="D397">
        <v>28390.289059999999</v>
      </c>
      <c r="E397">
        <v>28862.769530000001</v>
      </c>
      <c r="F397">
        <v>28862.769530000001</v>
      </c>
      <c r="G397">
        <v>2956444000</v>
      </c>
      <c r="H397">
        <f t="shared" si="6"/>
        <v>288.9101499999997</v>
      </c>
      <c r="I397" t="s">
        <v>8</v>
      </c>
    </row>
    <row r="398" spans="1:9" x14ac:dyDescent="0.3">
      <c r="A398" s="1">
        <v>44215</v>
      </c>
      <c r="B398">
        <v>29100.16992</v>
      </c>
      <c r="C398">
        <v>29848.429690000001</v>
      </c>
      <c r="D398">
        <v>29100.16992</v>
      </c>
      <c r="E398">
        <v>29642.279299999998</v>
      </c>
      <c r="F398">
        <v>29642.279299999998</v>
      </c>
      <c r="G398">
        <v>4568245300</v>
      </c>
      <c r="H398">
        <f t="shared" si="6"/>
        <v>779.50976999999693</v>
      </c>
      <c r="I398" t="s">
        <v>8</v>
      </c>
    </row>
    <row r="399" spans="1:9" x14ac:dyDescent="0.3">
      <c r="A399" s="1">
        <v>44216</v>
      </c>
      <c r="B399">
        <v>29794.410159999999</v>
      </c>
      <c r="C399">
        <v>29993.470700000002</v>
      </c>
      <c r="D399">
        <v>29676.539059999999</v>
      </c>
      <c r="E399">
        <v>29962.470700000002</v>
      </c>
      <c r="F399">
        <v>29962.470700000002</v>
      </c>
      <c r="G399">
        <v>3937834200</v>
      </c>
      <c r="H399">
        <f t="shared" si="6"/>
        <v>320.19140000000334</v>
      </c>
      <c r="I399" t="s">
        <v>8</v>
      </c>
    </row>
    <row r="400" spans="1:9" x14ac:dyDescent="0.3">
      <c r="A400" s="1">
        <v>44217</v>
      </c>
      <c r="B400">
        <v>29951.779299999998</v>
      </c>
      <c r="C400">
        <v>30135.5</v>
      </c>
      <c r="D400">
        <v>29745.869139999999</v>
      </c>
      <c r="E400">
        <v>29927.759770000001</v>
      </c>
      <c r="F400">
        <v>29927.759770000001</v>
      </c>
      <c r="G400">
        <v>3004888900</v>
      </c>
      <c r="H400">
        <f t="shared" si="6"/>
        <v>-34.710930000001099</v>
      </c>
      <c r="I400" t="s">
        <v>8</v>
      </c>
    </row>
    <row r="401" spans="1:9" x14ac:dyDescent="0.3">
      <c r="A401" s="1">
        <v>44218</v>
      </c>
      <c r="B401">
        <v>29809.230469999999</v>
      </c>
      <c r="C401">
        <v>29862.890630000002</v>
      </c>
      <c r="D401">
        <v>29413.519530000001</v>
      </c>
      <c r="E401">
        <v>29447.849610000001</v>
      </c>
      <c r="F401">
        <v>29447.849610000001</v>
      </c>
      <c r="G401">
        <v>3381738600</v>
      </c>
      <c r="H401">
        <f t="shared" si="6"/>
        <v>-479.91015999999945</v>
      </c>
      <c r="I401" t="s">
        <v>8</v>
      </c>
    </row>
    <row r="402" spans="1:9" x14ac:dyDescent="0.3">
      <c r="A402" s="1">
        <v>44221</v>
      </c>
      <c r="B402">
        <v>29677.300780000001</v>
      </c>
      <c r="C402">
        <v>30191.160159999999</v>
      </c>
      <c r="D402">
        <v>29673.259770000001</v>
      </c>
      <c r="E402">
        <v>30159.009770000001</v>
      </c>
      <c r="F402">
        <v>30159.009770000001</v>
      </c>
      <c r="G402">
        <v>3066515300</v>
      </c>
      <c r="H402">
        <f t="shared" si="6"/>
        <v>711.16015999999945</v>
      </c>
      <c r="I402" t="s">
        <v>8</v>
      </c>
    </row>
    <row r="403" spans="1:9" x14ac:dyDescent="0.3">
      <c r="A403" s="1">
        <v>44222</v>
      </c>
      <c r="B403">
        <v>29892.849610000001</v>
      </c>
      <c r="C403">
        <v>29965.109380000002</v>
      </c>
      <c r="D403">
        <v>29345.740229999999</v>
      </c>
      <c r="E403">
        <v>29391.259770000001</v>
      </c>
      <c r="F403">
        <v>29391.259770000001</v>
      </c>
      <c r="G403">
        <v>4810723600</v>
      </c>
      <c r="H403">
        <f t="shared" si="6"/>
        <v>-767.75</v>
      </c>
      <c r="I403" t="s">
        <v>8</v>
      </c>
    </row>
    <row r="404" spans="1:9" x14ac:dyDescent="0.3">
      <c r="A404" s="1">
        <v>44223</v>
      </c>
      <c r="B404">
        <v>29556.58008</v>
      </c>
      <c r="C404">
        <v>29636.630860000001</v>
      </c>
      <c r="D404">
        <v>29194.369139999999</v>
      </c>
      <c r="E404">
        <v>29297.529299999998</v>
      </c>
      <c r="F404">
        <v>29297.529299999998</v>
      </c>
      <c r="G404">
        <v>3808971800</v>
      </c>
      <c r="H404">
        <f t="shared" si="6"/>
        <v>-93.730470000002242</v>
      </c>
      <c r="I404" t="s">
        <v>8</v>
      </c>
    </row>
    <row r="405" spans="1:9" x14ac:dyDescent="0.3">
      <c r="A405" s="1">
        <v>44224</v>
      </c>
      <c r="B405">
        <v>28914.849610000001</v>
      </c>
      <c r="C405">
        <v>29191.679690000001</v>
      </c>
      <c r="D405">
        <v>28467.009770000001</v>
      </c>
      <c r="E405">
        <v>28550.769530000001</v>
      </c>
      <c r="F405">
        <v>28550.769530000001</v>
      </c>
      <c r="G405">
        <v>2993470100</v>
      </c>
      <c r="H405">
        <f t="shared" si="6"/>
        <v>-746.75976999999693</v>
      </c>
      <c r="I405" t="s">
        <v>8</v>
      </c>
    </row>
    <row r="406" spans="1:9" x14ac:dyDescent="0.3">
      <c r="A406" s="1">
        <v>44225</v>
      </c>
      <c r="B406">
        <v>28826.179690000001</v>
      </c>
      <c r="C406">
        <v>28972.060549999998</v>
      </c>
      <c r="D406">
        <v>28259.730469999999</v>
      </c>
      <c r="E406">
        <v>28283.710940000001</v>
      </c>
      <c r="F406">
        <v>28283.710940000001</v>
      </c>
      <c r="G406">
        <v>3196757600</v>
      </c>
      <c r="H406">
        <f t="shared" si="6"/>
        <v>-267.05859000000055</v>
      </c>
      <c r="I406" t="s">
        <v>8</v>
      </c>
    </row>
    <row r="407" spans="1:9" x14ac:dyDescent="0.3">
      <c r="A407" s="1">
        <v>44228</v>
      </c>
      <c r="B407">
        <v>28457.849610000001</v>
      </c>
      <c r="C407">
        <v>28982.769530000001</v>
      </c>
      <c r="D407">
        <v>28382.259770000001</v>
      </c>
      <c r="E407">
        <v>28892.859380000002</v>
      </c>
      <c r="F407">
        <v>28892.859380000002</v>
      </c>
      <c r="G407">
        <v>2464276400</v>
      </c>
      <c r="H407">
        <f t="shared" si="6"/>
        <v>609.14844000000085</v>
      </c>
      <c r="I407" t="s">
        <v>8</v>
      </c>
    </row>
    <row r="408" spans="1:9" x14ac:dyDescent="0.3">
      <c r="A408" s="1">
        <v>44229</v>
      </c>
      <c r="B408">
        <v>29378.119139999999</v>
      </c>
      <c r="C408">
        <v>29511</v>
      </c>
      <c r="D408">
        <v>29198.859380000002</v>
      </c>
      <c r="E408">
        <v>29248.699219999999</v>
      </c>
      <c r="F408">
        <v>29248.699219999999</v>
      </c>
      <c r="G408">
        <v>2739194600</v>
      </c>
      <c r="H408">
        <f t="shared" si="6"/>
        <v>355.83983999999691</v>
      </c>
      <c r="I408" t="s">
        <v>8</v>
      </c>
    </row>
    <row r="409" spans="1:9" x14ac:dyDescent="0.3">
      <c r="A409" s="1">
        <v>44230</v>
      </c>
      <c r="B409">
        <v>29305.410159999999</v>
      </c>
      <c r="C409">
        <v>29312</v>
      </c>
      <c r="D409">
        <v>28967.009770000001</v>
      </c>
      <c r="E409">
        <v>29307.460940000001</v>
      </c>
      <c r="F409">
        <v>29307.460940000001</v>
      </c>
      <c r="G409">
        <v>2681355500</v>
      </c>
      <c r="H409">
        <f t="shared" si="6"/>
        <v>58.761720000002242</v>
      </c>
      <c r="I409" t="s">
        <v>8</v>
      </c>
    </row>
    <row r="410" spans="1:9" x14ac:dyDescent="0.3">
      <c r="A410" s="1">
        <v>44231</v>
      </c>
      <c r="B410">
        <v>29093.539059999999</v>
      </c>
      <c r="C410">
        <v>29409</v>
      </c>
      <c r="D410">
        <v>28775.380860000001</v>
      </c>
      <c r="E410">
        <v>29113.5</v>
      </c>
      <c r="F410">
        <v>29113.5</v>
      </c>
      <c r="G410">
        <v>3032246200</v>
      </c>
      <c r="H410">
        <f t="shared" si="6"/>
        <v>-193.96094000000085</v>
      </c>
      <c r="I410" t="s">
        <v>8</v>
      </c>
    </row>
    <row r="411" spans="1:9" x14ac:dyDescent="0.3">
      <c r="A411" s="1">
        <v>44232</v>
      </c>
      <c r="B411">
        <v>29305.089840000001</v>
      </c>
      <c r="C411">
        <v>29495.640630000002</v>
      </c>
      <c r="D411">
        <v>29184.089840000001</v>
      </c>
      <c r="E411">
        <v>29288.679690000001</v>
      </c>
      <c r="F411">
        <v>29288.679690000001</v>
      </c>
      <c r="G411">
        <v>2675266500</v>
      </c>
      <c r="H411">
        <f t="shared" si="6"/>
        <v>175.17969000000085</v>
      </c>
      <c r="I411" t="s">
        <v>8</v>
      </c>
    </row>
    <row r="412" spans="1:9" x14ac:dyDescent="0.3">
      <c r="A412" s="1">
        <v>44235</v>
      </c>
      <c r="B412">
        <v>29629.08008</v>
      </c>
      <c r="C412">
        <v>29706.08008</v>
      </c>
      <c r="D412">
        <v>29293.640630000002</v>
      </c>
      <c r="E412">
        <v>29319.470700000002</v>
      </c>
      <c r="F412">
        <v>29319.470700000002</v>
      </c>
      <c r="G412">
        <v>2196734100</v>
      </c>
      <c r="H412">
        <f t="shared" si="6"/>
        <v>30.791010000000824</v>
      </c>
      <c r="I412" t="s">
        <v>8</v>
      </c>
    </row>
    <row r="413" spans="1:9" x14ac:dyDescent="0.3">
      <c r="A413" s="1">
        <v>44236</v>
      </c>
      <c r="B413">
        <v>29442.5</v>
      </c>
      <c r="C413">
        <v>29527.66992</v>
      </c>
      <c r="D413">
        <v>29263.980469999999</v>
      </c>
      <c r="E413">
        <v>29476.189450000002</v>
      </c>
      <c r="F413">
        <v>29476.189450000002</v>
      </c>
      <c r="G413">
        <v>1851043400</v>
      </c>
      <c r="H413">
        <f t="shared" si="6"/>
        <v>156.71875</v>
      </c>
      <c r="I413" t="s">
        <v>8</v>
      </c>
    </row>
    <row r="414" spans="1:9" x14ac:dyDescent="0.3">
      <c r="A414" s="1">
        <v>44237</v>
      </c>
      <c r="B414">
        <v>29796.189450000002</v>
      </c>
      <c r="C414">
        <v>30075.5</v>
      </c>
      <c r="D414">
        <v>29732.230469999999</v>
      </c>
      <c r="E414">
        <v>30038.720700000002</v>
      </c>
      <c r="F414">
        <v>30038.720700000002</v>
      </c>
      <c r="G414">
        <v>1998284900</v>
      </c>
      <c r="H414">
        <f t="shared" si="6"/>
        <v>562.53125</v>
      </c>
      <c r="I414" t="s">
        <v>8</v>
      </c>
    </row>
    <row r="415" spans="1:9" x14ac:dyDescent="0.3">
      <c r="A415" s="1">
        <v>44238</v>
      </c>
      <c r="B415">
        <v>29995.279299999998</v>
      </c>
      <c r="C415">
        <v>30184.16992</v>
      </c>
      <c r="D415">
        <v>29828.619139999999</v>
      </c>
      <c r="E415">
        <v>30173.570309999999</v>
      </c>
      <c r="F415">
        <v>30173.570309999999</v>
      </c>
      <c r="G415">
        <v>1192111200</v>
      </c>
      <c r="H415">
        <f t="shared" si="6"/>
        <v>134.84960999999748</v>
      </c>
      <c r="I415" t="s">
        <v>8</v>
      </c>
    </row>
    <row r="416" spans="1:9" x14ac:dyDescent="0.3">
      <c r="A416" s="1">
        <v>44243</v>
      </c>
      <c r="B416">
        <v>30675.820309999999</v>
      </c>
      <c r="C416">
        <v>30793.480469999999</v>
      </c>
      <c r="D416">
        <v>30497.400389999999</v>
      </c>
      <c r="E416">
        <v>30746.660159999999</v>
      </c>
      <c r="F416">
        <v>30746.660159999999</v>
      </c>
      <c r="G416">
        <v>3269676200</v>
      </c>
      <c r="H416">
        <f t="shared" si="6"/>
        <v>573.0898500000003</v>
      </c>
      <c r="I416" t="s">
        <v>8</v>
      </c>
    </row>
    <row r="417" spans="1:9" x14ac:dyDescent="0.3">
      <c r="A417" s="1">
        <v>44244</v>
      </c>
      <c r="B417">
        <v>30636.369139999999</v>
      </c>
      <c r="C417">
        <v>31168.300780000001</v>
      </c>
      <c r="D417">
        <v>30503.460940000001</v>
      </c>
      <c r="E417">
        <v>31084.939450000002</v>
      </c>
      <c r="F417">
        <v>31084.939450000002</v>
      </c>
      <c r="G417">
        <v>3144032900</v>
      </c>
      <c r="H417">
        <f t="shared" si="6"/>
        <v>338.27929000000222</v>
      </c>
      <c r="I417" t="s">
        <v>8</v>
      </c>
    </row>
    <row r="418" spans="1:9" x14ac:dyDescent="0.3">
      <c r="A418" s="1">
        <v>44245</v>
      </c>
      <c r="B418">
        <v>31183.359380000002</v>
      </c>
      <c r="C418">
        <v>31183.359380000002</v>
      </c>
      <c r="D418">
        <v>30570.550780000001</v>
      </c>
      <c r="E418">
        <v>30595.269530000001</v>
      </c>
      <c r="F418">
        <v>30595.269530000001</v>
      </c>
      <c r="G418">
        <v>3687581000</v>
      </c>
      <c r="H418">
        <f t="shared" si="6"/>
        <v>-489.66992000000027</v>
      </c>
      <c r="I418" t="s">
        <v>8</v>
      </c>
    </row>
    <row r="419" spans="1:9" x14ac:dyDescent="0.3">
      <c r="A419" s="1">
        <v>44246</v>
      </c>
      <c r="B419">
        <v>30483.460940000001</v>
      </c>
      <c r="C419">
        <v>30720.150389999999</v>
      </c>
      <c r="D419">
        <v>30099.710940000001</v>
      </c>
      <c r="E419">
        <v>30644.730469999999</v>
      </c>
      <c r="F419">
        <v>30644.730469999999</v>
      </c>
      <c r="G419">
        <v>3317191700</v>
      </c>
      <c r="H419">
        <f t="shared" si="6"/>
        <v>49.460939999997208</v>
      </c>
      <c r="I419" t="s">
        <v>8</v>
      </c>
    </row>
    <row r="420" spans="1:9" x14ac:dyDescent="0.3">
      <c r="A420" s="1">
        <v>44249</v>
      </c>
      <c r="B420">
        <v>31071.609380000002</v>
      </c>
      <c r="C420">
        <v>31071.609380000002</v>
      </c>
      <c r="D420">
        <v>30298.58008</v>
      </c>
      <c r="E420">
        <v>30319.83008</v>
      </c>
      <c r="F420">
        <v>30319.83008</v>
      </c>
      <c r="G420">
        <v>4449910100</v>
      </c>
      <c r="H420">
        <f t="shared" si="6"/>
        <v>-324.90038999999888</v>
      </c>
      <c r="I420" t="s">
        <v>8</v>
      </c>
    </row>
    <row r="421" spans="1:9" x14ac:dyDescent="0.3">
      <c r="A421" s="1">
        <v>44250</v>
      </c>
      <c r="B421">
        <v>30189.970700000002</v>
      </c>
      <c r="C421">
        <v>30948.470700000002</v>
      </c>
      <c r="D421">
        <v>30126.400389999999</v>
      </c>
      <c r="E421">
        <v>30632.640630000002</v>
      </c>
      <c r="F421">
        <v>30632.640630000002</v>
      </c>
      <c r="G421">
        <v>4605710300</v>
      </c>
      <c r="H421">
        <f t="shared" si="6"/>
        <v>312.81055000000197</v>
      </c>
      <c r="I421" t="s">
        <v>8</v>
      </c>
    </row>
    <row r="422" spans="1:9" x14ac:dyDescent="0.3">
      <c r="A422" s="1">
        <v>44251</v>
      </c>
      <c r="B422">
        <v>30702.650389999999</v>
      </c>
      <c r="C422">
        <v>30792.880860000001</v>
      </c>
      <c r="D422">
        <v>29532.679690000001</v>
      </c>
      <c r="E422">
        <v>29718.240229999999</v>
      </c>
      <c r="F422">
        <v>29718.240229999999</v>
      </c>
      <c r="G422">
        <v>4846335300</v>
      </c>
      <c r="H422">
        <f t="shared" si="6"/>
        <v>-914.40040000000226</v>
      </c>
      <c r="I422" t="s">
        <v>8</v>
      </c>
    </row>
    <row r="423" spans="1:9" x14ac:dyDescent="0.3">
      <c r="A423" s="1">
        <v>44252</v>
      </c>
      <c r="B423">
        <v>30174.220700000002</v>
      </c>
      <c r="C423">
        <v>30453.119139999999</v>
      </c>
      <c r="D423">
        <v>29833.050780000001</v>
      </c>
      <c r="E423">
        <v>30074.16992</v>
      </c>
      <c r="F423">
        <v>30074.16992</v>
      </c>
      <c r="G423">
        <v>3663892300</v>
      </c>
      <c r="H423">
        <f t="shared" si="6"/>
        <v>355.92969000000085</v>
      </c>
      <c r="I423" t="s">
        <v>8</v>
      </c>
    </row>
    <row r="424" spans="1:9" x14ac:dyDescent="0.3">
      <c r="A424" s="1">
        <v>44253</v>
      </c>
      <c r="B424">
        <v>29412.130860000001</v>
      </c>
      <c r="C424">
        <v>29579.66992</v>
      </c>
      <c r="D424">
        <v>28980.210940000001</v>
      </c>
      <c r="E424">
        <v>28980.210940000001</v>
      </c>
      <c r="F424">
        <v>28980.210940000001</v>
      </c>
      <c r="G424">
        <v>4126393200</v>
      </c>
      <c r="H424">
        <f t="shared" si="6"/>
        <v>-1093.9589799999994</v>
      </c>
      <c r="I424" t="s">
        <v>8</v>
      </c>
    </row>
    <row r="425" spans="1:9" x14ac:dyDescent="0.3">
      <c r="A425" s="1">
        <v>44256</v>
      </c>
      <c r="B425">
        <v>29457.890630000002</v>
      </c>
      <c r="C425">
        <v>29550.75</v>
      </c>
      <c r="D425">
        <v>29195.970700000002</v>
      </c>
      <c r="E425">
        <v>29452.570309999999</v>
      </c>
      <c r="F425">
        <v>29452.570309999999</v>
      </c>
      <c r="G425">
        <v>2629062100</v>
      </c>
      <c r="H425">
        <f t="shared" si="6"/>
        <v>472.35936999999831</v>
      </c>
      <c r="I425" t="s">
        <v>8</v>
      </c>
    </row>
    <row r="426" spans="1:9" x14ac:dyDescent="0.3">
      <c r="A426" s="1">
        <v>44257</v>
      </c>
      <c r="B426">
        <v>29708.390630000002</v>
      </c>
      <c r="C426">
        <v>29765.960940000001</v>
      </c>
      <c r="D426">
        <v>28957.310549999998</v>
      </c>
      <c r="E426">
        <v>29095.859380000002</v>
      </c>
      <c r="F426">
        <v>29095.859380000002</v>
      </c>
      <c r="G426">
        <v>2895849600</v>
      </c>
      <c r="H426">
        <f t="shared" si="6"/>
        <v>-356.71092999999746</v>
      </c>
      <c r="I426" t="s">
        <v>8</v>
      </c>
    </row>
    <row r="427" spans="1:9" x14ac:dyDescent="0.3">
      <c r="A427" s="1">
        <v>44258</v>
      </c>
      <c r="B427">
        <v>29249.429690000001</v>
      </c>
      <c r="C427">
        <v>29912</v>
      </c>
      <c r="D427">
        <v>29183.589840000001</v>
      </c>
      <c r="E427">
        <v>29880.41992</v>
      </c>
      <c r="F427">
        <v>29880.41992</v>
      </c>
      <c r="G427">
        <v>3228618000</v>
      </c>
      <c r="H427">
        <f t="shared" si="6"/>
        <v>784.56053999999858</v>
      </c>
      <c r="I427" t="s">
        <v>8</v>
      </c>
    </row>
    <row r="428" spans="1:9" x14ac:dyDescent="0.3">
      <c r="A428" s="1">
        <v>44259</v>
      </c>
      <c r="B428">
        <v>29525.480469999999</v>
      </c>
      <c r="C428">
        <v>29597.160159999999</v>
      </c>
      <c r="D428">
        <v>29102.099610000001</v>
      </c>
      <c r="E428">
        <v>29236.789059999999</v>
      </c>
      <c r="F428">
        <v>29236.789059999999</v>
      </c>
      <c r="G428">
        <v>2957909000</v>
      </c>
      <c r="H428">
        <f t="shared" si="6"/>
        <v>-643.63086000000112</v>
      </c>
      <c r="I428" t="s">
        <v>8</v>
      </c>
    </row>
    <row r="429" spans="1:9" x14ac:dyDescent="0.3">
      <c r="A429" s="1">
        <v>44260</v>
      </c>
      <c r="B429">
        <v>28667.140630000002</v>
      </c>
      <c r="C429">
        <v>29397.269530000001</v>
      </c>
      <c r="D429">
        <v>28513.130860000001</v>
      </c>
      <c r="E429">
        <v>29098.289059999999</v>
      </c>
      <c r="F429">
        <v>29098.289059999999</v>
      </c>
      <c r="G429">
        <v>3996713300</v>
      </c>
      <c r="H429">
        <f t="shared" si="6"/>
        <v>-138.5</v>
      </c>
      <c r="I429" t="s">
        <v>8</v>
      </c>
    </row>
    <row r="430" spans="1:9" x14ac:dyDescent="0.3">
      <c r="A430" s="1">
        <v>44263</v>
      </c>
      <c r="B430">
        <v>29362.589840000001</v>
      </c>
      <c r="C430">
        <v>29386.33008</v>
      </c>
      <c r="D430">
        <v>28422.269530000001</v>
      </c>
      <c r="E430">
        <v>28540.83008</v>
      </c>
      <c r="F430">
        <v>28540.83008</v>
      </c>
      <c r="G430">
        <v>4906906100</v>
      </c>
      <c r="H430">
        <f t="shared" si="6"/>
        <v>-557.45897999999943</v>
      </c>
      <c r="I430" t="s">
        <v>8</v>
      </c>
    </row>
    <row r="431" spans="1:9" x14ac:dyDescent="0.3">
      <c r="A431" s="1">
        <v>44264</v>
      </c>
      <c r="B431">
        <v>28665.259770000001</v>
      </c>
      <c r="C431">
        <v>29047.130860000001</v>
      </c>
      <c r="D431">
        <v>28326.130860000001</v>
      </c>
      <c r="E431">
        <v>28773.230469999999</v>
      </c>
      <c r="F431">
        <v>28773.230469999999</v>
      </c>
      <c r="G431">
        <v>4377944400</v>
      </c>
      <c r="H431">
        <f t="shared" si="6"/>
        <v>232.40038999999888</v>
      </c>
      <c r="I431" t="s">
        <v>8</v>
      </c>
    </row>
    <row r="432" spans="1:9" x14ac:dyDescent="0.3">
      <c r="A432" s="1">
        <v>44265</v>
      </c>
      <c r="B432">
        <v>29255.369139999999</v>
      </c>
      <c r="C432">
        <v>29255.369139999999</v>
      </c>
      <c r="D432">
        <v>28710.910159999999</v>
      </c>
      <c r="E432">
        <v>28907.519530000001</v>
      </c>
      <c r="F432">
        <v>28907.519530000001</v>
      </c>
      <c r="G432">
        <v>2842785200</v>
      </c>
      <c r="H432">
        <f t="shared" si="6"/>
        <v>134.28906000000279</v>
      </c>
      <c r="I432" t="s">
        <v>8</v>
      </c>
    </row>
    <row r="433" spans="1:9" x14ac:dyDescent="0.3">
      <c r="A433" s="1">
        <v>44266</v>
      </c>
      <c r="B433">
        <v>28909.980469999999</v>
      </c>
      <c r="C433">
        <v>29412.41992</v>
      </c>
      <c r="D433">
        <v>28893.210940000001</v>
      </c>
      <c r="E433">
        <v>29385.609380000002</v>
      </c>
      <c r="F433">
        <v>29385.609380000002</v>
      </c>
      <c r="G433">
        <v>3604263600</v>
      </c>
      <c r="H433">
        <f t="shared" si="6"/>
        <v>478.0898500000003</v>
      </c>
      <c r="I433" t="s">
        <v>8</v>
      </c>
    </row>
    <row r="434" spans="1:9" x14ac:dyDescent="0.3">
      <c r="A434" s="1">
        <v>44267</v>
      </c>
      <c r="B434">
        <v>29550.369139999999</v>
      </c>
      <c r="C434">
        <v>29550.369139999999</v>
      </c>
      <c r="D434">
        <v>28707.349610000001</v>
      </c>
      <c r="E434">
        <v>28739.720700000002</v>
      </c>
      <c r="F434">
        <v>28739.720700000002</v>
      </c>
      <c r="G434">
        <v>3557237800</v>
      </c>
      <c r="H434">
        <f t="shared" si="6"/>
        <v>-645.88868000000002</v>
      </c>
      <c r="I434" t="s">
        <v>8</v>
      </c>
    </row>
    <row r="435" spans="1:9" x14ac:dyDescent="0.3">
      <c r="A435" s="1">
        <v>44270</v>
      </c>
      <c r="B435">
        <v>28923.949219999999</v>
      </c>
      <c r="C435">
        <v>29178.990229999999</v>
      </c>
      <c r="D435">
        <v>28612.740229999999</v>
      </c>
      <c r="E435">
        <v>28833.759770000001</v>
      </c>
      <c r="F435">
        <v>28833.759770000001</v>
      </c>
      <c r="G435">
        <v>3096719600</v>
      </c>
      <c r="H435">
        <f t="shared" si="6"/>
        <v>94.039069999998901</v>
      </c>
      <c r="I435" t="s">
        <v>8</v>
      </c>
    </row>
    <row r="436" spans="1:9" x14ac:dyDescent="0.3">
      <c r="A436" s="1">
        <v>44271</v>
      </c>
      <c r="B436">
        <v>29036.820309999999</v>
      </c>
      <c r="C436">
        <v>29118.619139999999</v>
      </c>
      <c r="D436">
        <v>28872.400389999999</v>
      </c>
      <c r="E436">
        <v>29027.689450000002</v>
      </c>
      <c r="F436">
        <v>29027.689450000002</v>
      </c>
      <c r="G436">
        <v>2351605600</v>
      </c>
      <c r="H436">
        <f t="shared" si="6"/>
        <v>193.9296800000011</v>
      </c>
      <c r="I436" t="s">
        <v>8</v>
      </c>
    </row>
    <row r="437" spans="1:9" x14ac:dyDescent="0.3">
      <c r="A437" s="1">
        <v>44272</v>
      </c>
      <c r="B437">
        <v>28992.240229999999</v>
      </c>
      <c r="C437">
        <v>29180.009770000001</v>
      </c>
      <c r="D437">
        <v>28780.230469999999</v>
      </c>
      <c r="E437">
        <v>29034.119139999999</v>
      </c>
      <c r="F437">
        <v>29034.119139999999</v>
      </c>
      <c r="G437">
        <v>1901329200</v>
      </c>
      <c r="H437">
        <f t="shared" si="6"/>
        <v>6.4296899999972084</v>
      </c>
      <c r="I437" t="s">
        <v>8</v>
      </c>
    </row>
    <row r="438" spans="1:9" x14ac:dyDescent="0.3">
      <c r="A438" s="1">
        <v>44273</v>
      </c>
      <c r="B438">
        <v>29317.609380000002</v>
      </c>
      <c r="C438">
        <v>29596.58008</v>
      </c>
      <c r="D438">
        <v>29317.609380000002</v>
      </c>
      <c r="E438">
        <v>29405.720700000002</v>
      </c>
      <c r="F438">
        <v>29405.720700000002</v>
      </c>
      <c r="G438">
        <v>2113745200</v>
      </c>
      <c r="H438">
        <f t="shared" si="6"/>
        <v>371.60156000000279</v>
      </c>
      <c r="I438" t="s">
        <v>8</v>
      </c>
    </row>
    <row r="439" spans="1:9" x14ac:dyDescent="0.3">
      <c r="A439" s="1">
        <v>44274</v>
      </c>
      <c r="B439">
        <v>29158.480469999999</v>
      </c>
      <c r="C439">
        <v>29271.400389999999</v>
      </c>
      <c r="D439">
        <v>28737.539059999999</v>
      </c>
      <c r="E439">
        <v>28990.939450000002</v>
      </c>
      <c r="F439">
        <v>28990.939450000002</v>
      </c>
      <c r="G439">
        <v>3814440800</v>
      </c>
      <c r="H439">
        <f t="shared" ref="H439:H490" si="7">(E439-E438)</f>
        <v>-414.78125</v>
      </c>
      <c r="I439" t="s">
        <v>8</v>
      </c>
    </row>
    <row r="440" spans="1:9" x14ac:dyDescent="0.3">
      <c r="A440" s="1">
        <v>44277</v>
      </c>
      <c r="B440">
        <v>28801.089840000001</v>
      </c>
      <c r="C440">
        <v>29139.070309999999</v>
      </c>
      <c r="D440">
        <v>28801.089840000001</v>
      </c>
      <c r="E440">
        <v>28885.339840000001</v>
      </c>
      <c r="F440">
        <v>28885.339840000001</v>
      </c>
      <c r="G440">
        <v>2065830600</v>
      </c>
      <c r="H440">
        <f t="shared" si="7"/>
        <v>-105.59961000000112</v>
      </c>
      <c r="I440" t="s">
        <v>8</v>
      </c>
    </row>
    <row r="441" spans="1:9" x14ac:dyDescent="0.3">
      <c r="A441" s="1">
        <v>44278</v>
      </c>
      <c r="B441">
        <v>29008.019530000001</v>
      </c>
      <c r="C441">
        <v>29043.179690000001</v>
      </c>
      <c r="D441">
        <v>28376.220700000002</v>
      </c>
      <c r="E441">
        <v>28497.380860000001</v>
      </c>
      <c r="F441">
        <v>28497.380860000001</v>
      </c>
      <c r="G441">
        <v>2049560300</v>
      </c>
      <c r="H441">
        <f t="shared" si="7"/>
        <v>-387.95897999999943</v>
      </c>
      <c r="I441" t="s">
        <v>8</v>
      </c>
    </row>
    <row r="442" spans="1:9" x14ac:dyDescent="0.3">
      <c r="A442" s="1">
        <v>44279</v>
      </c>
      <c r="B442">
        <v>28437.490229999999</v>
      </c>
      <c r="C442">
        <v>28457.869139999999</v>
      </c>
      <c r="D442">
        <v>27827.050780000001</v>
      </c>
      <c r="E442">
        <v>27918.140630000002</v>
      </c>
      <c r="F442">
        <v>27918.140630000002</v>
      </c>
      <c r="G442">
        <v>2689142400</v>
      </c>
      <c r="H442">
        <f t="shared" si="7"/>
        <v>-579.24022999999943</v>
      </c>
      <c r="I442" t="s">
        <v>8</v>
      </c>
    </row>
    <row r="443" spans="1:9" x14ac:dyDescent="0.3">
      <c r="A443" s="1">
        <v>44280</v>
      </c>
      <c r="B443">
        <v>27628.08008</v>
      </c>
      <c r="C443">
        <v>28032.009770000001</v>
      </c>
      <c r="D443">
        <v>27505.08008</v>
      </c>
      <c r="E443">
        <v>27899.609380000002</v>
      </c>
      <c r="F443">
        <v>27899.609380000002</v>
      </c>
      <c r="G443">
        <v>2595007600</v>
      </c>
      <c r="H443">
        <f t="shared" si="7"/>
        <v>-18.53125</v>
      </c>
      <c r="I443" t="s">
        <v>8</v>
      </c>
    </row>
    <row r="444" spans="1:9" x14ac:dyDescent="0.3">
      <c r="A444" s="1">
        <v>44281</v>
      </c>
      <c r="B444">
        <v>28043.650389999999</v>
      </c>
      <c r="C444">
        <v>28415.150389999999</v>
      </c>
      <c r="D444">
        <v>28014.289059999999</v>
      </c>
      <c r="E444">
        <v>28336.429690000001</v>
      </c>
      <c r="F444">
        <v>28336.429690000001</v>
      </c>
      <c r="G444">
        <v>2415384100</v>
      </c>
      <c r="H444">
        <f t="shared" si="7"/>
        <v>436.82030999999915</v>
      </c>
      <c r="I444" t="s">
        <v>8</v>
      </c>
    </row>
    <row r="445" spans="1:9" x14ac:dyDescent="0.3">
      <c r="A445" s="1">
        <v>44284</v>
      </c>
      <c r="B445">
        <v>28317.320309999999</v>
      </c>
      <c r="C445">
        <v>28484.660159999999</v>
      </c>
      <c r="D445">
        <v>28132.359380000002</v>
      </c>
      <c r="E445">
        <v>28338.300780000001</v>
      </c>
      <c r="F445">
        <v>28338.300780000001</v>
      </c>
      <c r="G445">
        <v>2847744100</v>
      </c>
      <c r="H445">
        <f t="shared" si="7"/>
        <v>1.8710900000005495</v>
      </c>
      <c r="I445" t="s">
        <v>8</v>
      </c>
    </row>
    <row r="446" spans="1:9" x14ac:dyDescent="0.3">
      <c r="A446" s="1">
        <v>44285</v>
      </c>
      <c r="B446">
        <v>28552.769530000001</v>
      </c>
      <c r="C446">
        <v>28694.150389999999</v>
      </c>
      <c r="D446">
        <v>28371.230469999999</v>
      </c>
      <c r="E446">
        <v>28577.5</v>
      </c>
      <c r="F446">
        <v>28577.5</v>
      </c>
      <c r="G446">
        <v>2269839800</v>
      </c>
      <c r="H446">
        <f t="shared" si="7"/>
        <v>239.1992199999986</v>
      </c>
      <c r="I446" t="s">
        <v>8</v>
      </c>
    </row>
    <row r="447" spans="1:9" x14ac:dyDescent="0.3">
      <c r="A447" s="1">
        <v>44286</v>
      </c>
      <c r="B447">
        <v>28802.529299999998</v>
      </c>
      <c r="C447">
        <v>28802.529299999998</v>
      </c>
      <c r="D447">
        <v>28332.779299999998</v>
      </c>
      <c r="E447">
        <v>28378.349610000001</v>
      </c>
      <c r="F447">
        <v>28378.349610000001</v>
      </c>
      <c r="G447">
        <v>2703755400</v>
      </c>
      <c r="H447">
        <f t="shared" si="7"/>
        <v>-199.15038999999888</v>
      </c>
      <c r="I447" t="s">
        <v>8</v>
      </c>
    </row>
    <row r="448" spans="1:9" x14ac:dyDescent="0.3">
      <c r="A448" s="1">
        <v>44287</v>
      </c>
      <c r="B448">
        <v>28594.550780000001</v>
      </c>
      <c r="C448">
        <v>28938.740229999999</v>
      </c>
      <c r="D448">
        <v>28511.650389999999</v>
      </c>
      <c r="E448">
        <v>28938.740229999999</v>
      </c>
      <c r="F448">
        <v>28938.740229999999</v>
      </c>
      <c r="G448">
        <v>2232972100</v>
      </c>
      <c r="H448">
        <f t="shared" si="7"/>
        <v>560.39061999999831</v>
      </c>
      <c r="I448" t="s">
        <v>8</v>
      </c>
    </row>
    <row r="449" spans="1:9" x14ac:dyDescent="0.3">
      <c r="A449" s="1">
        <v>44293</v>
      </c>
      <c r="B449">
        <v>29101.400389999999</v>
      </c>
      <c r="C449">
        <v>29101.400389999999</v>
      </c>
      <c r="D449">
        <v>28598.859380000002</v>
      </c>
      <c r="E449">
        <v>28674.800780000001</v>
      </c>
      <c r="F449">
        <v>28674.800780000001</v>
      </c>
      <c r="G449">
        <v>2223606300</v>
      </c>
      <c r="H449">
        <f t="shared" si="7"/>
        <v>-263.93944999999803</v>
      </c>
      <c r="I449" t="s">
        <v>8</v>
      </c>
    </row>
    <row r="450" spans="1:9" x14ac:dyDescent="0.3">
      <c r="A450" s="1">
        <v>44294</v>
      </c>
      <c r="B450">
        <v>28604.119139999999</v>
      </c>
      <c r="C450">
        <v>29054.820309999999</v>
      </c>
      <c r="D450">
        <v>28587.109380000002</v>
      </c>
      <c r="E450">
        <v>29008.070309999999</v>
      </c>
      <c r="F450">
        <v>29008.070309999999</v>
      </c>
      <c r="G450">
        <v>2522329300</v>
      </c>
      <c r="H450">
        <f t="shared" si="7"/>
        <v>333.26952999999776</v>
      </c>
      <c r="I450" t="s">
        <v>8</v>
      </c>
    </row>
    <row r="451" spans="1:9" x14ac:dyDescent="0.3">
      <c r="A451" s="1">
        <v>44295</v>
      </c>
      <c r="B451">
        <v>29152.439450000002</v>
      </c>
      <c r="C451">
        <v>29152.439450000002</v>
      </c>
      <c r="D451">
        <v>28604.550780000001</v>
      </c>
      <c r="E451">
        <v>28698.800780000001</v>
      </c>
      <c r="F451">
        <v>28698.800780000001</v>
      </c>
      <c r="G451">
        <v>1897265800</v>
      </c>
      <c r="H451">
        <f t="shared" si="7"/>
        <v>-309.26952999999776</v>
      </c>
      <c r="I451" t="s">
        <v>8</v>
      </c>
    </row>
    <row r="452" spans="1:9" x14ac:dyDescent="0.3">
      <c r="A452" s="1">
        <v>44298</v>
      </c>
      <c r="B452">
        <v>28791.970700000002</v>
      </c>
      <c r="C452">
        <v>28791.970700000002</v>
      </c>
      <c r="D452">
        <v>28274.269530000001</v>
      </c>
      <c r="E452">
        <v>28453.279299999998</v>
      </c>
      <c r="F452">
        <v>28453.279299999998</v>
      </c>
      <c r="G452">
        <v>1992325200</v>
      </c>
      <c r="H452">
        <f t="shared" si="7"/>
        <v>-245.52148000000307</v>
      </c>
      <c r="I452" t="s">
        <v>8</v>
      </c>
    </row>
    <row r="453" spans="1:9" x14ac:dyDescent="0.3">
      <c r="A453" s="1">
        <v>44299</v>
      </c>
      <c r="B453">
        <v>28557.839840000001</v>
      </c>
      <c r="C453">
        <v>28877.150389999999</v>
      </c>
      <c r="D453">
        <v>28452.119139999999</v>
      </c>
      <c r="E453">
        <v>28497.25</v>
      </c>
      <c r="F453">
        <v>28497.25</v>
      </c>
      <c r="G453">
        <v>2062117300</v>
      </c>
      <c r="H453">
        <f t="shared" si="7"/>
        <v>43.970700000001671</v>
      </c>
      <c r="I453" t="s">
        <v>8</v>
      </c>
    </row>
    <row r="454" spans="1:9" x14ac:dyDescent="0.3">
      <c r="A454" s="1">
        <v>44300</v>
      </c>
      <c r="B454">
        <v>28796.550780000001</v>
      </c>
      <c r="C454">
        <v>28979.349610000001</v>
      </c>
      <c r="D454">
        <v>28685.060549999998</v>
      </c>
      <c r="E454">
        <v>28900.83008</v>
      </c>
      <c r="F454">
        <v>28900.83008</v>
      </c>
      <c r="G454">
        <v>1941501600</v>
      </c>
      <c r="H454">
        <f t="shared" si="7"/>
        <v>403.58007999999973</v>
      </c>
      <c r="I454" t="s">
        <v>8</v>
      </c>
    </row>
    <row r="455" spans="1:9" x14ac:dyDescent="0.3">
      <c r="A455" s="1">
        <v>44301</v>
      </c>
      <c r="B455">
        <v>28872.820309999999</v>
      </c>
      <c r="C455">
        <v>28884.570309999999</v>
      </c>
      <c r="D455">
        <v>28530.990229999999</v>
      </c>
      <c r="E455">
        <v>28793.140630000002</v>
      </c>
      <c r="F455">
        <v>28793.140630000002</v>
      </c>
      <c r="G455">
        <v>1901863000</v>
      </c>
      <c r="H455">
        <f t="shared" si="7"/>
        <v>-107.68944999999803</v>
      </c>
      <c r="I455" t="s">
        <v>8</v>
      </c>
    </row>
    <row r="456" spans="1:9" x14ac:dyDescent="0.3">
      <c r="A456" s="1">
        <v>44302</v>
      </c>
      <c r="B456">
        <v>28827.16992</v>
      </c>
      <c r="C456">
        <v>29079.179690000001</v>
      </c>
      <c r="D456">
        <v>28711.109380000002</v>
      </c>
      <c r="E456">
        <v>28969.710940000001</v>
      </c>
      <c r="F456">
        <v>28969.710940000001</v>
      </c>
      <c r="G456">
        <v>2192409800</v>
      </c>
      <c r="H456">
        <f t="shared" si="7"/>
        <v>176.57030999999915</v>
      </c>
      <c r="I456" t="s">
        <v>8</v>
      </c>
    </row>
    <row r="457" spans="1:9" x14ac:dyDescent="0.3">
      <c r="A457" s="1">
        <v>44305</v>
      </c>
      <c r="B457">
        <v>28960.130860000001</v>
      </c>
      <c r="C457">
        <v>29319.759770000001</v>
      </c>
      <c r="D457">
        <v>28806.759770000001</v>
      </c>
      <c r="E457">
        <v>29106.150389999999</v>
      </c>
      <c r="F457">
        <v>29106.150389999999</v>
      </c>
      <c r="G457">
        <v>2020128300</v>
      </c>
      <c r="H457">
        <f t="shared" si="7"/>
        <v>136.43944999999803</v>
      </c>
      <c r="I457" t="s">
        <v>8</v>
      </c>
    </row>
    <row r="458" spans="1:9" x14ac:dyDescent="0.3">
      <c r="A458" s="1">
        <v>44306</v>
      </c>
      <c r="B458">
        <v>28962.800780000001</v>
      </c>
      <c r="C458">
        <v>29220.189450000002</v>
      </c>
      <c r="D458">
        <v>28885.550780000001</v>
      </c>
      <c r="E458">
        <v>29135.730469999999</v>
      </c>
      <c r="F458">
        <v>29135.730469999999</v>
      </c>
      <c r="G458">
        <v>2014210500</v>
      </c>
      <c r="H458">
        <f t="shared" si="7"/>
        <v>29.580079999999725</v>
      </c>
      <c r="I458" t="s">
        <v>8</v>
      </c>
    </row>
    <row r="459" spans="1:9" x14ac:dyDescent="0.3">
      <c r="A459" s="1">
        <v>44307</v>
      </c>
      <c r="B459">
        <v>28702.269530000001</v>
      </c>
      <c r="C459">
        <v>28778.359380000002</v>
      </c>
      <c r="D459">
        <v>28506.759770000001</v>
      </c>
      <c r="E459">
        <v>28621.91992</v>
      </c>
      <c r="F459">
        <v>28621.91992</v>
      </c>
      <c r="G459">
        <v>2202031500</v>
      </c>
      <c r="H459">
        <f t="shared" si="7"/>
        <v>-513.81054999999833</v>
      </c>
      <c r="I459" t="s">
        <v>8</v>
      </c>
    </row>
    <row r="460" spans="1:9" x14ac:dyDescent="0.3">
      <c r="A460" s="1">
        <v>44308</v>
      </c>
      <c r="B460">
        <v>28716.980469999999</v>
      </c>
      <c r="C460">
        <v>28848.019530000001</v>
      </c>
      <c r="D460">
        <v>28597</v>
      </c>
      <c r="E460">
        <v>28755.339840000001</v>
      </c>
      <c r="F460">
        <v>28755.339840000001</v>
      </c>
      <c r="G460">
        <v>1934891300</v>
      </c>
      <c r="H460">
        <f t="shared" si="7"/>
        <v>133.41992000000027</v>
      </c>
      <c r="I460" t="s">
        <v>8</v>
      </c>
    </row>
    <row r="461" spans="1:9" x14ac:dyDescent="0.3">
      <c r="A461" s="1">
        <v>44309</v>
      </c>
      <c r="B461">
        <v>28798.449219999999</v>
      </c>
      <c r="C461">
        <v>29078.75</v>
      </c>
      <c r="D461">
        <v>28748.570309999999</v>
      </c>
      <c r="E461">
        <v>29078.75</v>
      </c>
      <c r="F461">
        <v>29078.75</v>
      </c>
      <c r="G461">
        <v>1901002000</v>
      </c>
      <c r="H461">
        <f t="shared" si="7"/>
        <v>323.41015999999945</v>
      </c>
      <c r="I461" t="s">
        <v>8</v>
      </c>
    </row>
    <row r="462" spans="1:9" x14ac:dyDescent="0.3">
      <c r="A462" s="1">
        <v>44312</v>
      </c>
      <c r="B462">
        <v>29106.449219999999</v>
      </c>
      <c r="C462">
        <v>29238.990229999999</v>
      </c>
      <c r="D462">
        <v>28908.650389999999</v>
      </c>
      <c r="E462">
        <v>28952.83008</v>
      </c>
      <c r="F462">
        <v>28952.83008</v>
      </c>
      <c r="G462">
        <v>1786353600</v>
      </c>
      <c r="H462">
        <f t="shared" si="7"/>
        <v>-125.91992000000027</v>
      </c>
      <c r="I462" t="s">
        <v>8</v>
      </c>
    </row>
    <row r="463" spans="1:9" x14ac:dyDescent="0.3">
      <c r="A463" s="1">
        <v>44313</v>
      </c>
      <c r="B463">
        <v>28895.380860000001</v>
      </c>
      <c r="C463">
        <v>29045.109380000002</v>
      </c>
      <c r="D463">
        <v>28793.220700000002</v>
      </c>
      <c r="E463">
        <v>28941.539059999999</v>
      </c>
      <c r="F463">
        <v>28941.539059999999</v>
      </c>
      <c r="G463">
        <v>1834872800</v>
      </c>
      <c r="H463">
        <f t="shared" si="7"/>
        <v>-11.291020000000572</v>
      </c>
      <c r="I463" t="s">
        <v>8</v>
      </c>
    </row>
    <row r="464" spans="1:9" x14ac:dyDescent="0.3">
      <c r="A464" s="1">
        <v>44314</v>
      </c>
      <c r="B464">
        <v>28991.939450000002</v>
      </c>
      <c r="C464">
        <v>29071.339840000001</v>
      </c>
      <c r="D464">
        <v>28887.33008</v>
      </c>
      <c r="E464">
        <v>29071.339840000001</v>
      </c>
      <c r="F464">
        <v>29071.339840000001</v>
      </c>
      <c r="G464">
        <v>2074074300</v>
      </c>
      <c r="H464">
        <f t="shared" si="7"/>
        <v>129.8007800000014</v>
      </c>
      <c r="I464" t="s">
        <v>8</v>
      </c>
    </row>
    <row r="465" spans="1:9" x14ac:dyDescent="0.3">
      <c r="A465" s="1">
        <v>44315</v>
      </c>
      <c r="B465">
        <v>29268.210940000001</v>
      </c>
      <c r="C465">
        <v>29405.119139999999</v>
      </c>
      <c r="D465">
        <v>29162.869139999999</v>
      </c>
      <c r="E465">
        <v>29303.259770000001</v>
      </c>
      <c r="F465">
        <v>29303.259770000001</v>
      </c>
      <c r="G465">
        <v>1838135800</v>
      </c>
      <c r="H465">
        <f t="shared" si="7"/>
        <v>231.91993000000002</v>
      </c>
      <c r="I465" t="s">
        <v>8</v>
      </c>
    </row>
    <row r="466" spans="1:9" x14ac:dyDescent="0.3">
      <c r="A466" s="1">
        <v>44316</v>
      </c>
      <c r="B466">
        <v>29143.429690000001</v>
      </c>
      <c r="C466">
        <v>29154.75</v>
      </c>
      <c r="D466">
        <v>28701.689450000002</v>
      </c>
      <c r="E466">
        <v>28724.880860000001</v>
      </c>
      <c r="F466">
        <v>28724.880860000001</v>
      </c>
      <c r="G466">
        <v>2577584300</v>
      </c>
      <c r="H466">
        <f t="shared" si="7"/>
        <v>-578.37890999999945</v>
      </c>
      <c r="I466" t="s">
        <v>8</v>
      </c>
    </row>
    <row r="467" spans="1:9" x14ac:dyDescent="0.3">
      <c r="A467" s="1">
        <v>44319</v>
      </c>
      <c r="B467">
        <v>28659.910159999999</v>
      </c>
      <c r="C467">
        <v>28684.83008</v>
      </c>
      <c r="D467">
        <v>28256.029299999998</v>
      </c>
      <c r="E467">
        <v>28357.539059999999</v>
      </c>
      <c r="F467">
        <v>28357.539059999999</v>
      </c>
      <c r="G467">
        <v>1725985500</v>
      </c>
      <c r="H467">
        <f t="shared" si="7"/>
        <v>-367.34180000000197</v>
      </c>
      <c r="I467" t="s">
        <v>8</v>
      </c>
    </row>
    <row r="468" spans="1:9" x14ac:dyDescent="0.3">
      <c r="A468" s="1">
        <v>44320</v>
      </c>
      <c r="B468">
        <v>28438.150389999999</v>
      </c>
      <c r="C468">
        <v>28577.519530000001</v>
      </c>
      <c r="D468">
        <v>28321.339840000001</v>
      </c>
      <c r="E468">
        <v>28557.140630000002</v>
      </c>
      <c r="F468">
        <v>28557.140630000002</v>
      </c>
      <c r="G468">
        <v>1921124800</v>
      </c>
      <c r="H468">
        <f t="shared" si="7"/>
        <v>199.60157000000254</v>
      </c>
      <c r="I468" t="s">
        <v>8</v>
      </c>
    </row>
    <row r="469" spans="1:9" x14ac:dyDescent="0.3">
      <c r="A469" s="1">
        <v>44321</v>
      </c>
      <c r="B469">
        <v>28427.66992</v>
      </c>
      <c r="C469">
        <v>28677.359380000002</v>
      </c>
      <c r="D469">
        <v>28325.960940000001</v>
      </c>
      <c r="E469">
        <v>28417.980469999999</v>
      </c>
      <c r="F469">
        <v>28417.980469999999</v>
      </c>
      <c r="G469">
        <v>1720837700</v>
      </c>
      <c r="H469">
        <f t="shared" si="7"/>
        <v>-139.16016000000309</v>
      </c>
      <c r="I469" t="s">
        <v>8</v>
      </c>
    </row>
    <row r="470" spans="1:9" x14ac:dyDescent="0.3">
      <c r="A470" s="1">
        <v>44322</v>
      </c>
      <c r="B470">
        <v>28647.970700000002</v>
      </c>
      <c r="C470">
        <v>28753.970700000002</v>
      </c>
      <c r="D470">
        <v>28384.119139999999</v>
      </c>
      <c r="E470">
        <v>28637.460940000001</v>
      </c>
      <c r="F470">
        <v>28637.460940000001</v>
      </c>
      <c r="G470">
        <v>2478819000</v>
      </c>
      <c r="H470">
        <f t="shared" si="7"/>
        <v>219.48047000000224</v>
      </c>
      <c r="I470" t="s">
        <v>8</v>
      </c>
    </row>
    <row r="471" spans="1:9" x14ac:dyDescent="0.3">
      <c r="A471" s="1">
        <v>44323</v>
      </c>
      <c r="B471">
        <v>28721.130860000001</v>
      </c>
      <c r="C471">
        <v>28884.029299999998</v>
      </c>
      <c r="D471">
        <v>28530.710940000001</v>
      </c>
      <c r="E471">
        <v>28610.650389999999</v>
      </c>
      <c r="F471">
        <v>28610.650389999999</v>
      </c>
      <c r="G471">
        <v>2205337100</v>
      </c>
      <c r="H471">
        <f t="shared" si="7"/>
        <v>-26.810550000001967</v>
      </c>
      <c r="I471" t="s">
        <v>8</v>
      </c>
    </row>
    <row r="472" spans="1:9" x14ac:dyDescent="0.3">
      <c r="A472" s="1">
        <v>44326</v>
      </c>
      <c r="B472">
        <v>28776.990229999999</v>
      </c>
      <c r="C472">
        <v>28842.109380000002</v>
      </c>
      <c r="D472">
        <v>28453.140630000002</v>
      </c>
      <c r="E472">
        <v>28595.660159999999</v>
      </c>
      <c r="F472">
        <v>28595.660159999999</v>
      </c>
      <c r="G472">
        <v>2358822100</v>
      </c>
      <c r="H472">
        <f t="shared" si="7"/>
        <v>-14.990229999999428</v>
      </c>
      <c r="I472" t="s">
        <v>8</v>
      </c>
    </row>
    <row r="473" spans="1:9" x14ac:dyDescent="0.3">
      <c r="A473" s="1">
        <v>44327</v>
      </c>
      <c r="B473">
        <v>28286.560549999998</v>
      </c>
      <c r="C473">
        <v>28286.560549999998</v>
      </c>
      <c r="D473">
        <v>27910.710940000001</v>
      </c>
      <c r="E473">
        <v>28013.810549999998</v>
      </c>
      <c r="F473">
        <v>28013.810549999998</v>
      </c>
      <c r="G473">
        <v>2383355200</v>
      </c>
      <c r="H473">
        <f t="shared" si="7"/>
        <v>-581.84961000000112</v>
      </c>
      <c r="I473" t="s">
        <v>8</v>
      </c>
    </row>
    <row r="474" spans="1:9" x14ac:dyDescent="0.3">
      <c r="A474" s="1">
        <v>44328</v>
      </c>
      <c r="B474">
        <v>28073.91992</v>
      </c>
      <c r="C474">
        <v>28231.039059999999</v>
      </c>
      <c r="D474">
        <v>27897.470700000002</v>
      </c>
      <c r="E474">
        <v>28231.039059999999</v>
      </c>
      <c r="F474">
        <v>28231.039059999999</v>
      </c>
      <c r="G474">
        <v>2132315300</v>
      </c>
      <c r="H474">
        <f t="shared" si="7"/>
        <v>217.22851000000082</v>
      </c>
      <c r="I474" t="s">
        <v>8</v>
      </c>
    </row>
    <row r="475" spans="1:9" x14ac:dyDescent="0.3">
      <c r="A475" s="1">
        <v>44329</v>
      </c>
      <c r="B475">
        <v>27920.009770000001</v>
      </c>
      <c r="C475">
        <v>28060.929690000001</v>
      </c>
      <c r="D475">
        <v>27718.66992</v>
      </c>
      <c r="E475">
        <v>27718.66992</v>
      </c>
      <c r="F475">
        <v>27718.66992</v>
      </c>
      <c r="G475">
        <v>2167381500</v>
      </c>
      <c r="H475">
        <f t="shared" si="7"/>
        <v>-512.36913999999888</v>
      </c>
      <c r="I475" t="s">
        <v>8</v>
      </c>
    </row>
    <row r="476" spans="1:9" x14ac:dyDescent="0.3">
      <c r="A476" s="1">
        <v>44330</v>
      </c>
      <c r="B476">
        <v>27872.689450000002</v>
      </c>
      <c r="C476">
        <v>28064.009770000001</v>
      </c>
      <c r="D476">
        <v>27715.880860000001</v>
      </c>
      <c r="E476">
        <v>28027.570309999999</v>
      </c>
      <c r="F476">
        <v>28027.570309999999</v>
      </c>
      <c r="G476">
        <v>1880805200</v>
      </c>
      <c r="H476">
        <f t="shared" si="7"/>
        <v>308.90038999999888</v>
      </c>
      <c r="I476" t="s">
        <v>8</v>
      </c>
    </row>
    <row r="477" spans="1:9" x14ac:dyDescent="0.3">
      <c r="A477" s="1">
        <v>44333</v>
      </c>
      <c r="B477">
        <v>28130.509770000001</v>
      </c>
      <c r="C477">
        <v>28268.390630000002</v>
      </c>
      <c r="D477">
        <v>28074.140630000002</v>
      </c>
      <c r="E477">
        <v>28194.089840000001</v>
      </c>
      <c r="F477">
        <v>28194.089840000001</v>
      </c>
      <c r="G477">
        <v>1857027900</v>
      </c>
      <c r="H477">
        <f t="shared" si="7"/>
        <v>166.5195300000014</v>
      </c>
      <c r="I477" t="s">
        <v>8</v>
      </c>
    </row>
    <row r="478" spans="1:9" x14ac:dyDescent="0.3">
      <c r="A478" s="1">
        <v>44334</v>
      </c>
      <c r="B478">
        <v>28438.029299999998</v>
      </c>
      <c r="C478">
        <v>28617.339840000001</v>
      </c>
      <c r="D478">
        <v>28438.029299999998</v>
      </c>
      <c r="E478">
        <v>28593.810549999998</v>
      </c>
      <c r="F478">
        <v>28593.810549999998</v>
      </c>
      <c r="G478">
        <v>2065990000</v>
      </c>
      <c r="H478">
        <f t="shared" si="7"/>
        <v>399.72070999999778</v>
      </c>
      <c r="I478" t="s">
        <v>8</v>
      </c>
    </row>
    <row r="479" spans="1:9" x14ac:dyDescent="0.3">
      <c r="A479" s="1">
        <v>44336</v>
      </c>
      <c r="B479">
        <v>28413.490229999999</v>
      </c>
      <c r="C479">
        <v>28508.240229999999</v>
      </c>
      <c r="D479">
        <v>28293.230469999999</v>
      </c>
      <c r="E479">
        <v>28450.289059999999</v>
      </c>
      <c r="F479">
        <v>28450.289059999999</v>
      </c>
      <c r="G479">
        <v>2465835400</v>
      </c>
      <c r="H479">
        <f t="shared" si="7"/>
        <v>-143.52148999999918</v>
      </c>
      <c r="I479" t="s">
        <v>8</v>
      </c>
    </row>
    <row r="480" spans="1:9" x14ac:dyDescent="0.3">
      <c r="A480" s="1">
        <v>44337</v>
      </c>
      <c r="B480">
        <v>28584.339840000001</v>
      </c>
      <c r="C480">
        <v>28584.339840000001</v>
      </c>
      <c r="D480">
        <v>28286.91992</v>
      </c>
      <c r="E480">
        <v>28458.439450000002</v>
      </c>
      <c r="F480">
        <v>28458.439450000002</v>
      </c>
      <c r="G480">
        <v>1653241900</v>
      </c>
      <c r="H480">
        <f t="shared" si="7"/>
        <v>8.1503900000025169</v>
      </c>
      <c r="I480" t="s">
        <v>8</v>
      </c>
    </row>
    <row r="481" spans="1:9" x14ac:dyDescent="0.3">
      <c r="A481" s="1">
        <v>44340</v>
      </c>
      <c r="B481">
        <v>28417.990229999999</v>
      </c>
      <c r="C481">
        <v>28444.359380000002</v>
      </c>
      <c r="D481">
        <v>28195.519530000001</v>
      </c>
      <c r="E481">
        <v>28412.259770000001</v>
      </c>
      <c r="F481">
        <v>28412.259770000001</v>
      </c>
      <c r="G481">
        <v>1719640600</v>
      </c>
      <c r="H481">
        <f t="shared" si="7"/>
        <v>-46.179680000001099</v>
      </c>
      <c r="I481" t="s">
        <v>8</v>
      </c>
    </row>
    <row r="482" spans="1:9" x14ac:dyDescent="0.3">
      <c r="A482" s="1">
        <v>44341</v>
      </c>
      <c r="B482">
        <v>28461.5</v>
      </c>
      <c r="C482">
        <v>28929.240229999999</v>
      </c>
      <c r="D482">
        <v>28461.5</v>
      </c>
      <c r="E482">
        <v>28910.859380000002</v>
      </c>
      <c r="F482">
        <v>28910.859380000002</v>
      </c>
      <c r="G482">
        <v>2352077900</v>
      </c>
      <c r="H482">
        <f t="shared" si="7"/>
        <v>498.59961000000112</v>
      </c>
      <c r="I482" t="s">
        <v>8</v>
      </c>
    </row>
    <row r="483" spans="1:9" x14ac:dyDescent="0.3">
      <c r="A483" s="1">
        <v>44342</v>
      </c>
      <c r="B483">
        <v>29056.279299999998</v>
      </c>
      <c r="C483">
        <v>29261.859380000002</v>
      </c>
      <c r="D483">
        <v>29027.949219999999</v>
      </c>
      <c r="E483">
        <v>29166.009770000001</v>
      </c>
      <c r="F483">
        <v>29166.009770000001</v>
      </c>
      <c r="G483">
        <v>2518538400</v>
      </c>
      <c r="H483">
        <f t="shared" si="7"/>
        <v>255.15038999999888</v>
      </c>
      <c r="I483" t="s">
        <v>8</v>
      </c>
    </row>
    <row r="484" spans="1:9" x14ac:dyDescent="0.3">
      <c r="A484" s="1">
        <v>44343</v>
      </c>
      <c r="B484">
        <v>28998.390630000002</v>
      </c>
      <c r="C484">
        <v>29157.949219999999</v>
      </c>
      <c r="D484">
        <v>28950.720700000002</v>
      </c>
      <c r="E484">
        <v>29113.199219999999</v>
      </c>
      <c r="F484">
        <v>29113.199219999999</v>
      </c>
      <c r="G484">
        <v>3804955000</v>
      </c>
      <c r="H484">
        <f t="shared" si="7"/>
        <v>-52.810550000001967</v>
      </c>
      <c r="I484" t="s">
        <v>8</v>
      </c>
    </row>
    <row r="485" spans="1:9" x14ac:dyDescent="0.3">
      <c r="A485" s="1">
        <v>44344</v>
      </c>
      <c r="B485">
        <v>29219.460940000001</v>
      </c>
      <c r="C485">
        <v>29336.130860000001</v>
      </c>
      <c r="D485">
        <v>29033.720700000002</v>
      </c>
      <c r="E485">
        <v>29124.410159999999</v>
      </c>
      <c r="F485">
        <v>29124.410159999999</v>
      </c>
      <c r="G485">
        <v>2591559500</v>
      </c>
      <c r="H485">
        <f t="shared" si="7"/>
        <v>11.210940000000846</v>
      </c>
      <c r="I485" t="s">
        <v>8</v>
      </c>
    </row>
    <row r="486" spans="1:9" x14ac:dyDescent="0.3">
      <c r="A486" s="1">
        <v>44347</v>
      </c>
      <c r="B486">
        <v>29225.460940000001</v>
      </c>
      <c r="C486">
        <v>29225.460940000001</v>
      </c>
      <c r="D486">
        <v>28909.519530000001</v>
      </c>
      <c r="E486">
        <v>29151.800780000001</v>
      </c>
      <c r="F486">
        <v>29151.800780000001</v>
      </c>
      <c r="G486">
        <v>2188580800</v>
      </c>
      <c r="H486">
        <f t="shared" si="7"/>
        <v>27.390620000001945</v>
      </c>
      <c r="I486" t="s">
        <v>8</v>
      </c>
    </row>
    <row r="487" spans="1:9" x14ac:dyDescent="0.3">
      <c r="A487" s="1">
        <v>44348</v>
      </c>
      <c r="B487">
        <v>29159.060549999998</v>
      </c>
      <c r="C487">
        <v>29480.160159999999</v>
      </c>
      <c r="D487">
        <v>29036.449219999999</v>
      </c>
      <c r="E487">
        <v>29468</v>
      </c>
      <c r="F487">
        <v>29468</v>
      </c>
      <c r="G487">
        <v>1832036700</v>
      </c>
      <c r="H487">
        <f t="shared" si="7"/>
        <v>316.1992199999986</v>
      </c>
      <c r="I487" t="s">
        <v>8</v>
      </c>
    </row>
    <row r="488" spans="1:9" x14ac:dyDescent="0.3">
      <c r="A488" s="1">
        <v>44349</v>
      </c>
      <c r="B488">
        <v>29414.640630000002</v>
      </c>
      <c r="C488">
        <v>29490.609380000002</v>
      </c>
      <c r="D488">
        <v>29208.730469999999</v>
      </c>
      <c r="E488">
        <v>29297.619139999999</v>
      </c>
      <c r="F488">
        <v>29297.619139999999</v>
      </c>
      <c r="G488">
        <v>1933160400</v>
      </c>
      <c r="H488">
        <f t="shared" si="7"/>
        <v>-170.38086000000112</v>
      </c>
      <c r="I488" t="s">
        <v>8</v>
      </c>
    </row>
    <row r="489" spans="1:9" x14ac:dyDescent="0.3">
      <c r="A489" s="1">
        <v>44350</v>
      </c>
      <c r="B489">
        <v>29365.320309999999</v>
      </c>
      <c r="C489">
        <v>29377.900389999999</v>
      </c>
      <c r="D489">
        <v>28902.66992</v>
      </c>
      <c r="E489">
        <v>28966.029299999998</v>
      </c>
      <c r="F489">
        <v>28966.029299999998</v>
      </c>
      <c r="G489">
        <v>2241752500</v>
      </c>
      <c r="H489">
        <f t="shared" si="7"/>
        <v>-331.58984000000055</v>
      </c>
      <c r="I489" t="s">
        <v>8</v>
      </c>
    </row>
    <row r="490" spans="1:9" x14ac:dyDescent="0.3">
      <c r="A490" s="1">
        <v>44351</v>
      </c>
      <c r="B490">
        <v>28837.949219999999</v>
      </c>
      <c r="C490">
        <v>29023.179690000001</v>
      </c>
      <c r="D490">
        <v>28737.970700000002</v>
      </c>
      <c r="E490">
        <v>28918.099610000001</v>
      </c>
      <c r="F490">
        <v>28918.099610000001</v>
      </c>
      <c r="G490">
        <v>3054579800</v>
      </c>
      <c r="H490">
        <f t="shared" si="7"/>
        <v>-47.929689999997208</v>
      </c>
      <c r="I490" t="s">
        <v>8</v>
      </c>
    </row>
    <row r="491" spans="1:9" x14ac:dyDescent="0.3">
      <c r="A491" s="1">
        <v>43990</v>
      </c>
      <c r="B491">
        <v>2215.6000979999999</v>
      </c>
      <c r="C491">
        <v>2217.209961</v>
      </c>
      <c r="D491">
        <v>2174.959961</v>
      </c>
      <c r="E491">
        <v>2184.290039</v>
      </c>
      <c r="F491">
        <v>2184.290039</v>
      </c>
      <c r="G491">
        <v>854000</v>
      </c>
      <c r="I491" t="s">
        <v>9</v>
      </c>
    </row>
    <row r="492" spans="1:9" x14ac:dyDescent="0.3">
      <c r="A492" s="1">
        <v>43991</v>
      </c>
      <c r="B492">
        <v>2206.2299800000001</v>
      </c>
      <c r="C492">
        <v>2212.169922</v>
      </c>
      <c r="D492">
        <v>2166.01001</v>
      </c>
      <c r="E492">
        <v>2188.919922</v>
      </c>
      <c r="F492">
        <v>2188.919922</v>
      </c>
      <c r="G492">
        <v>817100</v>
      </c>
      <c r="H492">
        <f>(E492-E491)</f>
        <v>4.6298830000000635</v>
      </c>
      <c r="I492" t="s">
        <v>9</v>
      </c>
    </row>
    <row r="493" spans="1:9" x14ac:dyDescent="0.3">
      <c r="A493" s="1">
        <v>43992</v>
      </c>
      <c r="B493">
        <v>2187.9099120000001</v>
      </c>
      <c r="C493">
        <v>2200.679932</v>
      </c>
      <c r="D493">
        <v>2178.1201169999999</v>
      </c>
      <c r="E493">
        <v>2195.6899410000001</v>
      </c>
      <c r="F493">
        <v>2195.6899410000001</v>
      </c>
      <c r="G493">
        <v>706300</v>
      </c>
      <c r="H493">
        <f t="shared" ref="H493:H556" si="8">(E493-E492)</f>
        <v>6.7700190000000475</v>
      </c>
      <c r="I493" t="s">
        <v>9</v>
      </c>
    </row>
    <row r="494" spans="1:9" x14ac:dyDescent="0.3">
      <c r="A494" s="1">
        <v>43993</v>
      </c>
      <c r="B494">
        <v>2184.360107</v>
      </c>
      <c r="C494">
        <v>2200.719971</v>
      </c>
      <c r="D494">
        <v>2148.51001</v>
      </c>
      <c r="E494">
        <v>2176.780029</v>
      </c>
      <c r="F494">
        <v>2176.780029</v>
      </c>
      <c r="G494">
        <v>827400</v>
      </c>
      <c r="H494">
        <f t="shared" si="8"/>
        <v>-18.909912000000077</v>
      </c>
      <c r="I494" t="s">
        <v>9</v>
      </c>
    </row>
    <row r="495" spans="1:9" x14ac:dyDescent="0.3">
      <c r="A495" s="1">
        <v>43994</v>
      </c>
      <c r="B495">
        <v>2088.23999</v>
      </c>
      <c r="C495">
        <v>2137.1201169999999</v>
      </c>
      <c r="D495">
        <v>2084.6298830000001</v>
      </c>
      <c r="E495">
        <v>2132.3000489999999</v>
      </c>
      <c r="F495">
        <v>2132.3000489999999</v>
      </c>
      <c r="G495">
        <v>689900</v>
      </c>
      <c r="H495">
        <f t="shared" si="8"/>
        <v>-44.479980000000069</v>
      </c>
      <c r="I495" t="s">
        <v>9</v>
      </c>
    </row>
    <row r="496" spans="1:9" x14ac:dyDescent="0.3">
      <c r="A496" s="1">
        <v>43997</v>
      </c>
      <c r="B496">
        <v>2114.4099120000001</v>
      </c>
      <c r="C496">
        <v>2129.669922</v>
      </c>
      <c r="D496">
        <v>2030.8199460000001</v>
      </c>
      <c r="E496">
        <v>2030.8199460000001</v>
      </c>
      <c r="F496">
        <v>2030.8199460000001</v>
      </c>
      <c r="G496">
        <v>1071600</v>
      </c>
      <c r="H496">
        <f t="shared" si="8"/>
        <v>-101.48010299999987</v>
      </c>
      <c r="I496" t="s">
        <v>9</v>
      </c>
    </row>
    <row r="497" spans="1:9" x14ac:dyDescent="0.3">
      <c r="A497" s="1">
        <v>43998</v>
      </c>
      <c r="B497">
        <v>2091.0900879999999</v>
      </c>
      <c r="C497">
        <v>2138.080078</v>
      </c>
      <c r="D497">
        <v>2079.0200199999999</v>
      </c>
      <c r="E497">
        <v>2138.0500489999999</v>
      </c>
      <c r="F497">
        <v>2138.0500489999999</v>
      </c>
      <c r="G497">
        <v>973300</v>
      </c>
      <c r="H497">
        <f t="shared" si="8"/>
        <v>107.23010299999987</v>
      </c>
      <c r="I497" t="s">
        <v>9</v>
      </c>
    </row>
    <row r="498" spans="1:9" x14ac:dyDescent="0.3">
      <c r="A498" s="1">
        <v>43999</v>
      </c>
      <c r="B498">
        <v>2133.179932</v>
      </c>
      <c r="C498">
        <v>2154.3701169999999</v>
      </c>
      <c r="D498">
        <v>2105.26001</v>
      </c>
      <c r="E498">
        <v>2141.0500489999999</v>
      </c>
      <c r="F498">
        <v>2141.0500489999999</v>
      </c>
      <c r="G498">
        <v>927200</v>
      </c>
      <c r="H498">
        <f t="shared" si="8"/>
        <v>3</v>
      </c>
      <c r="I498" t="s">
        <v>9</v>
      </c>
    </row>
    <row r="499" spans="1:9" x14ac:dyDescent="0.3">
      <c r="A499" s="1">
        <v>44000</v>
      </c>
      <c r="B499">
        <v>2134.3500979999999</v>
      </c>
      <c r="C499">
        <v>2145.1298830000001</v>
      </c>
      <c r="D499">
        <v>2120.290039</v>
      </c>
      <c r="E499">
        <v>2133.4799800000001</v>
      </c>
      <c r="F499">
        <v>2133.4799800000001</v>
      </c>
      <c r="G499">
        <v>767100</v>
      </c>
      <c r="H499">
        <f t="shared" si="8"/>
        <v>-7.5700689999998758</v>
      </c>
      <c r="I499" t="s">
        <v>9</v>
      </c>
    </row>
    <row r="500" spans="1:9" x14ac:dyDescent="0.3">
      <c r="A500" s="1">
        <v>44001</v>
      </c>
      <c r="B500">
        <v>2153.0900879999999</v>
      </c>
      <c r="C500">
        <v>2153.570068</v>
      </c>
      <c r="D500">
        <v>2108.9099120000001</v>
      </c>
      <c r="E500">
        <v>2141.320068</v>
      </c>
      <c r="F500">
        <v>2141.320068</v>
      </c>
      <c r="G500">
        <v>1079300</v>
      </c>
      <c r="H500">
        <f t="shared" si="8"/>
        <v>7.8400879999999233</v>
      </c>
      <c r="I500" t="s">
        <v>9</v>
      </c>
    </row>
    <row r="501" spans="1:9" x14ac:dyDescent="0.3">
      <c r="A501" s="1">
        <v>44004</v>
      </c>
      <c r="B501">
        <v>2126.3798830000001</v>
      </c>
      <c r="C501">
        <v>2142.8798830000001</v>
      </c>
      <c r="D501">
        <v>2122.1000979999999</v>
      </c>
      <c r="E501">
        <v>2126.7299800000001</v>
      </c>
      <c r="F501">
        <v>2126.7299800000001</v>
      </c>
      <c r="G501">
        <v>789400</v>
      </c>
      <c r="H501">
        <f t="shared" si="8"/>
        <v>-14.590087999999923</v>
      </c>
      <c r="I501" t="s">
        <v>9</v>
      </c>
    </row>
    <row r="502" spans="1:9" x14ac:dyDescent="0.3">
      <c r="A502" s="1">
        <v>44005</v>
      </c>
      <c r="B502">
        <v>2149.1298830000001</v>
      </c>
      <c r="C502">
        <v>2158.1499020000001</v>
      </c>
      <c r="D502">
        <v>2110.51001</v>
      </c>
      <c r="E502">
        <v>2131.23999</v>
      </c>
      <c r="F502">
        <v>2131.23999</v>
      </c>
      <c r="G502">
        <v>917600</v>
      </c>
      <c r="H502">
        <f t="shared" si="8"/>
        <v>4.5100099999999657</v>
      </c>
      <c r="I502" t="s">
        <v>9</v>
      </c>
    </row>
    <row r="503" spans="1:9" x14ac:dyDescent="0.3">
      <c r="A503" s="1">
        <v>44006</v>
      </c>
      <c r="B503">
        <v>2145.929932</v>
      </c>
      <c r="C503">
        <v>2171.860107</v>
      </c>
      <c r="D503">
        <v>2143.9099120000001</v>
      </c>
      <c r="E503">
        <v>2161.51001</v>
      </c>
      <c r="F503">
        <v>2161.51001</v>
      </c>
      <c r="G503">
        <v>913900</v>
      </c>
      <c r="H503">
        <f t="shared" si="8"/>
        <v>30.270019999999931</v>
      </c>
      <c r="I503" t="s">
        <v>9</v>
      </c>
    </row>
    <row r="504" spans="1:9" x14ac:dyDescent="0.3">
      <c r="A504" s="1">
        <v>44007</v>
      </c>
      <c r="B504">
        <v>2130.4499510000001</v>
      </c>
      <c r="C504">
        <v>2143.330078</v>
      </c>
      <c r="D504">
        <v>2112.3701169999999</v>
      </c>
      <c r="E504">
        <v>2112.3701169999999</v>
      </c>
      <c r="F504">
        <v>2112.3701169999999</v>
      </c>
      <c r="G504">
        <v>1017700</v>
      </c>
      <c r="H504">
        <f t="shared" si="8"/>
        <v>-49.139893000000029</v>
      </c>
      <c r="I504" t="s">
        <v>9</v>
      </c>
    </row>
    <row r="505" spans="1:9" x14ac:dyDescent="0.3">
      <c r="A505" s="1">
        <v>44008</v>
      </c>
      <c r="B505">
        <v>2137.469971</v>
      </c>
      <c r="C505">
        <v>2142.040039</v>
      </c>
      <c r="D505">
        <v>2115.25</v>
      </c>
      <c r="E505">
        <v>2134.6499020000001</v>
      </c>
      <c r="F505">
        <v>2134.6499020000001</v>
      </c>
      <c r="G505">
        <v>761000</v>
      </c>
      <c r="H505">
        <f t="shared" si="8"/>
        <v>22.279785000000174</v>
      </c>
      <c r="I505" t="s">
        <v>9</v>
      </c>
    </row>
    <row r="506" spans="1:9" x14ac:dyDescent="0.3">
      <c r="A506" s="1">
        <v>44011</v>
      </c>
      <c r="B506">
        <v>2105.540039</v>
      </c>
      <c r="C506">
        <v>2120.5</v>
      </c>
      <c r="D506">
        <v>2087.8400879999999</v>
      </c>
      <c r="E506">
        <v>2093.4799800000001</v>
      </c>
      <c r="F506">
        <v>2093.4799800000001</v>
      </c>
      <c r="G506">
        <v>643200</v>
      </c>
      <c r="H506">
        <f t="shared" si="8"/>
        <v>-41.169922000000042</v>
      </c>
      <c r="I506" t="s">
        <v>9</v>
      </c>
    </row>
    <row r="507" spans="1:9" x14ac:dyDescent="0.3">
      <c r="A507" s="1">
        <v>44012</v>
      </c>
      <c r="B507">
        <v>2124.3798830000001</v>
      </c>
      <c r="C507">
        <v>2134.3798830000001</v>
      </c>
      <c r="D507">
        <v>2108.26001</v>
      </c>
      <c r="E507">
        <v>2108.330078</v>
      </c>
      <c r="F507">
        <v>2108.330078</v>
      </c>
      <c r="G507">
        <v>708600</v>
      </c>
      <c r="H507">
        <f t="shared" si="8"/>
        <v>14.850097999999889</v>
      </c>
      <c r="I507" t="s">
        <v>9</v>
      </c>
    </row>
    <row r="508" spans="1:9" x14ac:dyDescent="0.3">
      <c r="A508" s="1">
        <v>44013</v>
      </c>
      <c r="B508">
        <v>2128.8100589999999</v>
      </c>
      <c r="C508">
        <v>2133.5500489999999</v>
      </c>
      <c r="D508">
        <v>2101.330078</v>
      </c>
      <c r="E508">
        <v>2106.6999510000001</v>
      </c>
      <c r="F508">
        <v>2106.6999510000001</v>
      </c>
      <c r="G508">
        <v>1116200</v>
      </c>
      <c r="H508">
        <f t="shared" si="8"/>
        <v>-1.6301269999999022</v>
      </c>
      <c r="I508" t="s">
        <v>9</v>
      </c>
    </row>
    <row r="509" spans="1:9" x14ac:dyDescent="0.3">
      <c r="A509" s="1">
        <v>44014</v>
      </c>
      <c r="B509">
        <v>2116.719971</v>
      </c>
      <c r="C509">
        <v>2135.3701169999999</v>
      </c>
      <c r="D509">
        <v>2113.9799800000001</v>
      </c>
      <c r="E509">
        <v>2135.3701169999999</v>
      </c>
      <c r="F509">
        <v>2135.3701169999999</v>
      </c>
      <c r="G509">
        <v>1092000</v>
      </c>
      <c r="H509">
        <f t="shared" si="8"/>
        <v>28.670165999999881</v>
      </c>
      <c r="I509" t="s">
        <v>9</v>
      </c>
    </row>
    <row r="510" spans="1:9" x14ac:dyDescent="0.3">
      <c r="A510" s="1">
        <v>44015</v>
      </c>
      <c r="B510">
        <v>2147.889893</v>
      </c>
      <c r="C510">
        <v>2153.540039</v>
      </c>
      <c r="D510">
        <v>2135.3000489999999</v>
      </c>
      <c r="E510">
        <v>2152.4099120000001</v>
      </c>
      <c r="F510">
        <v>2152.4099120000001</v>
      </c>
      <c r="G510">
        <v>770100</v>
      </c>
      <c r="H510">
        <f t="shared" si="8"/>
        <v>17.03979500000014</v>
      </c>
      <c r="I510" t="s">
        <v>9</v>
      </c>
    </row>
    <row r="511" spans="1:9" x14ac:dyDescent="0.3">
      <c r="A511" s="1">
        <v>44018</v>
      </c>
      <c r="B511">
        <v>2158.9499510000001</v>
      </c>
      <c r="C511">
        <v>2191.280029</v>
      </c>
      <c r="D511">
        <v>2157.709961</v>
      </c>
      <c r="E511">
        <v>2187.929932</v>
      </c>
      <c r="F511">
        <v>2187.929932</v>
      </c>
      <c r="G511">
        <v>666900</v>
      </c>
      <c r="H511">
        <f t="shared" si="8"/>
        <v>35.520019999999931</v>
      </c>
      <c r="I511" t="s">
        <v>9</v>
      </c>
    </row>
    <row r="512" spans="1:9" x14ac:dyDescent="0.3">
      <c r="A512" s="1">
        <v>44019</v>
      </c>
      <c r="B512">
        <v>2202.040039</v>
      </c>
      <c r="C512">
        <v>2206.790039</v>
      </c>
      <c r="D512">
        <v>2164.030029</v>
      </c>
      <c r="E512">
        <v>2164.169922</v>
      </c>
      <c r="F512">
        <v>2164.169922</v>
      </c>
      <c r="G512">
        <v>847400</v>
      </c>
      <c r="H512">
        <f t="shared" si="8"/>
        <v>-23.760009999999966</v>
      </c>
      <c r="I512" t="s">
        <v>9</v>
      </c>
    </row>
    <row r="513" spans="1:9" x14ac:dyDescent="0.3">
      <c r="A513" s="1">
        <v>44020</v>
      </c>
      <c r="B513">
        <v>2166.76001</v>
      </c>
      <c r="C513">
        <v>2173.830078</v>
      </c>
      <c r="D513">
        <v>2150.889893</v>
      </c>
      <c r="E513">
        <v>2158.8798830000001</v>
      </c>
      <c r="F513">
        <v>2158.8798830000001</v>
      </c>
      <c r="G513">
        <v>677800</v>
      </c>
      <c r="H513">
        <f t="shared" si="8"/>
        <v>-5.2900389999999788</v>
      </c>
      <c r="I513" t="s">
        <v>9</v>
      </c>
    </row>
    <row r="514" spans="1:9" x14ac:dyDescent="0.3">
      <c r="A514" s="1">
        <v>44021</v>
      </c>
      <c r="B514">
        <v>2171.1499020000001</v>
      </c>
      <c r="C514">
        <v>2181.4799800000001</v>
      </c>
      <c r="D514">
        <v>2166.73999</v>
      </c>
      <c r="E514">
        <v>2167.8999020000001</v>
      </c>
      <c r="F514">
        <v>2167.8999020000001</v>
      </c>
      <c r="G514">
        <v>619400</v>
      </c>
      <c r="H514">
        <f t="shared" si="8"/>
        <v>9.0200190000000475</v>
      </c>
      <c r="I514" t="s">
        <v>9</v>
      </c>
    </row>
    <row r="515" spans="1:9" x14ac:dyDescent="0.3">
      <c r="A515" s="1">
        <v>44022</v>
      </c>
      <c r="B515">
        <v>2171.4399410000001</v>
      </c>
      <c r="C515">
        <v>2171.5200199999999</v>
      </c>
      <c r="D515">
        <v>2140.290039</v>
      </c>
      <c r="E515">
        <v>2150.25</v>
      </c>
      <c r="F515">
        <v>2150.25</v>
      </c>
      <c r="G515">
        <v>887000</v>
      </c>
      <c r="H515">
        <f t="shared" si="8"/>
        <v>-17.649902000000111</v>
      </c>
      <c r="I515" t="s">
        <v>9</v>
      </c>
    </row>
    <row r="516" spans="1:9" x14ac:dyDescent="0.3">
      <c r="A516" s="1">
        <v>44025</v>
      </c>
      <c r="B516">
        <v>2170.51001</v>
      </c>
      <c r="C516">
        <v>2188.8000489999999</v>
      </c>
      <c r="D516">
        <v>2163.070068</v>
      </c>
      <c r="E516">
        <v>2186.0600589999999</v>
      </c>
      <c r="F516">
        <v>2186.0600589999999</v>
      </c>
      <c r="G516">
        <v>650200</v>
      </c>
      <c r="H516">
        <f t="shared" si="8"/>
        <v>35.81005899999991</v>
      </c>
      <c r="I516" t="s">
        <v>9</v>
      </c>
    </row>
    <row r="517" spans="1:9" x14ac:dyDescent="0.3">
      <c r="A517" s="1">
        <v>44026</v>
      </c>
      <c r="B517">
        <v>2176.429932</v>
      </c>
      <c r="C517">
        <v>2183.610107</v>
      </c>
      <c r="D517">
        <v>2165.6000979999999</v>
      </c>
      <c r="E517">
        <v>2183.610107</v>
      </c>
      <c r="F517">
        <v>2183.610107</v>
      </c>
      <c r="G517">
        <v>811000</v>
      </c>
      <c r="H517">
        <f t="shared" si="8"/>
        <v>-2.4499519999999393</v>
      </c>
      <c r="I517" t="s">
        <v>9</v>
      </c>
    </row>
    <row r="518" spans="1:9" x14ac:dyDescent="0.3">
      <c r="A518" s="1">
        <v>44027</v>
      </c>
      <c r="B518">
        <v>2208.7299800000001</v>
      </c>
      <c r="C518">
        <v>2216.969971</v>
      </c>
      <c r="D518">
        <v>2190.6599120000001</v>
      </c>
      <c r="E518">
        <v>2201.8798830000001</v>
      </c>
      <c r="F518">
        <v>2201.8798830000001</v>
      </c>
      <c r="G518">
        <v>830300</v>
      </c>
      <c r="H518">
        <f t="shared" si="8"/>
        <v>18.269776000000093</v>
      </c>
      <c r="I518" t="s">
        <v>9</v>
      </c>
    </row>
    <row r="519" spans="1:9" x14ac:dyDescent="0.3">
      <c r="A519" s="1">
        <v>44028</v>
      </c>
      <c r="B519">
        <v>2203.3000489999999</v>
      </c>
      <c r="C519">
        <v>2207.3400879999999</v>
      </c>
      <c r="D519">
        <v>2177.820068</v>
      </c>
      <c r="E519">
        <v>2183.76001</v>
      </c>
      <c r="F519">
        <v>2183.76001</v>
      </c>
      <c r="G519">
        <v>784600</v>
      </c>
      <c r="H519">
        <f t="shared" si="8"/>
        <v>-18.119873000000098</v>
      </c>
      <c r="I519" t="s">
        <v>9</v>
      </c>
    </row>
    <row r="520" spans="1:9" x14ac:dyDescent="0.3">
      <c r="A520" s="1">
        <v>44029</v>
      </c>
      <c r="B520">
        <v>2187.8500979999999</v>
      </c>
      <c r="C520">
        <v>2204.1999510000001</v>
      </c>
      <c r="D520">
        <v>2187.8500979999999</v>
      </c>
      <c r="E520">
        <v>2201.1899410000001</v>
      </c>
      <c r="F520">
        <v>2201.1899410000001</v>
      </c>
      <c r="G520">
        <v>569300</v>
      </c>
      <c r="H520">
        <f t="shared" si="8"/>
        <v>17.429931000000124</v>
      </c>
      <c r="I520" t="s">
        <v>9</v>
      </c>
    </row>
    <row r="521" spans="1:9" x14ac:dyDescent="0.3">
      <c r="A521" s="1">
        <v>44032</v>
      </c>
      <c r="B521">
        <v>2209.5900879999999</v>
      </c>
      <c r="C521">
        <v>2209.5900879999999</v>
      </c>
      <c r="D521">
        <v>2183.830078</v>
      </c>
      <c r="E521">
        <v>2198.1999510000001</v>
      </c>
      <c r="F521">
        <v>2198.1999510000001</v>
      </c>
      <c r="G521">
        <v>686800</v>
      </c>
      <c r="H521">
        <f t="shared" si="8"/>
        <v>-2.9899900000000343</v>
      </c>
      <c r="I521" t="s">
        <v>9</v>
      </c>
    </row>
    <row r="522" spans="1:9" x14ac:dyDescent="0.3">
      <c r="A522" s="1">
        <v>44033</v>
      </c>
      <c r="B522">
        <v>2219.1899410000001</v>
      </c>
      <c r="C522">
        <v>2234.860107</v>
      </c>
      <c r="D522">
        <v>2214.280029</v>
      </c>
      <c r="E522">
        <v>2228.830078</v>
      </c>
      <c r="F522">
        <v>2228.830078</v>
      </c>
      <c r="G522">
        <v>918500</v>
      </c>
      <c r="H522">
        <f t="shared" si="8"/>
        <v>30.630126999999902</v>
      </c>
      <c r="I522" t="s">
        <v>9</v>
      </c>
    </row>
    <row r="523" spans="1:9" x14ac:dyDescent="0.3">
      <c r="A523" s="1">
        <v>44034</v>
      </c>
      <c r="B523">
        <v>2228.1999510000001</v>
      </c>
      <c r="C523">
        <v>2238.860107</v>
      </c>
      <c r="D523">
        <v>2221.6201169999999</v>
      </c>
      <c r="E523">
        <v>2228.6599120000001</v>
      </c>
      <c r="F523">
        <v>2228.6599120000001</v>
      </c>
      <c r="G523">
        <v>856200</v>
      </c>
      <c r="H523">
        <f t="shared" si="8"/>
        <v>-0.17016599999988102</v>
      </c>
      <c r="I523" t="s">
        <v>9</v>
      </c>
    </row>
    <row r="524" spans="1:9" x14ac:dyDescent="0.3">
      <c r="A524" s="1">
        <v>44035</v>
      </c>
      <c r="B524">
        <v>2227.23999</v>
      </c>
      <c r="C524">
        <v>2227.23999</v>
      </c>
      <c r="D524">
        <v>2202.98999</v>
      </c>
      <c r="E524">
        <v>2216.1899410000001</v>
      </c>
      <c r="F524">
        <v>2216.1899410000001</v>
      </c>
      <c r="G524">
        <v>934400</v>
      </c>
      <c r="H524">
        <f t="shared" si="8"/>
        <v>-12.469970999999987</v>
      </c>
      <c r="I524" t="s">
        <v>9</v>
      </c>
    </row>
    <row r="525" spans="1:9" x14ac:dyDescent="0.3">
      <c r="A525" s="1">
        <v>44036</v>
      </c>
      <c r="B525">
        <v>2196.7299800000001</v>
      </c>
      <c r="C525">
        <v>2219.570068</v>
      </c>
      <c r="D525">
        <v>2195.48999</v>
      </c>
      <c r="E525">
        <v>2200.4399410000001</v>
      </c>
      <c r="F525">
        <v>2200.4399410000001</v>
      </c>
      <c r="G525">
        <v>1001000</v>
      </c>
      <c r="H525">
        <f t="shared" si="8"/>
        <v>-15.75</v>
      </c>
      <c r="I525" t="s">
        <v>9</v>
      </c>
    </row>
    <row r="526" spans="1:9" x14ac:dyDescent="0.3">
      <c r="A526" s="1">
        <v>44039</v>
      </c>
      <c r="B526">
        <v>2203.4799800000001</v>
      </c>
      <c r="C526">
        <v>2231.25</v>
      </c>
      <c r="D526">
        <v>2203.4799800000001</v>
      </c>
      <c r="E526">
        <v>2217.860107</v>
      </c>
      <c r="F526">
        <v>2217.860107</v>
      </c>
      <c r="G526">
        <v>928600</v>
      </c>
      <c r="H526">
        <f t="shared" si="8"/>
        <v>17.420165999999881</v>
      </c>
      <c r="I526" t="s">
        <v>9</v>
      </c>
    </row>
    <row r="527" spans="1:9" x14ac:dyDescent="0.3">
      <c r="A527" s="1">
        <v>44040</v>
      </c>
      <c r="B527">
        <v>2238.1899410000001</v>
      </c>
      <c r="C527">
        <v>2266</v>
      </c>
      <c r="D527">
        <v>2237.209961</v>
      </c>
      <c r="E527">
        <v>2256.98999</v>
      </c>
      <c r="F527">
        <v>2256.98999</v>
      </c>
      <c r="G527">
        <v>866700</v>
      </c>
      <c r="H527">
        <f t="shared" si="8"/>
        <v>39.129883000000063</v>
      </c>
      <c r="I527" t="s">
        <v>9</v>
      </c>
    </row>
    <row r="528" spans="1:9" x14ac:dyDescent="0.3">
      <c r="A528" s="1">
        <v>44041</v>
      </c>
      <c r="B528">
        <v>2258.3500979999999</v>
      </c>
      <c r="C528">
        <v>2276.790039</v>
      </c>
      <c r="D528">
        <v>2252.23999</v>
      </c>
      <c r="E528">
        <v>2263.1599120000001</v>
      </c>
      <c r="F528">
        <v>2263.1599120000001</v>
      </c>
      <c r="G528">
        <v>899300</v>
      </c>
      <c r="H528">
        <f t="shared" si="8"/>
        <v>6.1699220000000423</v>
      </c>
      <c r="I528" t="s">
        <v>9</v>
      </c>
    </row>
    <row r="529" spans="1:9" x14ac:dyDescent="0.3">
      <c r="A529" s="1">
        <v>44042</v>
      </c>
      <c r="B529">
        <v>2275.330078</v>
      </c>
      <c r="C529">
        <v>2281.330078</v>
      </c>
      <c r="D529">
        <v>2263.8100589999999</v>
      </c>
      <c r="E529">
        <v>2267.01001</v>
      </c>
      <c r="F529">
        <v>2267.01001</v>
      </c>
      <c r="G529">
        <v>712900</v>
      </c>
      <c r="H529">
        <f t="shared" si="8"/>
        <v>3.850097999999889</v>
      </c>
      <c r="I529" t="s">
        <v>9</v>
      </c>
    </row>
    <row r="530" spans="1:9" x14ac:dyDescent="0.3">
      <c r="A530" s="1">
        <v>44043</v>
      </c>
      <c r="B530">
        <v>2278.530029</v>
      </c>
      <c r="C530">
        <v>2281.4099120000001</v>
      </c>
      <c r="D530">
        <v>2248.48999</v>
      </c>
      <c r="E530">
        <v>2249.3701169999999</v>
      </c>
      <c r="F530">
        <v>2249.3701169999999</v>
      </c>
      <c r="G530">
        <v>739700</v>
      </c>
      <c r="H530">
        <f t="shared" si="8"/>
        <v>-17.639893000000029</v>
      </c>
      <c r="I530" t="s">
        <v>9</v>
      </c>
    </row>
    <row r="531" spans="1:9" x14ac:dyDescent="0.3">
      <c r="A531" s="1">
        <v>44046</v>
      </c>
      <c r="B531">
        <v>2251.6499020000001</v>
      </c>
      <c r="C531">
        <v>2254.3798830000001</v>
      </c>
      <c r="D531">
        <v>2237.040039</v>
      </c>
      <c r="E531">
        <v>2251.040039</v>
      </c>
      <c r="F531">
        <v>2251.040039</v>
      </c>
      <c r="G531">
        <v>648500</v>
      </c>
      <c r="H531">
        <f t="shared" si="8"/>
        <v>1.6699220000000423</v>
      </c>
      <c r="I531" t="s">
        <v>9</v>
      </c>
    </row>
    <row r="532" spans="1:9" x14ac:dyDescent="0.3">
      <c r="A532" s="1">
        <v>44047</v>
      </c>
      <c r="B532">
        <v>2272.330078</v>
      </c>
      <c r="C532">
        <v>2284.6599120000001</v>
      </c>
      <c r="D532">
        <v>2269.6899410000001</v>
      </c>
      <c r="E532">
        <v>2279.969971</v>
      </c>
      <c r="F532">
        <v>2279.969971</v>
      </c>
      <c r="G532">
        <v>722800</v>
      </c>
      <c r="H532">
        <f t="shared" si="8"/>
        <v>28.929932000000008</v>
      </c>
      <c r="I532" t="s">
        <v>9</v>
      </c>
    </row>
    <row r="533" spans="1:9" x14ac:dyDescent="0.3">
      <c r="A533" s="1">
        <v>44048</v>
      </c>
      <c r="B533">
        <v>2289.2299800000001</v>
      </c>
      <c r="C533">
        <v>2312.139893</v>
      </c>
      <c r="D533">
        <v>2283.9499510000001</v>
      </c>
      <c r="E533">
        <v>2311.860107</v>
      </c>
      <c r="F533">
        <v>2311.860107</v>
      </c>
      <c r="G533">
        <v>841200</v>
      </c>
      <c r="H533">
        <f t="shared" si="8"/>
        <v>31.890135999999984</v>
      </c>
      <c r="I533" t="s">
        <v>9</v>
      </c>
    </row>
    <row r="534" spans="1:9" x14ac:dyDescent="0.3">
      <c r="A534" s="1">
        <v>44049</v>
      </c>
      <c r="B534">
        <v>2322.639893</v>
      </c>
      <c r="C534">
        <v>2352.4799800000001</v>
      </c>
      <c r="D534">
        <v>2322.639893</v>
      </c>
      <c r="E534">
        <v>2342.610107</v>
      </c>
      <c r="F534">
        <v>2342.610107</v>
      </c>
      <c r="G534">
        <v>797000</v>
      </c>
      <c r="H534">
        <f t="shared" si="8"/>
        <v>30.75</v>
      </c>
      <c r="I534" t="s">
        <v>9</v>
      </c>
    </row>
    <row r="535" spans="1:9" x14ac:dyDescent="0.3">
      <c r="A535" s="1">
        <v>44050</v>
      </c>
      <c r="B535">
        <v>2349.25</v>
      </c>
      <c r="C535">
        <v>2362.23999</v>
      </c>
      <c r="D535">
        <v>2333.6201169999999</v>
      </c>
      <c r="E535">
        <v>2351.669922</v>
      </c>
      <c r="F535">
        <v>2351.669922</v>
      </c>
      <c r="G535">
        <v>812600</v>
      </c>
      <c r="H535">
        <f t="shared" si="8"/>
        <v>9.0598150000000714</v>
      </c>
      <c r="I535" t="s">
        <v>9</v>
      </c>
    </row>
    <row r="536" spans="1:9" x14ac:dyDescent="0.3">
      <c r="A536" s="1">
        <v>44053</v>
      </c>
      <c r="B536">
        <v>2353.919922</v>
      </c>
      <c r="C536">
        <v>2390.51001</v>
      </c>
      <c r="D536">
        <v>2349.330078</v>
      </c>
      <c r="E536">
        <v>2386.3798830000001</v>
      </c>
      <c r="F536">
        <v>2386.3798830000001</v>
      </c>
      <c r="G536">
        <v>784400</v>
      </c>
      <c r="H536">
        <f t="shared" si="8"/>
        <v>34.709961000000021</v>
      </c>
      <c r="I536" t="s">
        <v>9</v>
      </c>
    </row>
    <row r="537" spans="1:9" x14ac:dyDescent="0.3">
      <c r="A537" s="1">
        <v>44054</v>
      </c>
      <c r="B537">
        <v>2396.110107</v>
      </c>
      <c r="C537">
        <v>2429.360107</v>
      </c>
      <c r="D537">
        <v>2396.110107</v>
      </c>
      <c r="E537">
        <v>2418.669922</v>
      </c>
      <c r="F537">
        <v>2418.669922</v>
      </c>
      <c r="G537">
        <v>843400</v>
      </c>
      <c r="H537">
        <f t="shared" si="8"/>
        <v>32.290038999999979</v>
      </c>
      <c r="I537" t="s">
        <v>9</v>
      </c>
    </row>
    <row r="538" spans="1:9" x14ac:dyDescent="0.3">
      <c r="A538" s="1">
        <v>44055</v>
      </c>
      <c r="B538">
        <v>2414.780029</v>
      </c>
      <c r="C538">
        <v>2432.8500979999999</v>
      </c>
      <c r="D538">
        <v>2393.2700199999999</v>
      </c>
      <c r="E538">
        <v>2432.3500979999999</v>
      </c>
      <c r="F538">
        <v>2432.3500979999999</v>
      </c>
      <c r="G538">
        <v>752900</v>
      </c>
      <c r="H538">
        <f t="shared" si="8"/>
        <v>13.680175999999847</v>
      </c>
      <c r="I538" t="s">
        <v>9</v>
      </c>
    </row>
    <row r="539" spans="1:9" x14ac:dyDescent="0.3">
      <c r="A539" s="1">
        <v>44056</v>
      </c>
      <c r="B539">
        <v>2455.280029</v>
      </c>
      <c r="C539">
        <v>2458.169922</v>
      </c>
      <c r="D539">
        <v>2412.48999</v>
      </c>
      <c r="E539">
        <v>2437.530029</v>
      </c>
      <c r="F539">
        <v>2437.530029</v>
      </c>
      <c r="G539">
        <v>907200</v>
      </c>
      <c r="H539">
        <f t="shared" si="8"/>
        <v>5.1799310000001242</v>
      </c>
      <c r="I539" t="s">
        <v>9</v>
      </c>
    </row>
    <row r="540" spans="1:9" x14ac:dyDescent="0.3">
      <c r="A540" s="1">
        <v>44057</v>
      </c>
      <c r="B540">
        <v>2427.8500979999999</v>
      </c>
      <c r="C540">
        <v>2435</v>
      </c>
      <c r="D540">
        <v>2383.6899410000001</v>
      </c>
      <c r="E540">
        <v>2407.48999</v>
      </c>
      <c r="F540">
        <v>2407.48999</v>
      </c>
      <c r="G540">
        <v>968100</v>
      </c>
      <c r="H540">
        <f t="shared" si="8"/>
        <v>-30.040038999999979</v>
      </c>
      <c r="I540" t="s">
        <v>9</v>
      </c>
    </row>
    <row r="541" spans="1:9" x14ac:dyDescent="0.3">
      <c r="A541" s="1">
        <v>44061</v>
      </c>
      <c r="B541">
        <v>2405.8400879999999</v>
      </c>
      <c r="C541">
        <v>2419.6499020000001</v>
      </c>
      <c r="D541">
        <v>2336.780029</v>
      </c>
      <c r="E541">
        <v>2348.23999</v>
      </c>
      <c r="F541">
        <v>2348.23999</v>
      </c>
      <c r="G541">
        <v>909800</v>
      </c>
      <c r="H541">
        <f t="shared" si="8"/>
        <v>-59.25</v>
      </c>
      <c r="I541" t="s">
        <v>9</v>
      </c>
    </row>
    <row r="542" spans="1:9" x14ac:dyDescent="0.3">
      <c r="A542" s="1">
        <v>44062</v>
      </c>
      <c r="B542">
        <v>2370.8701169999999</v>
      </c>
      <c r="C542">
        <v>2380.1000979999999</v>
      </c>
      <c r="D542">
        <v>2353.169922</v>
      </c>
      <c r="E542">
        <v>2360.540039</v>
      </c>
      <c r="F542">
        <v>2360.540039</v>
      </c>
      <c r="G542">
        <v>638000</v>
      </c>
      <c r="H542">
        <f t="shared" si="8"/>
        <v>12.300048999999944</v>
      </c>
      <c r="I542" t="s">
        <v>9</v>
      </c>
    </row>
    <row r="543" spans="1:9" x14ac:dyDescent="0.3">
      <c r="A543" s="1">
        <v>44063</v>
      </c>
      <c r="B543">
        <v>2339.9099120000001</v>
      </c>
      <c r="C543">
        <v>2357.080078</v>
      </c>
      <c r="D543">
        <v>2270.8500979999999</v>
      </c>
      <c r="E543">
        <v>2274.219971</v>
      </c>
      <c r="F543">
        <v>2274.219971</v>
      </c>
      <c r="G543">
        <v>903700</v>
      </c>
      <c r="H543">
        <f t="shared" si="8"/>
        <v>-86.320067999999992</v>
      </c>
      <c r="I543" t="s">
        <v>9</v>
      </c>
    </row>
    <row r="544" spans="1:9" x14ac:dyDescent="0.3">
      <c r="A544" s="1">
        <v>44064</v>
      </c>
      <c r="B544">
        <v>2306.1599120000001</v>
      </c>
      <c r="C544">
        <v>2329.3400879999999</v>
      </c>
      <c r="D544">
        <v>2280.969971</v>
      </c>
      <c r="E544">
        <v>2304.5900879999999</v>
      </c>
      <c r="F544">
        <v>2304.5900879999999</v>
      </c>
      <c r="G544">
        <v>865700</v>
      </c>
      <c r="H544">
        <f t="shared" si="8"/>
        <v>30.370116999999937</v>
      </c>
      <c r="I544" t="s">
        <v>9</v>
      </c>
    </row>
    <row r="545" spans="1:9" x14ac:dyDescent="0.3">
      <c r="A545" s="1">
        <v>44067</v>
      </c>
      <c r="B545">
        <v>2309.3798830000001</v>
      </c>
      <c r="C545">
        <v>2332.330078</v>
      </c>
      <c r="D545">
        <v>2283.4799800000001</v>
      </c>
      <c r="E545">
        <v>2329.830078</v>
      </c>
      <c r="F545">
        <v>2329.830078</v>
      </c>
      <c r="G545">
        <v>649300</v>
      </c>
      <c r="H545">
        <f t="shared" si="8"/>
        <v>25.239990000000034</v>
      </c>
      <c r="I545" t="s">
        <v>9</v>
      </c>
    </row>
    <row r="546" spans="1:9" x14ac:dyDescent="0.3">
      <c r="A546" s="1">
        <v>44068</v>
      </c>
      <c r="B546">
        <v>2352.1499020000001</v>
      </c>
      <c r="C546">
        <v>2369.780029</v>
      </c>
      <c r="D546">
        <v>2340.969971</v>
      </c>
      <c r="E546">
        <v>2366.7299800000001</v>
      </c>
      <c r="F546">
        <v>2366.7299800000001</v>
      </c>
      <c r="G546">
        <v>771600</v>
      </c>
      <c r="H546">
        <f t="shared" si="8"/>
        <v>36.899902000000111</v>
      </c>
      <c r="I546" t="s">
        <v>9</v>
      </c>
    </row>
    <row r="547" spans="1:9" x14ac:dyDescent="0.3">
      <c r="A547" s="1">
        <v>44069</v>
      </c>
      <c r="B547">
        <v>2367.73999</v>
      </c>
      <c r="C547">
        <v>2374.679932</v>
      </c>
      <c r="D547">
        <v>2336.9799800000001</v>
      </c>
      <c r="E547">
        <v>2369.320068</v>
      </c>
      <c r="F547">
        <v>2369.320068</v>
      </c>
      <c r="G547">
        <v>956500</v>
      </c>
      <c r="H547">
        <f t="shared" si="8"/>
        <v>2.5900879999999233</v>
      </c>
      <c r="I547" t="s">
        <v>9</v>
      </c>
    </row>
    <row r="548" spans="1:9" x14ac:dyDescent="0.3">
      <c r="A548" s="1">
        <v>44070</v>
      </c>
      <c r="B548">
        <v>2371.9499510000001</v>
      </c>
      <c r="C548">
        <v>2373.360107</v>
      </c>
      <c r="D548">
        <v>2344.3798830000001</v>
      </c>
      <c r="E548">
        <v>2344.4499510000001</v>
      </c>
      <c r="F548">
        <v>2344.4499510000001</v>
      </c>
      <c r="G548">
        <v>913700</v>
      </c>
      <c r="H548">
        <f t="shared" si="8"/>
        <v>-24.870116999999937</v>
      </c>
      <c r="I548" t="s">
        <v>9</v>
      </c>
    </row>
    <row r="549" spans="1:9" x14ac:dyDescent="0.3">
      <c r="A549" s="1">
        <v>44071</v>
      </c>
      <c r="B549">
        <v>2362.219971</v>
      </c>
      <c r="C549">
        <v>2379.26001</v>
      </c>
      <c r="D549">
        <v>2345.280029</v>
      </c>
      <c r="E549">
        <v>2353.8000489999999</v>
      </c>
      <c r="F549">
        <v>2353.8000489999999</v>
      </c>
      <c r="G549">
        <v>1297300</v>
      </c>
      <c r="H549">
        <f t="shared" si="8"/>
        <v>9.350097999999889</v>
      </c>
      <c r="I549" t="s">
        <v>9</v>
      </c>
    </row>
    <row r="550" spans="1:9" x14ac:dyDescent="0.3">
      <c r="A550" s="1">
        <v>44074</v>
      </c>
      <c r="B550">
        <v>2377.0900879999999</v>
      </c>
      <c r="C550">
        <v>2381.5</v>
      </c>
      <c r="D550">
        <v>2326.0600589999999</v>
      </c>
      <c r="E550">
        <v>2326.169922</v>
      </c>
      <c r="F550">
        <v>2326.169922</v>
      </c>
      <c r="G550">
        <v>1647800</v>
      </c>
      <c r="H550">
        <f t="shared" si="8"/>
        <v>-27.630126999999902</v>
      </c>
      <c r="I550" t="s">
        <v>9</v>
      </c>
    </row>
    <row r="551" spans="1:9" x14ac:dyDescent="0.3">
      <c r="A551" s="1">
        <v>44075</v>
      </c>
      <c r="B551">
        <v>2340.1899410000001</v>
      </c>
      <c r="C551">
        <v>2355.8999020000001</v>
      </c>
      <c r="D551">
        <v>2331.2299800000001</v>
      </c>
      <c r="E551">
        <v>2349.5500489999999</v>
      </c>
      <c r="F551">
        <v>2349.5500489999999</v>
      </c>
      <c r="G551">
        <v>1085200</v>
      </c>
      <c r="H551">
        <f t="shared" si="8"/>
        <v>23.380126999999902</v>
      </c>
      <c r="I551" t="s">
        <v>9</v>
      </c>
    </row>
    <row r="552" spans="1:9" x14ac:dyDescent="0.3">
      <c r="A552" s="1">
        <v>44076</v>
      </c>
      <c r="B552">
        <v>2363.429932</v>
      </c>
      <c r="C552">
        <v>2369.570068</v>
      </c>
      <c r="D552">
        <v>2341.290039</v>
      </c>
      <c r="E552">
        <v>2364.3701169999999</v>
      </c>
      <c r="F552">
        <v>2364.3701169999999</v>
      </c>
      <c r="G552">
        <v>1429300</v>
      </c>
      <c r="H552">
        <f t="shared" si="8"/>
        <v>14.820067999999992</v>
      </c>
      <c r="I552" t="s">
        <v>9</v>
      </c>
    </row>
    <row r="553" spans="1:9" x14ac:dyDescent="0.3">
      <c r="A553" s="1">
        <v>44077</v>
      </c>
      <c r="B553">
        <v>2383.26001</v>
      </c>
      <c r="C553">
        <v>2401.780029</v>
      </c>
      <c r="D553">
        <v>2382.2299800000001</v>
      </c>
      <c r="E553">
        <v>2395.8999020000001</v>
      </c>
      <c r="F553">
        <v>2395.8999020000001</v>
      </c>
      <c r="G553">
        <v>981500</v>
      </c>
      <c r="H553">
        <f t="shared" si="8"/>
        <v>31.529785000000174</v>
      </c>
      <c r="I553" t="s">
        <v>9</v>
      </c>
    </row>
    <row r="554" spans="1:9" x14ac:dyDescent="0.3">
      <c r="A554" s="1">
        <v>44078</v>
      </c>
      <c r="B554">
        <v>2332.679932</v>
      </c>
      <c r="C554">
        <v>2371.0200199999999</v>
      </c>
      <c r="D554">
        <v>2332.679932</v>
      </c>
      <c r="E554">
        <v>2368.25</v>
      </c>
      <c r="F554">
        <v>2368.25</v>
      </c>
      <c r="G554">
        <v>1351000</v>
      </c>
      <c r="H554">
        <f t="shared" si="8"/>
        <v>-27.649902000000111</v>
      </c>
      <c r="I554" t="s">
        <v>9</v>
      </c>
    </row>
    <row r="555" spans="1:9" x14ac:dyDescent="0.3">
      <c r="A555" s="1">
        <v>44081</v>
      </c>
      <c r="B555">
        <v>2369.8500979999999</v>
      </c>
      <c r="C555">
        <v>2387.48999</v>
      </c>
      <c r="D555">
        <v>2362.419922</v>
      </c>
      <c r="E555">
        <v>2384.219971</v>
      </c>
      <c r="F555">
        <v>2384.219971</v>
      </c>
      <c r="G555">
        <v>1197400</v>
      </c>
      <c r="H555">
        <f t="shared" si="8"/>
        <v>15.969970999999987</v>
      </c>
      <c r="I555" t="s">
        <v>9</v>
      </c>
    </row>
    <row r="556" spans="1:9" x14ac:dyDescent="0.3">
      <c r="A556" s="1">
        <v>44082</v>
      </c>
      <c r="B556">
        <v>2402.6599120000001</v>
      </c>
      <c r="C556">
        <v>2407.5600589999999</v>
      </c>
      <c r="D556">
        <v>2391.429932</v>
      </c>
      <c r="E556">
        <v>2401.9099120000001</v>
      </c>
      <c r="F556">
        <v>2401.9099120000001</v>
      </c>
      <c r="G556">
        <v>979400</v>
      </c>
      <c r="H556">
        <f t="shared" si="8"/>
        <v>17.68994100000009</v>
      </c>
      <c r="I556" t="s">
        <v>9</v>
      </c>
    </row>
    <row r="557" spans="1:9" x14ac:dyDescent="0.3">
      <c r="A557" s="1">
        <v>44083</v>
      </c>
      <c r="B557">
        <v>2372.530029</v>
      </c>
      <c r="C557">
        <v>2388.8500979999999</v>
      </c>
      <c r="D557">
        <v>2369.1201169999999</v>
      </c>
      <c r="E557">
        <v>2375.8100589999999</v>
      </c>
      <c r="F557">
        <v>2375.8100589999999</v>
      </c>
      <c r="G557">
        <v>946200</v>
      </c>
      <c r="H557">
        <f t="shared" ref="H557:H620" si="9">(E557-E556)</f>
        <v>-26.099853000000167</v>
      </c>
      <c r="I557" t="s">
        <v>9</v>
      </c>
    </row>
    <row r="558" spans="1:9" x14ac:dyDescent="0.3">
      <c r="A558" s="1">
        <v>44084</v>
      </c>
      <c r="B558">
        <v>2404.830078</v>
      </c>
      <c r="C558">
        <v>2406.679932</v>
      </c>
      <c r="D558">
        <v>2388.5600589999999</v>
      </c>
      <c r="E558">
        <v>2396.4799800000001</v>
      </c>
      <c r="F558">
        <v>2396.4799800000001</v>
      </c>
      <c r="G558">
        <v>1064600</v>
      </c>
      <c r="H558">
        <f t="shared" si="9"/>
        <v>20.669921000000159</v>
      </c>
      <c r="I558" t="s">
        <v>9</v>
      </c>
    </row>
    <row r="559" spans="1:9" x14ac:dyDescent="0.3">
      <c r="A559" s="1">
        <v>44085</v>
      </c>
      <c r="B559">
        <v>2389.76001</v>
      </c>
      <c r="C559">
        <v>2397.5600589999999</v>
      </c>
      <c r="D559">
        <v>2374</v>
      </c>
      <c r="E559">
        <v>2396.6899410000001</v>
      </c>
      <c r="F559">
        <v>2396.6899410000001</v>
      </c>
      <c r="G559">
        <v>882900</v>
      </c>
      <c r="H559">
        <f t="shared" si="9"/>
        <v>0.20996100000002116</v>
      </c>
      <c r="I559" t="s">
        <v>9</v>
      </c>
    </row>
    <row r="560" spans="1:9" x14ac:dyDescent="0.3">
      <c r="A560" s="1">
        <v>44088</v>
      </c>
      <c r="B560">
        <v>2418.330078</v>
      </c>
      <c r="C560">
        <v>2429.070068</v>
      </c>
      <c r="D560">
        <v>2410.790039</v>
      </c>
      <c r="E560">
        <v>2427.9099120000001</v>
      </c>
      <c r="F560">
        <v>2427.9099120000001</v>
      </c>
      <c r="G560">
        <v>963100</v>
      </c>
      <c r="H560">
        <f t="shared" si="9"/>
        <v>31.219970999999987</v>
      </c>
      <c r="I560" t="s">
        <v>9</v>
      </c>
    </row>
    <row r="561" spans="1:9" x14ac:dyDescent="0.3">
      <c r="A561" s="1">
        <v>44089</v>
      </c>
      <c r="B561">
        <v>2434.5900879999999</v>
      </c>
      <c r="C561">
        <v>2444.570068</v>
      </c>
      <c r="D561">
        <v>2423.790039</v>
      </c>
      <c r="E561">
        <v>2443.580078</v>
      </c>
      <c r="F561">
        <v>2443.580078</v>
      </c>
      <c r="G561">
        <v>850000</v>
      </c>
      <c r="H561">
        <f t="shared" si="9"/>
        <v>15.670165999999881</v>
      </c>
      <c r="I561" t="s">
        <v>9</v>
      </c>
    </row>
    <row r="562" spans="1:9" x14ac:dyDescent="0.3">
      <c r="A562" s="1">
        <v>44090</v>
      </c>
      <c r="B562">
        <v>2442.719971</v>
      </c>
      <c r="C562">
        <v>2450.530029</v>
      </c>
      <c r="D562">
        <v>2429.9399410000001</v>
      </c>
      <c r="E562">
        <v>2435.919922</v>
      </c>
      <c r="F562">
        <v>2435.919922</v>
      </c>
      <c r="G562">
        <v>772900</v>
      </c>
      <c r="H562">
        <f t="shared" si="9"/>
        <v>-7.6601559999999154</v>
      </c>
      <c r="I562" t="s">
        <v>9</v>
      </c>
    </row>
    <row r="563" spans="1:9" x14ac:dyDescent="0.3">
      <c r="A563" s="1">
        <v>44091</v>
      </c>
      <c r="B563">
        <v>2430.7700199999999</v>
      </c>
      <c r="C563">
        <v>2437.0200199999999</v>
      </c>
      <c r="D563">
        <v>2398.6899410000001</v>
      </c>
      <c r="E563">
        <v>2406.169922</v>
      </c>
      <c r="F563">
        <v>2406.169922</v>
      </c>
      <c r="G563">
        <v>853700</v>
      </c>
      <c r="H563">
        <f t="shared" si="9"/>
        <v>-29.75</v>
      </c>
      <c r="I563" t="s">
        <v>9</v>
      </c>
    </row>
    <row r="564" spans="1:9" x14ac:dyDescent="0.3">
      <c r="A564" s="1">
        <v>44092</v>
      </c>
      <c r="B564">
        <v>2413.530029</v>
      </c>
      <c r="C564">
        <v>2417.8100589999999</v>
      </c>
      <c r="D564">
        <v>2396.330078</v>
      </c>
      <c r="E564">
        <v>2412.3999020000001</v>
      </c>
      <c r="F564">
        <v>2412.3999020000001</v>
      </c>
      <c r="G564">
        <v>756500</v>
      </c>
      <c r="H564">
        <f t="shared" si="9"/>
        <v>6.2299800000000687</v>
      </c>
      <c r="I564" t="s">
        <v>9</v>
      </c>
    </row>
    <row r="565" spans="1:9" x14ac:dyDescent="0.3">
      <c r="A565" s="1">
        <v>44095</v>
      </c>
      <c r="B565">
        <v>2412.4399410000001</v>
      </c>
      <c r="C565">
        <v>2427.169922</v>
      </c>
      <c r="D565">
        <v>2379.3798830000001</v>
      </c>
      <c r="E565">
        <v>2389.389893</v>
      </c>
      <c r="F565">
        <v>2389.389893</v>
      </c>
      <c r="G565">
        <v>1042000</v>
      </c>
      <c r="H565">
        <f t="shared" si="9"/>
        <v>-23.010009000000082</v>
      </c>
      <c r="I565" t="s">
        <v>9</v>
      </c>
    </row>
    <row r="566" spans="1:9" x14ac:dyDescent="0.3">
      <c r="A566" s="1">
        <v>44096</v>
      </c>
      <c r="B566">
        <v>2388.139893</v>
      </c>
      <c r="C566">
        <v>2388.48999</v>
      </c>
      <c r="D566">
        <v>2323.580078</v>
      </c>
      <c r="E566">
        <v>2332.5900879999999</v>
      </c>
      <c r="F566">
        <v>2332.5900879999999</v>
      </c>
      <c r="G566">
        <v>1051000</v>
      </c>
      <c r="H566">
        <f t="shared" si="9"/>
        <v>-56.799805000000106</v>
      </c>
      <c r="I566" t="s">
        <v>9</v>
      </c>
    </row>
    <row r="567" spans="1:9" x14ac:dyDescent="0.3">
      <c r="A567" s="1">
        <v>44097</v>
      </c>
      <c r="B567">
        <v>2352.5600589999999</v>
      </c>
      <c r="C567">
        <v>2354.459961</v>
      </c>
      <c r="D567">
        <v>2287.4399410000001</v>
      </c>
      <c r="E567">
        <v>2333.23999</v>
      </c>
      <c r="F567">
        <v>2333.23999</v>
      </c>
      <c r="G567">
        <v>735000</v>
      </c>
      <c r="H567">
        <f t="shared" si="9"/>
        <v>0.649902000000111</v>
      </c>
      <c r="I567" t="s">
        <v>9</v>
      </c>
    </row>
    <row r="568" spans="1:9" x14ac:dyDescent="0.3">
      <c r="A568" s="1">
        <v>44098</v>
      </c>
      <c r="B568">
        <v>2295.6201169999999</v>
      </c>
      <c r="C568">
        <v>2309.73999</v>
      </c>
      <c r="D568">
        <v>2268.8798830000001</v>
      </c>
      <c r="E568">
        <v>2272.6999510000001</v>
      </c>
      <c r="F568">
        <v>2272.6999510000001</v>
      </c>
      <c r="G568">
        <v>714900</v>
      </c>
      <c r="H568">
        <f t="shared" si="9"/>
        <v>-60.540038999999979</v>
      </c>
      <c r="I568" t="s">
        <v>9</v>
      </c>
    </row>
    <row r="569" spans="1:9" x14ac:dyDescent="0.3">
      <c r="A569" s="1">
        <v>44099</v>
      </c>
      <c r="B569">
        <v>2295.1899410000001</v>
      </c>
      <c r="C569">
        <v>2296.360107</v>
      </c>
      <c r="D569">
        <v>2267.6298830000001</v>
      </c>
      <c r="E569">
        <v>2278.790039</v>
      </c>
      <c r="F569">
        <v>2278.790039</v>
      </c>
      <c r="G569">
        <v>698000</v>
      </c>
      <c r="H569">
        <f t="shared" si="9"/>
        <v>6.0900879999999233</v>
      </c>
      <c r="I569" t="s">
        <v>9</v>
      </c>
    </row>
    <row r="570" spans="1:9" x14ac:dyDescent="0.3">
      <c r="A570" s="1">
        <v>44102</v>
      </c>
      <c r="B570">
        <v>2301.1599120000001</v>
      </c>
      <c r="C570">
        <v>2314.8100589999999</v>
      </c>
      <c r="D570">
        <v>2291.320068</v>
      </c>
      <c r="E570">
        <v>2308.080078</v>
      </c>
      <c r="F570">
        <v>2308.080078</v>
      </c>
      <c r="G570">
        <v>606000</v>
      </c>
      <c r="H570">
        <f t="shared" si="9"/>
        <v>29.290038999999979</v>
      </c>
      <c r="I570" t="s">
        <v>9</v>
      </c>
    </row>
    <row r="571" spans="1:9" x14ac:dyDescent="0.3">
      <c r="A571" s="1">
        <v>44103</v>
      </c>
      <c r="B571">
        <v>2331.51001</v>
      </c>
      <c r="C571">
        <v>2339.830078</v>
      </c>
      <c r="D571">
        <v>2320.040039</v>
      </c>
      <c r="E571">
        <v>2327.889893</v>
      </c>
      <c r="F571">
        <v>2327.889893</v>
      </c>
      <c r="G571">
        <v>646200</v>
      </c>
      <c r="H571">
        <f t="shared" si="9"/>
        <v>19.809815000000071</v>
      </c>
      <c r="I571" t="s">
        <v>9</v>
      </c>
    </row>
    <row r="572" spans="1:9" x14ac:dyDescent="0.3">
      <c r="A572" s="1">
        <v>44109</v>
      </c>
      <c r="B572">
        <v>2330.5500489999999</v>
      </c>
      <c r="C572">
        <v>2364.7299800000001</v>
      </c>
      <c r="D572">
        <v>2327.830078</v>
      </c>
      <c r="E572">
        <v>2358</v>
      </c>
      <c r="F572">
        <v>2358</v>
      </c>
      <c r="G572">
        <v>763600</v>
      </c>
      <c r="H572">
        <f t="shared" si="9"/>
        <v>30.110106999999971</v>
      </c>
      <c r="I572" t="s">
        <v>9</v>
      </c>
    </row>
    <row r="573" spans="1:9" x14ac:dyDescent="0.3">
      <c r="A573" s="1">
        <v>44110</v>
      </c>
      <c r="B573">
        <v>2369.169922</v>
      </c>
      <c r="C573">
        <v>2378.280029</v>
      </c>
      <c r="D573">
        <v>2355.389893</v>
      </c>
      <c r="E573">
        <v>2365.8999020000001</v>
      </c>
      <c r="F573">
        <v>2365.8999020000001</v>
      </c>
      <c r="G573">
        <v>861800</v>
      </c>
      <c r="H573">
        <f t="shared" si="9"/>
        <v>7.899902000000111</v>
      </c>
      <c r="I573" t="s">
        <v>9</v>
      </c>
    </row>
    <row r="574" spans="1:9" x14ac:dyDescent="0.3">
      <c r="A574" s="1">
        <v>44111</v>
      </c>
      <c r="B574">
        <v>2350.820068</v>
      </c>
      <c r="C574">
        <v>2387.4499510000001</v>
      </c>
      <c r="D574">
        <v>2347.820068</v>
      </c>
      <c r="E574">
        <v>2386.9399410000001</v>
      </c>
      <c r="F574">
        <v>2386.9399410000001</v>
      </c>
      <c r="G574">
        <v>735800</v>
      </c>
      <c r="H574">
        <f t="shared" si="9"/>
        <v>21.040038999999979</v>
      </c>
      <c r="I574" t="s">
        <v>9</v>
      </c>
    </row>
    <row r="575" spans="1:9" x14ac:dyDescent="0.3">
      <c r="A575" s="1">
        <v>44112</v>
      </c>
      <c r="B575">
        <v>2408.48999</v>
      </c>
      <c r="C575">
        <v>2409.01001</v>
      </c>
      <c r="D575">
        <v>2383.820068</v>
      </c>
      <c r="E575">
        <v>2391.959961</v>
      </c>
      <c r="F575">
        <v>2391.959961</v>
      </c>
      <c r="G575">
        <v>961700</v>
      </c>
      <c r="H575">
        <f t="shared" si="9"/>
        <v>5.0200199999999313</v>
      </c>
      <c r="I575" t="s">
        <v>9</v>
      </c>
    </row>
    <row r="576" spans="1:9" x14ac:dyDescent="0.3">
      <c r="A576" s="1">
        <v>44116</v>
      </c>
      <c r="B576">
        <v>2404.179932</v>
      </c>
      <c r="C576">
        <v>2409.419922</v>
      </c>
      <c r="D576">
        <v>2393.73999</v>
      </c>
      <c r="E576">
        <v>2403.7299800000001</v>
      </c>
      <c r="F576">
        <v>2403.7299800000001</v>
      </c>
      <c r="G576">
        <v>843600</v>
      </c>
      <c r="H576">
        <f t="shared" si="9"/>
        <v>11.770019000000048</v>
      </c>
      <c r="I576" t="s">
        <v>9</v>
      </c>
    </row>
    <row r="577" spans="1:9" x14ac:dyDescent="0.3">
      <c r="A577" s="1">
        <v>44117</v>
      </c>
      <c r="B577">
        <v>2416.8500979999999</v>
      </c>
      <c r="C577">
        <v>2418.889893</v>
      </c>
      <c r="D577">
        <v>2385.8701169999999</v>
      </c>
      <c r="E577">
        <v>2403.1499020000001</v>
      </c>
      <c r="F577">
        <v>2403.1499020000001</v>
      </c>
      <c r="G577">
        <v>724900</v>
      </c>
      <c r="H577">
        <f t="shared" si="9"/>
        <v>-0.58007799999995768</v>
      </c>
      <c r="I577" t="s">
        <v>9</v>
      </c>
    </row>
    <row r="578" spans="1:9" x14ac:dyDescent="0.3">
      <c r="A578" s="1">
        <v>44118</v>
      </c>
      <c r="B578">
        <v>2403.73999</v>
      </c>
      <c r="C578">
        <v>2405.5600589999999</v>
      </c>
      <c r="D578">
        <v>2375.540039</v>
      </c>
      <c r="E578">
        <v>2380.4799800000001</v>
      </c>
      <c r="F578">
        <v>2380.4799800000001</v>
      </c>
      <c r="G578">
        <v>901200</v>
      </c>
      <c r="H578">
        <f t="shared" si="9"/>
        <v>-22.669922000000042</v>
      </c>
      <c r="I578" t="s">
        <v>9</v>
      </c>
    </row>
    <row r="579" spans="1:9" x14ac:dyDescent="0.3">
      <c r="A579" s="1">
        <v>44119</v>
      </c>
      <c r="B579">
        <v>2375.9099120000001</v>
      </c>
      <c r="C579">
        <v>2376.7299800000001</v>
      </c>
      <c r="D579">
        <v>2348.73999</v>
      </c>
      <c r="E579">
        <v>2361.209961</v>
      </c>
      <c r="F579">
        <v>2361.209961</v>
      </c>
      <c r="G579">
        <v>1165500</v>
      </c>
      <c r="H579">
        <f t="shared" si="9"/>
        <v>-19.270019000000048</v>
      </c>
      <c r="I579" t="s">
        <v>9</v>
      </c>
    </row>
    <row r="580" spans="1:9" x14ac:dyDescent="0.3">
      <c r="A580" s="1">
        <v>44120</v>
      </c>
      <c r="B580">
        <v>2363.8798830000001</v>
      </c>
      <c r="C580">
        <v>2370.7299800000001</v>
      </c>
      <c r="D580">
        <v>2325.030029</v>
      </c>
      <c r="E580">
        <v>2341.530029</v>
      </c>
      <c r="F580">
        <v>2341.530029</v>
      </c>
      <c r="G580">
        <v>920200</v>
      </c>
      <c r="H580">
        <f t="shared" si="9"/>
        <v>-19.679932000000008</v>
      </c>
      <c r="I580" t="s">
        <v>9</v>
      </c>
    </row>
    <row r="581" spans="1:9" x14ac:dyDescent="0.3">
      <c r="A581" s="1">
        <v>44123</v>
      </c>
      <c r="B581">
        <v>2352.919922</v>
      </c>
      <c r="C581">
        <v>2364.25</v>
      </c>
      <c r="D581">
        <v>2344.7700199999999</v>
      </c>
      <c r="E581">
        <v>2346.73999</v>
      </c>
      <c r="F581">
        <v>2346.73999</v>
      </c>
      <c r="G581">
        <v>930800</v>
      </c>
      <c r="H581">
        <f t="shared" si="9"/>
        <v>5.2099610000000212</v>
      </c>
      <c r="I581" t="s">
        <v>9</v>
      </c>
    </row>
    <row r="582" spans="1:9" x14ac:dyDescent="0.3">
      <c r="A582" s="1">
        <v>44124</v>
      </c>
      <c r="B582">
        <v>2333.5600589999999</v>
      </c>
      <c r="C582">
        <v>2358.4099120000001</v>
      </c>
      <c r="D582">
        <v>2322.0600589999999</v>
      </c>
      <c r="E582">
        <v>2358.4099120000001</v>
      </c>
      <c r="F582">
        <v>2358.4099120000001</v>
      </c>
      <c r="G582">
        <v>870300</v>
      </c>
      <c r="H582">
        <f t="shared" si="9"/>
        <v>11.669922000000042</v>
      </c>
      <c r="I582" t="s">
        <v>9</v>
      </c>
    </row>
    <row r="583" spans="1:9" x14ac:dyDescent="0.3">
      <c r="A583" s="1">
        <v>44125</v>
      </c>
      <c r="B583">
        <v>2363.030029</v>
      </c>
      <c r="C583">
        <v>2371.73999</v>
      </c>
      <c r="D583">
        <v>2356.320068</v>
      </c>
      <c r="E583">
        <v>2370.860107</v>
      </c>
      <c r="F583">
        <v>2370.860107</v>
      </c>
      <c r="G583">
        <v>810400</v>
      </c>
      <c r="H583">
        <f t="shared" si="9"/>
        <v>12.450194999999894</v>
      </c>
      <c r="I583" t="s">
        <v>9</v>
      </c>
    </row>
    <row r="584" spans="1:9" x14ac:dyDescent="0.3">
      <c r="A584" s="1">
        <v>44126</v>
      </c>
      <c r="B584">
        <v>2355.610107</v>
      </c>
      <c r="C584">
        <v>2360.219971</v>
      </c>
      <c r="D584">
        <v>2339.7299800000001</v>
      </c>
      <c r="E584">
        <v>2355.0500489999999</v>
      </c>
      <c r="F584">
        <v>2355.0500489999999</v>
      </c>
      <c r="G584">
        <v>814000</v>
      </c>
      <c r="H584">
        <f t="shared" si="9"/>
        <v>-15.810058000000026</v>
      </c>
      <c r="I584" t="s">
        <v>9</v>
      </c>
    </row>
    <row r="585" spans="1:9" x14ac:dyDescent="0.3">
      <c r="A585" s="1">
        <v>44127</v>
      </c>
      <c r="B585">
        <v>2364.8400879999999</v>
      </c>
      <c r="C585">
        <v>2368.570068</v>
      </c>
      <c r="D585">
        <v>2344.48999</v>
      </c>
      <c r="E585">
        <v>2360.8100589999999</v>
      </c>
      <c r="F585">
        <v>2360.8100589999999</v>
      </c>
      <c r="G585">
        <v>890400</v>
      </c>
      <c r="H585">
        <f t="shared" si="9"/>
        <v>5.7600099999999657</v>
      </c>
      <c r="I585" t="s">
        <v>9</v>
      </c>
    </row>
    <row r="586" spans="1:9" x14ac:dyDescent="0.3">
      <c r="A586" s="1">
        <v>44130</v>
      </c>
      <c r="B586">
        <v>2366.5</v>
      </c>
      <c r="C586">
        <v>2374.5</v>
      </c>
      <c r="D586">
        <v>2342.580078</v>
      </c>
      <c r="E586">
        <v>2343.9099120000001</v>
      </c>
      <c r="F586">
        <v>2343.9099120000001</v>
      </c>
      <c r="G586">
        <v>822300</v>
      </c>
      <c r="H586">
        <f t="shared" si="9"/>
        <v>-16.900146999999833</v>
      </c>
      <c r="I586" t="s">
        <v>9</v>
      </c>
    </row>
    <row r="587" spans="1:9" x14ac:dyDescent="0.3">
      <c r="A587" s="1">
        <v>44131</v>
      </c>
      <c r="B587">
        <v>2328.6599120000001</v>
      </c>
      <c r="C587">
        <v>2349.330078</v>
      </c>
      <c r="D587">
        <v>2321.2299800000001</v>
      </c>
      <c r="E587">
        <v>2330.8400879999999</v>
      </c>
      <c r="F587">
        <v>2330.8400879999999</v>
      </c>
      <c r="G587">
        <v>666900</v>
      </c>
      <c r="H587">
        <f t="shared" si="9"/>
        <v>-13.069824000000153</v>
      </c>
      <c r="I587" t="s">
        <v>9</v>
      </c>
    </row>
    <row r="588" spans="1:9" x14ac:dyDescent="0.3">
      <c r="A588" s="1">
        <v>44132</v>
      </c>
      <c r="B588">
        <v>2324.179932</v>
      </c>
      <c r="C588">
        <v>2345.459961</v>
      </c>
      <c r="D588">
        <v>2316.469971</v>
      </c>
      <c r="E588">
        <v>2345.26001</v>
      </c>
      <c r="F588">
        <v>2345.26001</v>
      </c>
      <c r="G588">
        <v>705200</v>
      </c>
      <c r="H588">
        <f t="shared" si="9"/>
        <v>14.419922000000042</v>
      </c>
      <c r="I588" t="s">
        <v>9</v>
      </c>
    </row>
    <row r="589" spans="1:9" x14ac:dyDescent="0.3">
      <c r="A589" s="1">
        <v>44133</v>
      </c>
      <c r="B589">
        <v>2312.3400879999999</v>
      </c>
      <c r="C589">
        <v>2330.169922</v>
      </c>
      <c r="D589">
        <v>2299.9099120000001</v>
      </c>
      <c r="E589">
        <v>2326.669922</v>
      </c>
      <c r="F589">
        <v>2326.669922</v>
      </c>
      <c r="G589">
        <v>509100</v>
      </c>
      <c r="H589">
        <f t="shared" si="9"/>
        <v>-18.590087999999923</v>
      </c>
      <c r="I589" t="s">
        <v>9</v>
      </c>
    </row>
    <row r="590" spans="1:9" x14ac:dyDescent="0.3">
      <c r="A590" s="1">
        <v>44134</v>
      </c>
      <c r="B590">
        <v>2319.5600589999999</v>
      </c>
      <c r="C590">
        <v>2320.1999510000001</v>
      </c>
      <c r="D590">
        <v>2266.929932</v>
      </c>
      <c r="E590">
        <v>2267.1499020000001</v>
      </c>
      <c r="F590">
        <v>2267.1499020000001</v>
      </c>
      <c r="G590">
        <v>795600</v>
      </c>
      <c r="H590">
        <f t="shared" si="9"/>
        <v>-59.520019999999931</v>
      </c>
      <c r="I590" t="s">
        <v>9</v>
      </c>
    </row>
    <row r="591" spans="1:9" x14ac:dyDescent="0.3">
      <c r="A591" s="1">
        <v>44137</v>
      </c>
      <c r="B591">
        <v>2276.610107</v>
      </c>
      <c r="C591">
        <v>2302.639893</v>
      </c>
      <c r="D591">
        <v>2267.9499510000001</v>
      </c>
      <c r="E591">
        <v>2300.1599120000001</v>
      </c>
      <c r="F591">
        <v>2300.1599120000001</v>
      </c>
      <c r="G591">
        <v>678500</v>
      </c>
      <c r="H591">
        <f t="shared" si="9"/>
        <v>33.010009999999966</v>
      </c>
      <c r="I591" t="s">
        <v>9</v>
      </c>
    </row>
    <row r="592" spans="1:9" x14ac:dyDescent="0.3">
      <c r="A592" s="1">
        <v>44138</v>
      </c>
      <c r="B592">
        <v>2315.8100589999999</v>
      </c>
      <c r="C592">
        <v>2344.7700199999999</v>
      </c>
      <c r="D592">
        <v>2315.3000489999999</v>
      </c>
      <c r="E592">
        <v>2343.3100589999999</v>
      </c>
      <c r="F592">
        <v>2343.3100589999999</v>
      </c>
      <c r="G592">
        <v>887400</v>
      </c>
      <c r="H592">
        <f t="shared" si="9"/>
        <v>43.150146999999833</v>
      </c>
      <c r="I592" t="s">
        <v>9</v>
      </c>
    </row>
    <row r="593" spans="1:9" x14ac:dyDescent="0.3">
      <c r="A593" s="1">
        <v>44139</v>
      </c>
      <c r="B593">
        <v>2361.320068</v>
      </c>
      <c r="C593">
        <v>2371.139893</v>
      </c>
      <c r="D593">
        <v>2339.9499510000001</v>
      </c>
      <c r="E593">
        <v>2357.320068</v>
      </c>
      <c r="F593">
        <v>2357.320068</v>
      </c>
      <c r="G593">
        <v>986800</v>
      </c>
      <c r="H593">
        <f t="shared" si="9"/>
        <v>14.010009000000082</v>
      </c>
      <c r="I593" t="s">
        <v>9</v>
      </c>
    </row>
    <row r="594" spans="1:9" x14ac:dyDescent="0.3">
      <c r="A594" s="1">
        <v>44140</v>
      </c>
      <c r="B594">
        <v>2373.4099120000001</v>
      </c>
      <c r="C594">
        <v>2413.790039</v>
      </c>
      <c r="D594">
        <v>2370.8500979999999</v>
      </c>
      <c r="E594">
        <v>2413.790039</v>
      </c>
      <c r="F594">
        <v>2413.790039</v>
      </c>
      <c r="G594">
        <v>702000</v>
      </c>
      <c r="H594">
        <f t="shared" si="9"/>
        <v>56.469970999999987</v>
      </c>
      <c r="I594" t="s">
        <v>9</v>
      </c>
    </row>
    <row r="595" spans="1:9" x14ac:dyDescent="0.3">
      <c r="A595" s="1">
        <v>44141</v>
      </c>
      <c r="B595">
        <v>2421.790039</v>
      </c>
      <c r="C595">
        <v>2431.110107</v>
      </c>
      <c r="D595">
        <v>2404.969971</v>
      </c>
      <c r="E595">
        <v>2416.5</v>
      </c>
      <c r="F595">
        <v>2416.5</v>
      </c>
      <c r="G595">
        <v>825600</v>
      </c>
      <c r="H595">
        <f t="shared" si="9"/>
        <v>2.7099610000000212</v>
      </c>
      <c r="I595" t="s">
        <v>9</v>
      </c>
    </row>
    <row r="596" spans="1:9" x14ac:dyDescent="0.3">
      <c r="A596" s="1">
        <v>44144</v>
      </c>
      <c r="B596">
        <v>2438.6298830000001</v>
      </c>
      <c r="C596">
        <v>2459.1499020000001</v>
      </c>
      <c r="D596">
        <v>2434.5200199999999</v>
      </c>
      <c r="E596">
        <v>2447.1999510000001</v>
      </c>
      <c r="F596">
        <v>2447.1999510000001</v>
      </c>
      <c r="G596">
        <v>1354900</v>
      </c>
      <c r="H596">
        <f t="shared" si="9"/>
        <v>30.699951000000056</v>
      </c>
      <c r="I596" t="s">
        <v>9</v>
      </c>
    </row>
    <row r="597" spans="1:9" x14ac:dyDescent="0.3">
      <c r="A597" s="1">
        <v>44145</v>
      </c>
      <c r="B597">
        <v>2453.9499510000001</v>
      </c>
      <c r="C597">
        <v>2457.9399410000001</v>
      </c>
      <c r="D597">
        <v>2435.5900879999999</v>
      </c>
      <c r="E597">
        <v>2452.830078</v>
      </c>
      <c r="F597">
        <v>2452.830078</v>
      </c>
      <c r="G597">
        <v>1464200</v>
      </c>
      <c r="H597">
        <f t="shared" si="9"/>
        <v>5.6301269999999022</v>
      </c>
      <c r="I597" t="s">
        <v>9</v>
      </c>
    </row>
    <row r="598" spans="1:9" x14ac:dyDescent="0.3">
      <c r="A598" s="1">
        <v>44146</v>
      </c>
      <c r="B598">
        <v>2459.5</v>
      </c>
      <c r="C598">
        <v>2488.040039</v>
      </c>
      <c r="D598">
        <v>2459.5</v>
      </c>
      <c r="E598">
        <v>2485.8701169999999</v>
      </c>
      <c r="F598">
        <v>2485.8701169999999</v>
      </c>
      <c r="G598">
        <v>1272000</v>
      </c>
      <c r="H598">
        <f t="shared" si="9"/>
        <v>33.040038999999979</v>
      </c>
      <c r="I598" t="s">
        <v>9</v>
      </c>
    </row>
    <row r="599" spans="1:9" x14ac:dyDescent="0.3">
      <c r="A599" s="1">
        <v>44147</v>
      </c>
      <c r="B599">
        <v>2482.679932</v>
      </c>
      <c r="C599">
        <v>2488.790039</v>
      </c>
      <c r="D599">
        <v>2467.040039</v>
      </c>
      <c r="E599">
        <v>2475.6201169999999</v>
      </c>
      <c r="F599">
        <v>2475.6201169999999</v>
      </c>
      <c r="G599">
        <v>1278100</v>
      </c>
      <c r="H599">
        <f t="shared" si="9"/>
        <v>-10.25</v>
      </c>
      <c r="I599" t="s">
        <v>9</v>
      </c>
    </row>
    <row r="600" spans="1:9" x14ac:dyDescent="0.3">
      <c r="A600" s="1">
        <v>44148</v>
      </c>
      <c r="B600">
        <v>2470.1201169999999</v>
      </c>
      <c r="C600">
        <v>2495.7700199999999</v>
      </c>
      <c r="D600">
        <v>2460.959961</v>
      </c>
      <c r="E600">
        <v>2493.8701169999999</v>
      </c>
      <c r="F600">
        <v>2493.8701169999999</v>
      </c>
      <c r="G600">
        <v>1072400</v>
      </c>
      <c r="H600">
        <f t="shared" si="9"/>
        <v>18.25</v>
      </c>
      <c r="I600" t="s">
        <v>9</v>
      </c>
    </row>
    <row r="601" spans="1:9" x14ac:dyDescent="0.3">
      <c r="A601" s="1">
        <v>44151</v>
      </c>
      <c r="B601">
        <v>2507.459961</v>
      </c>
      <c r="C601">
        <v>2546.3701169999999</v>
      </c>
      <c r="D601">
        <v>2507.459961</v>
      </c>
      <c r="E601">
        <v>2543.030029</v>
      </c>
      <c r="F601">
        <v>2543.030029</v>
      </c>
      <c r="G601">
        <v>1239100</v>
      </c>
      <c r="H601">
        <f t="shared" si="9"/>
        <v>49.159912000000077</v>
      </c>
      <c r="I601" t="s">
        <v>9</v>
      </c>
    </row>
    <row r="602" spans="1:9" x14ac:dyDescent="0.3">
      <c r="A602" s="1">
        <v>44152</v>
      </c>
      <c r="B602">
        <v>2544.1201169999999</v>
      </c>
      <c r="C602">
        <v>2556.0900879999999</v>
      </c>
      <c r="D602">
        <v>2533.3400879999999</v>
      </c>
      <c r="E602">
        <v>2539.1499020000001</v>
      </c>
      <c r="F602">
        <v>2539.1499020000001</v>
      </c>
      <c r="G602">
        <v>1266400</v>
      </c>
      <c r="H602">
        <f t="shared" si="9"/>
        <v>-3.8801269999999022</v>
      </c>
      <c r="I602" t="s">
        <v>9</v>
      </c>
    </row>
    <row r="603" spans="1:9" x14ac:dyDescent="0.3">
      <c r="A603" s="1">
        <v>44153</v>
      </c>
      <c r="B603">
        <v>2548.8500979999999</v>
      </c>
      <c r="C603">
        <v>2553.9499510000001</v>
      </c>
      <c r="D603">
        <v>2536.780029</v>
      </c>
      <c r="E603">
        <v>2545.639893</v>
      </c>
      <c r="F603">
        <v>2545.639893</v>
      </c>
      <c r="G603">
        <v>923500</v>
      </c>
      <c r="H603">
        <f t="shared" si="9"/>
        <v>6.4899909999999181</v>
      </c>
      <c r="I603" t="s">
        <v>9</v>
      </c>
    </row>
    <row r="604" spans="1:9" x14ac:dyDescent="0.3">
      <c r="A604" s="1">
        <v>44154</v>
      </c>
      <c r="B604">
        <v>2536.889893</v>
      </c>
      <c r="C604">
        <v>2548.9499510000001</v>
      </c>
      <c r="D604">
        <v>2529.530029</v>
      </c>
      <c r="E604">
        <v>2547.419922</v>
      </c>
      <c r="F604">
        <v>2547.419922</v>
      </c>
      <c r="G604">
        <v>976500</v>
      </c>
      <c r="H604">
        <f t="shared" si="9"/>
        <v>1.7800290000000132</v>
      </c>
      <c r="I604" t="s">
        <v>9</v>
      </c>
    </row>
    <row r="605" spans="1:9" x14ac:dyDescent="0.3">
      <c r="A605" s="1">
        <v>44155</v>
      </c>
      <c r="B605">
        <v>2544.0600589999999</v>
      </c>
      <c r="C605">
        <v>2558.209961</v>
      </c>
      <c r="D605">
        <v>2539.790039</v>
      </c>
      <c r="E605">
        <v>2553.5</v>
      </c>
      <c r="F605">
        <v>2553.5</v>
      </c>
      <c r="G605">
        <v>1128900</v>
      </c>
      <c r="H605">
        <f t="shared" si="9"/>
        <v>6.0800779999999577</v>
      </c>
      <c r="I605" t="s">
        <v>9</v>
      </c>
    </row>
    <row r="606" spans="1:9" x14ac:dyDescent="0.3">
      <c r="A606" s="1">
        <v>44158</v>
      </c>
      <c r="B606">
        <v>2560.040039</v>
      </c>
      <c r="C606">
        <v>2605.580078</v>
      </c>
      <c r="D606">
        <v>2553.6999510000001</v>
      </c>
      <c r="E606">
        <v>2602.5900879999999</v>
      </c>
      <c r="F606">
        <v>2602.5900879999999</v>
      </c>
      <c r="G606">
        <v>1648900</v>
      </c>
      <c r="H606">
        <f t="shared" si="9"/>
        <v>49.090087999999923</v>
      </c>
      <c r="I606" t="s">
        <v>9</v>
      </c>
    </row>
    <row r="607" spans="1:9" x14ac:dyDescent="0.3">
      <c r="A607" s="1">
        <v>44159</v>
      </c>
      <c r="B607">
        <v>2616.280029</v>
      </c>
      <c r="C607">
        <v>2628.5200199999999</v>
      </c>
      <c r="D607">
        <v>2605.030029</v>
      </c>
      <c r="E607">
        <v>2617.76001</v>
      </c>
      <c r="F607">
        <v>2617.76001</v>
      </c>
      <c r="G607">
        <v>1364500</v>
      </c>
      <c r="H607">
        <f t="shared" si="9"/>
        <v>15.169922000000042</v>
      </c>
      <c r="I607" t="s">
        <v>9</v>
      </c>
    </row>
    <row r="608" spans="1:9" x14ac:dyDescent="0.3">
      <c r="A608" s="1">
        <v>44160</v>
      </c>
      <c r="B608">
        <v>2637.3400879999999</v>
      </c>
      <c r="C608">
        <v>2642.26001</v>
      </c>
      <c r="D608">
        <v>2583.4099120000001</v>
      </c>
      <c r="E608">
        <v>2601.540039</v>
      </c>
      <c r="F608">
        <v>2601.540039</v>
      </c>
      <c r="G608">
        <v>1410100</v>
      </c>
      <c r="H608">
        <f t="shared" si="9"/>
        <v>-16.219970999999987</v>
      </c>
      <c r="I608" t="s">
        <v>9</v>
      </c>
    </row>
    <row r="609" spans="1:9" x14ac:dyDescent="0.3">
      <c r="A609" s="1">
        <v>44161</v>
      </c>
      <c r="B609">
        <v>2605.7299800000001</v>
      </c>
      <c r="C609">
        <v>2625.969971</v>
      </c>
      <c r="D609">
        <v>2592.429932</v>
      </c>
      <c r="E609">
        <v>2625.9099120000001</v>
      </c>
      <c r="F609">
        <v>2625.9099120000001</v>
      </c>
      <c r="G609">
        <v>1387400</v>
      </c>
      <c r="H609">
        <f t="shared" si="9"/>
        <v>24.369873000000098</v>
      </c>
      <c r="I609" t="s">
        <v>9</v>
      </c>
    </row>
    <row r="610" spans="1:9" x14ac:dyDescent="0.3">
      <c r="A610" s="1">
        <v>44162</v>
      </c>
      <c r="B610">
        <v>2624.8000489999999</v>
      </c>
      <c r="C610">
        <v>2635</v>
      </c>
      <c r="D610">
        <v>2618.469971</v>
      </c>
      <c r="E610">
        <v>2633.4499510000001</v>
      </c>
      <c r="F610">
        <v>2633.4499510000001</v>
      </c>
      <c r="G610">
        <v>1196000</v>
      </c>
      <c r="H610">
        <f t="shared" si="9"/>
        <v>7.5400389999999788</v>
      </c>
      <c r="I610" t="s">
        <v>9</v>
      </c>
    </row>
    <row r="611" spans="1:9" x14ac:dyDescent="0.3">
      <c r="A611" s="1">
        <v>44165</v>
      </c>
      <c r="B611">
        <v>2648.0500489999999</v>
      </c>
      <c r="C611">
        <v>2648.6599120000001</v>
      </c>
      <c r="D611">
        <v>2591.3400879999999</v>
      </c>
      <c r="E611">
        <v>2591.3400879999999</v>
      </c>
      <c r="F611">
        <v>2591.3400879999999</v>
      </c>
      <c r="G611">
        <v>1311800</v>
      </c>
      <c r="H611">
        <f t="shared" si="9"/>
        <v>-42.109863000000132</v>
      </c>
      <c r="I611" t="s">
        <v>9</v>
      </c>
    </row>
    <row r="612" spans="1:9" x14ac:dyDescent="0.3">
      <c r="A612" s="1">
        <v>44166</v>
      </c>
      <c r="B612">
        <v>2613.419922</v>
      </c>
      <c r="C612">
        <v>2638.8701169999999</v>
      </c>
      <c r="D612">
        <v>2611.669922</v>
      </c>
      <c r="E612">
        <v>2634.25</v>
      </c>
      <c r="F612">
        <v>2634.25</v>
      </c>
      <c r="G612">
        <v>1150300</v>
      </c>
      <c r="H612">
        <f t="shared" si="9"/>
        <v>42.909912000000077</v>
      </c>
      <c r="I612" t="s">
        <v>9</v>
      </c>
    </row>
    <row r="613" spans="1:9" x14ac:dyDescent="0.3">
      <c r="A613" s="1">
        <v>44167</v>
      </c>
      <c r="B613">
        <v>2645.8798830000001</v>
      </c>
      <c r="C613">
        <v>2677.26001</v>
      </c>
      <c r="D613">
        <v>2644.530029</v>
      </c>
      <c r="E613">
        <v>2675.8999020000001</v>
      </c>
      <c r="F613">
        <v>2675.8999020000001</v>
      </c>
      <c r="G613">
        <v>1076200</v>
      </c>
      <c r="H613">
        <f t="shared" si="9"/>
        <v>41.649902000000111</v>
      </c>
      <c r="I613" t="s">
        <v>9</v>
      </c>
    </row>
    <row r="614" spans="1:9" x14ac:dyDescent="0.3">
      <c r="A614" s="1">
        <v>44168</v>
      </c>
      <c r="B614">
        <v>2686.3798830000001</v>
      </c>
      <c r="C614">
        <v>2696.219971</v>
      </c>
      <c r="D614">
        <v>2672.8500979999999</v>
      </c>
      <c r="E614">
        <v>2696.219971</v>
      </c>
      <c r="F614">
        <v>2696.219971</v>
      </c>
      <c r="G614">
        <v>817100</v>
      </c>
      <c r="H614">
        <f t="shared" si="9"/>
        <v>20.320068999999876</v>
      </c>
      <c r="I614" t="s">
        <v>9</v>
      </c>
    </row>
    <row r="615" spans="1:9" x14ac:dyDescent="0.3">
      <c r="A615" s="1">
        <v>44169</v>
      </c>
      <c r="B615">
        <v>2705.3400879999999</v>
      </c>
      <c r="C615">
        <v>2742.7700199999999</v>
      </c>
      <c r="D615">
        <v>2705.3400879999999</v>
      </c>
      <c r="E615">
        <v>2731.4499510000001</v>
      </c>
      <c r="F615">
        <v>2731.4499510000001</v>
      </c>
      <c r="G615">
        <v>1778900</v>
      </c>
      <c r="H615">
        <f t="shared" si="9"/>
        <v>35.229980000000069</v>
      </c>
      <c r="I615" t="s">
        <v>9</v>
      </c>
    </row>
    <row r="616" spans="1:9" x14ac:dyDescent="0.3">
      <c r="A616" s="1">
        <v>44172</v>
      </c>
      <c r="B616">
        <v>2738.110107</v>
      </c>
      <c r="C616">
        <v>2754.01001</v>
      </c>
      <c r="D616">
        <v>2711.419922</v>
      </c>
      <c r="E616">
        <v>2745.4399410000001</v>
      </c>
      <c r="F616">
        <v>2745.4399410000001</v>
      </c>
      <c r="G616">
        <v>1499300</v>
      </c>
      <c r="H616">
        <f t="shared" si="9"/>
        <v>13.989990000000034</v>
      </c>
      <c r="I616" t="s">
        <v>9</v>
      </c>
    </row>
    <row r="617" spans="1:9" x14ac:dyDescent="0.3">
      <c r="A617" s="1">
        <v>44173</v>
      </c>
      <c r="B617">
        <v>2745.1298830000001</v>
      </c>
      <c r="C617">
        <v>2747.4499510000001</v>
      </c>
      <c r="D617">
        <v>2700.919922</v>
      </c>
      <c r="E617">
        <v>2700.929932</v>
      </c>
      <c r="F617">
        <v>2700.929932</v>
      </c>
      <c r="G617">
        <v>1414300</v>
      </c>
      <c r="H617">
        <f t="shared" si="9"/>
        <v>-44.510009000000082</v>
      </c>
      <c r="I617" t="s">
        <v>9</v>
      </c>
    </row>
    <row r="618" spans="1:9" x14ac:dyDescent="0.3">
      <c r="A618" s="1">
        <v>44174</v>
      </c>
      <c r="B618">
        <v>2703.3000489999999</v>
      </c>
      <c r="C618">
        <v>2755.469971</v>
      </c>
      <c r="D618">
        <v>2703.3000489999999</v>
      </c>
      <c r="E618">
        <v>2755.469971</v>
      </c>
      <c r="F618">
        <v>2755.469971</v>
      </c>
      <c r="G618">
        <v>1252300</v>
      </c>
      <c r="H618">
        <f t="shared" si="9"/>
        <v>54.540038999999979</v>
      </c>
      <c r="I618" t="s">
        <v>9</v>
      </c>
    </row>
    <row r="619" spans="1:9" x14ac:dyDescent="0.3">
      <c r="A619" s="1">
        <v>44175</v>
      </c>
      <c r="B619">
        <v>2750.3400879999999</v>
      </c>
      <c r="C619">
        <v>2765.459961</v>
      </c>
      <c r="D619">
        <v>2718.6999510000001</v>
      </c>
      <c r="E619">
        <v>2746.459961</v>
      </c>
      <c r="F619">
        <v>2746.459961</v>
      </c>
      <c r="G619">
        <v>1227700</v>
      </c>
      <c r="H619">
        <f t="shared" si="9"/>
        <v>-9.0100099999999657</v>
      </c>
      <c r="I619" t="s">
        <v>9</v>
      </c>
    </row>
    <row r="620" spans="1:9" x14ac:dyDescent="0.3">
      <c r="A620" s="1">
        <v>44176</v>
      </c>
      <c r="B620">
        <v>2754.1599120000001</v>
      </c>
      <c r="C620">
        <v>2781.040039</v>
      </c>
      <c r="D620">
        <v>2754.1599120000001</v>
      </c>
      <c r="E620">
        <v>2770.0600589999999</v>
      </c>
      <c r="F620">
        <v>2770.0600589999999</v>
      </c>
      <c r="G620">
        <v>1215200</v>
      </c>
      <c r="H620">
        <f t="shared" si="9"/>
        <v>23.600097999999889</v>
      </c>
      <c r="I620" t="s">
        <v>9</v>
      </c>
    </row>
    <row r="621" spans="1:9" x14ac:dyDescent="0.3">
      <c r="A621" s="1">
        <v>44179</v>
      </c>
      <c r="B621">
        <v>2769.429932</v>
      </c>
      <c r="C621">
        <v>2782.790039</v>
      </c>
      <c r="D621">
        <v>2755.290039</v>
      </c>
      <c r="E621">
        <v>2762.1999510000001</v>
      </c>
      <c r="F621">
        <v>2762.1999510000001</v>
      </c>
      <c r="G621">
        <v>1113600</v>
      </c>
      <c r="H621">
        <f t="shared" ref="H621:H684" si="10">(E621-E620)</f>
        <v>-7.8601079999998547</v>
      </c>
      <c r="I621" t="s">
        <v>9</v>
      </c>
    </row>
    <row r="622" spans="1:9" x14ac:dyDescent="0.3">
      <c r="A622" s="1">
        <v>44180</v>
      </c>
      <c r="B622">
        <v>2763.6499020000001</v>
      </c>
      <c r="C622">
        <v>2769.3701169999999</v>
      </c>
      <c r="D622">
        <v>2735.080078</v>
      </c>
      <c r="E622">
        <v>2756.820068</v>
      </c>
      <c r="F622">
        <v>2756.820068</v>
      </c>
      <c r="G622">
        <v>1092700</v>
      </c>
      <c r="H622">
        <f t="shared" si="10"/>
        <v>-5.3798830000000635</v>
      </c>
      <c r="I622" t="s">
        <v>9</v>
      </c>
    </row>
    <row r="623" spans="1:9" x14ac:dyDescent="0.3">
      <c r="A623" s="1">
        <v>44181</v>
      </c>
      <c r="B623">
        <v>2763.639893</v>
      </c>
      <c r="C623">
        <v>2781.080078</v>
      </c>
      <c r="D623">
        <v>2761.5</v>
      </c>
      <c r="E623">
        <v>2771.790039</v>
      </c>
      <c r="F623">
        <v>2771.790039</v>
      </c>
      <c r="G623">
        <v>1166600</v>
      </c>
      <c r="H623">
        <f t="shared" si="10"/>
        <v>14.969970999999987</v>
      </c>
      <c r="I623" t="s">
        <v>9</v>
      </c>
    </row>
    <row r="624" spans="1:9" x14ac:dyDescent="0.3">
      <c r="A624" s="1">
        <v>44182</v>
      </c>
      <c r="B624">
        <v>2769.889893</v>
      </c>
      <c r="C624">
        <v>2772.709961</v>
      </c>
      <c r="D624">
        <v>2742.25</v>
      </c>
      <c r="E624">
        <v>2770.429932</v>
      </c>
      <c r="F624">
        <v>2770.429932</v>
      </c>
      <c r="G624">
        <v>1015500</v>
      </c>
      <c r="H624">
        <f t="shared" si="10"/>
        <v>-1.3601069999999709</v>
      </c>
      <c r="I624" t="s">
        <v>9</v>
      </c>
    </row>
    <row r="625" spans="1:9" x14ac:dyDescent="0.3">
      <c r="A625" s="1">
        <v>44183</v>
      </c>
      <c r="B625">
        <v>2770.9499510000001</v>
      </c>
      <c r="C625">
        <v>2782.1499020000001</v>
      </c>
      <c r="D625">
        <v>2762.8000489999999</v>
      </c>
      <c r="E625">
        <v>2772.179932</v>
      </c>
      <c r="F625">
        <v>2772.179932</v>
      </c>
      <c r="G625">
        <v>1058300</v>
      </c>
      <c r="H625">
        <f t="shared" si="10"/>
        <v>1.75</v>
      </c>
      <c r="I625" t="s">
        <v>9</v>
      </c>
    </row>
    <row r="626" spans="1:9" x14ac:dyDescent="0.3">
      <c r="A626" s="1">
        <v>44186</v>
      </c>
      <c r="B626">
        <v>2771.9799800000001</v>
      </c>
      <c r="C626">
        <v>2780.23999</v>
      </c>
      <c r="D626">
        <v>2747.0900879999999</v>
      </c>
      <c r="E626">
        <v>2778.6499020000001</v>
      </c>
      <c r="F626">
        <v>2778.6499020000001</v>
      </c>
      <c r="G626">
        <v>1139500</v>
      </c>
      <c r="H626">
        <f t="shared" si="10"/>
        <v>6.469970000000103</v>
      </c>
      <c r="I626" t="s">
        <v>9</v>
      </c>
    </row>
    <row r="627" spans="1:9" x14ac:dyDescent="0.3">
      <c r="A627" s="1">
        <v>44187</v>
      </c>
      <c r="B627">
        <v>2772.030029</v>
      </c>
      <c r="C627">
        <v>2774.219971</v>
      </c>
      <c r="D627">
        <v>2733.639893</v>
      </c>
      <c r="E627">
        <v>2733.679932</v>
      </c>
      <c r="F627">
        <v>2733.679932</v>
      </c>
      <c r="G627">
        <v>1260800</v>
      </c>
      <c r="H627">
        <f t="shared" si="10"/>
        <v>-44.969970000000103</v>
      </c>
      <c r="I627" t="s">
        <v>9</v>
      </c>
    </row>
    <row r="628" spans="1:9" x14ac:dyDescent="0.3">
      <c r="A628" s="1">
        <v>44188</v>
      </c>
      <c r="B628">
        <v>2737.73999</v>
      </c>
      <c r="C628">
        <v>2769.080078</v>
      </c>
      <c r="D628">
        <v>2716.280029</v>
      </c>
      <c r="E628">
        <v>2759.820068</v>
      </c>
      <c r="F628">
        <v>2759.820068</v>
      </c>
      <c r="G628">
        <v>1121300</v>
      </c>
      <c r="H628">
        <f t="shared" si="10"/>
        <v>26.140135999999984</v>
      </c>
      <c r="I628" t="s">
        <v>9</v>
      </c>
    </row>
    <row r="629" spans="1:9" x14ac:dyDescent="0.3">
      <c r="A629" s="1">
        <v>44189</v>
      </c>
      <c r="B629">
        <v>2762.6000979999999</v>
      </c>
      <c r="C629">
        <v>2812.1599120000001</v>
      </c>
      <c r="D629">
        <v>2762.6000979999999</v>
      </c>
      <c r="E629">
        <v>2806.860107</v>
      </c>
      <c r="F629">
        <v>2806.860107</v>
      </c>
      <c r="G629">
        <v>1030900</v>
      </c>
      <c r="H629">
        <f t="shared" si="10"/>
        <v>47.040038999999979</v>
      </c>
      <c r="I629" t="s">
        <v>9</v>
      </c>
    </row>
    <row r="630" spans="1:9" x14ac:dyDescent="0.3">
      <c r="A630" s="1">
        <v>44193</v>
      </c>
      <c r="B630">
        <v>2820.9499510000001</v>
      </c>
      <c r="C630">
        <v>2834.5900879999999</v>
      </c>
      <c r="D630">
        <v>2799.5600589999999</v>
      </c>
      <c r="E630">
        <v>2808.6000979999999</v>
      </c>
      <c r="F630">
        <v>2808.6000979999999</v>
      </c>
      <c r="G630">
        <v>1006200</v>
      </c>
      <c r="H630">
        <f t="shared" si="10"/>
        <v>1.7399909999999181</v>
      </c>
      <c r="I630" t="s">
        <v>9</v>
      </c>
    </row>
    <row r="631" spans="1:9" x14ac:dyDescent="0.3">
      <c r="A631" s="1">
        <v>44194</v>
      </c>
      <c r="B631">
        <v>2810.5500489999999</v>
      </c>
      <c r="C631">
        <v>2823.4399410000001</v>
      </c>
      <c r="D631">
        <v>2792.0600589999999</v>
      </c>
      <c r="E631">
        <v>2820.51001</v>
      </c>
      <c r="F631">
        <v>2820.51001</v>
      </c>
      <c r="G631">
        <v>1046800</v>
      </c>
      <c r="H631">
        <f t="shared" si="10"/>
        <v>11.909912000000077</v>
      </c>
      <c r="I631" t="s">
        <v>9</v>
      </c>
    </row>
    <row r="632" spans="1:9" x14ac:dyDescent="0.3">
      <c r="A632" s="1">
        <v>44195</v>
      </c>
      <c r="B632">
        <v>2820.360107</v>
      </c>
      <c r="C632">
        <v>2878.209961</v>
      </c>
      <c r="D632">
        <v>2809.3500979999999</v>
      </c>
      <c r="E632">
        <v>2873.469971</v>
      </c>
      <c r="F632">
        <v>2873.469971</v>
      </c>
      <c r="G632">
        <v>1074000</v>
      </c>
      <c r="H632">
        <f t="shared" si="10"/>
        <v>52.959961000000021</v>
      </c>
      <c r="I632" t="s">
        <v>9</v>
      </c>
    </row>
    <row r="633" spans="1:9" x14ac:dyDescent="0.3">
      <c r="A633" s="1">
        <v>44200</v>
      </c>
      <c r="B633">
        <v>2874.5</v>
      </c>
      <c r="C633">
        <v>2946.540039</v>
      </c>
      <c r="D633">
        <v>2869.110107</v>
      </c>
      <c r="E633">
        <v>2944.4499510000001</v>
      </c>
      <c r="F633">
        <v>2944.4499510000001</v>
      </c>
      <c r="G633">
        <v>1026500</v>
      </c>
      <c r="H633">
        <f t="shared" si="10"/>
        <v>70.979980000000069</v>
      </c>
      <c r="I633" t="s">
        <v>9</v>
      </c>
    </row>
    <row r="634" spans="1:9" x14ac:dyDescent="0.3">
      <c r="A634" s="1">
        <v>44201</v>
      </c>
      <c r="B634">
        <v>2943.669922</v>
      </c>
      <c r="C634">
        <v>2990.570068</v>
      </c>
      <c r="D634">
        <v>2921.8400879999999</v>
      </c>
      <c r="E634">
        <v>2990.570068</v>
      </c>
      <c r="F634">
        <v>2990.570068</v>
      </c>
      <c r="G634">
        <v>1519900</v>
      </c>
      <c r="H634">
        <f t="shared" si="10"/>
        <v>46.120116999999937</v>
      </c>
      <c r="I634" t="s">
        <v>9</v>
      </c>
    </row>
    <row r="635" spans="1:9" x14ac:dyDescent="0.3">
      <c r="A635" s="1">
        <v>44202</v>
      </c>
      <c r="B635">
        <v>2993.3400879999999</v>
      </c>
      <c r="C635">
        <v>3027.1599120000001</v>
      </c>
      <c r="D635">
        <v>2961.3701169999999</v>
      </c>
      <c r="E635">
        <v>2968.209961</v>
      </c>
      <c r="F635">
        <v>2968.209961</v>
      </c>
      <c r="G635">
        <v>1793400</v>
      </c>
      <c r="H635">
        <f t="shared" si="10"/>
        <v>-22.360106999999971</v>
      </c>
      <c r="I635" t="s">
        <v>9</v>
      </c>
    </row>
    <row r="636" spans="1:9" x14ac:dyDescent="0.3">
      <c r="A636" s="1">
        <v>44203</v>
      </c>
      <c r="B636">
        <v>2980.75</v>
      </c>
      <c r="C636">
        <v>3055.280029</v>
      </c>
      <c r="D636">
        <v>2980.75</v>
      </c>
      <c r="E636">
        <v>3031.679932</v>
      </c>
      <c r="F636">
        <v>3031.679932</v>
      </c>
      <c r="G636">
        <v>1524700</v>
      </c>
      <c r="H636">
        <f t="shared" si="10"/>
        <v>63.469970999999987</v>
      </c>
      <c r="I636" t="s">
        <v>9</v>
      </c>
    </row>
    <row r="637" spans="1:9" x14ac:dyDescent="0.3">
      <c r="A637" s="1">
        <v>44204</v>
      </c>
      <c r="B637">
        <v>3040.110107</v>
      </c>
      <c r="C637">
        <v>3161.110107</v>
      </c>
      <c r="D637">
        <v>3040.110107</v>
      </c>
      <c r="E637">
        <v>3152.179932</v>
      </c>
      <c r="F637">
        <v>3152.179932</v>
      </c>
      <c r="G637">
        <v>1297900</v>
      </c>
      <c r="H637">
        <f t="shared" si="10"/>
        <v>120.5</v>
      </c>
      <c r="I637" t="s">
        <v>9</v>
      </c>
    </row>
    <row r="638" spans="1:9" x14ac:dyDescent="0.3">
      <c r="A638" s="1">
        <v>44207</v>
      </c>
      <c r="B638">
        <v>3161.8999020000001</v>
      </c>
      <c r="C638">
        <v>3266.2299800000001</v>
      </c>
      <c r="D638">
        <v>3096.1899410000001</v>
      </c>
      <c r="E638">
        <v>3148.4499510000001</v>
      </c>
      <c r="F638">
        <v>3148.4499510000001</v>
      </c>
      <c r="G638">
        <v>1712500</v>
      </c>
      <c r="H638">
        <f t="shared" si="10"/>
        <v>-3.7299809999999525</v>
      </c>
      <c r="I638" t="s">
        <v>9</v>
      </c>
    </row>
    <row r="639" spans="1:9" x14ac:dyDescent="0.3">
      <c r="A639" s="1">
        <v>44208</v>
      </c>
      <c r="B639">
        <v>3145.8701169999999</v>
      </c>
      <c r="C639">
        <v>3154.790039</v>
      </c>
      <c r="D639">
        <v>3047.5600589999999</v>
      </c>
      <c r="E639">
        <v>3125.9499510000001</v>
      </c>
      <c r="F639">
        <v>3125.9499510000001</v>
      </c>
      <c r="G639">
        <v>1388600</v>
      </c>
      <c r="H639">
        <f t="shared" si="10"/>
        <v>-22.5</v>
      </c>
      <c r="I639" t="s">
        <v>9</v>
      </c>
    </row>
    <row r="640" spans="1:9" x14ac:dyDescent="0.3">
      <c r="A640" s="1">
        <v>44209</v>
      </c>
      <c r="B640">
        <v>3128.26001</v>
      </c>
      <c r="C640">
        <v>3164.3701169999999</v>
      </c>
      <c r="D640">
        <v>3109.6298830000001</v>
      </c>
      <c r="E640">
        <v>3148.290039</v>
      </c>
      <c r="F640">
        <v>3148.290039</v>
      </c>
      <c r="G640">
        <v>1578000</v>
      </c>
      <c r="H640">
        <f t="shared" si="10"/>
        <v>22.340087999999923</v>
      </c>
      <c r="I640" t="s">
        <v>9</v>
      </c>
    </row>
    <row r="641" spans="1:9" x14ac:dyDescent="0.3">
      <c r="A641" s="1">
        <v>44210</v>
      </c>
      <c r="B641">
        <v>3148.6499020000001</v>
      </c>
      <c r="C641">
        <v>3159.030029</v>
      </c>
      <c r="D641">
        <v>3128.719971</v>
      </c>
      <c r="E641">
        <v>3149.929932</v>
      </c>
      <c r="F641">
        <v>3149.929932</v>
      </c>
      <c r="G641">
        <v>1233200</v>
      </c>
      <c r="H641">
        <f t="shared" si="10"/>
        <v>1.6398930000000291</v>
      </c>
      <c r="I641" t="s">
        <v>9</v>
      </c>
    </row>
    <row r="642" spans="1:9" x14ac:dyDescent="0.3">
      <c r="A642" s="1">
        <v>44211</v>
      </c>
      <c r="B642">
        <v>3153.8400879999999</v>
      </c>
      <c r="C642">
        <v>3189.8999020000001</v>
      </c>
      <c r="D642">
        <v>3085.8999020000001</v>
      </c>
      <c r="E642">
        <v>3085.8999020000001</v>
      </c>
      <c r="F642">
        <v>3085.8999020000001</v>
      </c>
      <c r="G642">
        <v>1331100</v>
      </c>
      <c r="H642">
        <f t="shared" si="10"/>
        <v>-64.030029999999897</v>
      </c>
      <c r="I642" t="s">
        <v>9</v>
      </c>
    </row>
    <row r="643" spans="1:9" x14ac:dyDescent="0.3">
      <c r="A643" s="1">
        <v>44214</v>
      </c>
      <c r="B643">
        <v>3079.8999020000001</v>
      </c>
      <c r="C643">
        <v>3079.8999020000001</v>
      </c>
      <c r="D643">
        <v>3003.889893</v>
      </c>
      <c r="E643">
        <v>3013.929932</v>
      </c>
      <c r="F643">
        <v>3013.929932</v>
      </c>
      <c r="G643">
        <v>1472000</v>
      </c>
      <c r="H643">
        <f t="shared" si="10"/>
        <v>-71.969970000000103</v>
      </c>
      <c r="I643" t="s">
        <v>9</v>
      </c>
    </row>
    <row r="644" spans="1:9" x14ac:dyDescent="0.3">
      <c r="A644" s="1">
        <v>44215</v>
      </c>
      <c r="B644">
        <v>3013.0500489999999</v>
      </c>
      <c r="C644">
        <v>3092.6599120000001</v>
      </c>
      <c r="D644">
        <v>3013.0500489999999</v>
      </c>
      <c r="E644">
        <v>3092.6599120000001</v>
      </c>
      <c r="F644">
        <v>3092.6599120000001</v>
      </c>
      <c r="G644">
        <v>1353300</v>
      </c>
      <c r="H644">
        <f t="shared" si="10"/>
        <v>78.729980000000069</v>
      </c>
      <c r="I644" t="s">
        <v>9</v>
      </c>
    </row>
    <row r="645" spans="1:9" x14ac:dyDescent="0.3">
      <c r="A645" s="1">
        <v>44216</v>
      </c>
      <c r="B645">
        <v>3115.040039</v>
      </c>
      <c r="C645">
        <v>3145.01001</v>
      </c>
      <c r="D645">
        <v>3077.1499020000001</v>
      </c>
      <c r="E645">
        <v>3114.5500489999999</v>
      </c>
      <c r="F645">
        <v>3114.5500489999999</v>
      </c>
      <c r="G645">
        <v>1192700</v>
      </c>
      <c r="H645">
        <f t="shared" si="10"/>
        <v>21.890136999999868</v>
      </c>
      <c r="I645" t="s">
        <v>9</v>
      </c>
    </row>
    <row r="646" spans="1:9" x14ac:dyDescent="0.3">
      <c r="A646" s="1">
        <v>44217</v>
      </c>
      <c r="B646">
        <v>3123.2700199999999</v>
      </c>
      <c r="C646">
        <v>3163.209961</v>
      </c>
      <c r="D646">
        <v>3123.2700199999999</v>
      </c>
      <c r="E646">
        <v>3160.8400879999999</v>
      </c>
      <c r="F646">
        <v>3160.8400879999999</v>
      </c>
      <c r="G646">
        <v>1360100</v>
      </c>
      <c r="H646">
        <f t="shared" si="10"/>
        <v>46.290038999999979</v>
      </c>
      <c r="I646" t="s">
        <v>9</v>
      </c>
    </row>
    <row r="647" spans="1:9" x14ac:dyDescent="0.3">
      <c r="A647" s="1">
        <v>44218</v>
      </c>
      <c r="B647">
        <v>3163.830078</v>
      </c>
      <c r="C647">
        <v>3185.26001</v>
      </c>
      <c r="D647">
        <v>3140.6000979999999</v>
      </c>
      <c r="E647">
        <v>3140.6298830000001</v>
      </c>
      <c r="F647">
        <v>3140.6298830000001</v>
      </c>
      <c r="G647">
        <v>1111200</v>
      </c>
      <c r="H647">
        <f t="shared" si="10"/>
        <v>-20.21020499999986</v>
      </c>
      <c r="I647" t="s">
        <v>9</v>
      </c>
    </row>
    <row r="648" spans="1:9" x14ac:dyDescent="0.3">
      <c r="A648" s="1">
        <v>44221</v>
      </c>
      <c r="B648">
        <v>3144.01001</v>
      </c>
      <c r="C648">
        <v>3212.219971</v>
      </c>
      <c r="D648">
        <v>3142.8000489999999</v>
      </c>
      <c r="E648">
        <v>3208.98999</v>
      </c>
      <c r="F648">
        <v>3208.98999</v>
      </c>
      <c r="G648">
        <v>1093700</v>
      </c>
      <c r="H648">
        <f t="shared" si="10"/>
        <v>68.360106999999971</v>
      </c>
      <c r="I648" t="s">
        <v>9</v>
      </c>
    </row>
    <row r="649" spans="1:9" x14ac:dyDescent="0.3">
      <c r="A649" s="1">
        <v>44222</v>
      </c>
      <c r="B649">
        <v>3203.959961</v>
      </c>
      <c r="C649">
        <v>3209.179932</v>
      </c>
      <c r="D649">
        <v>3132.669922</v>
      </c>
      <c r="E649">
        <v>3140.3100589999999</v>
      </c>
      <c r="F649">
        <v>3140.3100589999999</v>
      </c>
      <c r="G649">
        <v>873000</v>
      </c>
      <c r="H649">
        <f t="shared" si="10"/>
        <v>-68.679931000000124</v>
      </c>
      <c r="I649" t="s">
        <v>9</v>
      </c>
    </row>
    <row r="650" spans="1:9" x14ac:dyDescent="0.3">
      <c r="A650" s="1">
        <v>44223</v>
      </c>
      <c r="B650">
        <v>3143.459961</v>
      </c>
      <c r="C650">
        <v>3182.530029</v>
      </c>
      <c r="D650">
        <v>3118.889893</v>
      </c>
      <c r="E650">
        <v>3122.5600589999999</v>
      </c>
      <c r="F650">
        <v>3122.5600589999999</v>
      </c>
      <c r="G650">
        <v>924600</v>
      </c>
      <c r="H650">
        <f t="shared" si="10"/>
        <v>-17.75</v>
      </c>
      <c r="I650" t="s">
        <v>9</v>
      </c>
    </row>
    <row r="651" spans="1:9" x14ac:dyDescent="0.3">
      <c r="A651" s="1">
        <v>44224</v>
      </c>
      <c r="B651">
        <v>3114.9799800000001</v>
      </c>
      <c r="C651">
        <v>3114.9799800000001</v>
      </c>
      <c r="D651">
        <v>3046.639893</v>
      </c>
      <c r="E651">
        <v>3069.0500489999999</v>
      </c>
      <c r="F651">
        <v>3069.0500489999999</v>
      </c>
      <c r="G651">
        <v>1310500</v>
      </c>
      <c r="H651">
        <f t="shared" si="10"/>
        <v>-53.510009999999966</v>
      </c>
      <c r="I651" t="s">
        <v>9</v>
      </c>
    </row>
    <row r="652" spans="1:9" x14ac:dyDescent="0.3">
      <c r="A652" s="1">
        <v>44225</v>
      </c>
      <c r="B652">
        <v>3078.7299800000001</v>
      </c>
      <c r="C652">
        <v>3100.219971</v>
      </c>
      <c r="D652">
        <v>2962.6999510000001</v>
      </c>
      <c r="E652">
        <v>2976.209961</v>
      </c>
      <c r="F652">
        <v>2976.209961</v>
      </c>
      <c r="G652">
        <v>995100</v>
      </c>
      <c r="H652">
        <f t="shared" si="10"/>
        <v>-92.840087999999923</v>
      </c>
      <c r="I652" t="s">
        <v>9</v>
      </c>
    </row>
    <row r="653" spans="1:9" x14ac:dyDescent="0.3">
      <c r="A653" s="1">
        <v>44228</v>
      </c>
      <c r="B653">
        <v>2976.8100589999999</v>
      </c>
      <c r="C653">
        <v>3056.8701169999999</v>
      </c>
      <c r="D653">
        <v>2947.23999</v>
      </c>
      <c r="E653">
        <v>3056.530029</v>
      </c>
      <c r="F653">
        <v>3056.530029</v>
      </c>
      <c r="G653">
        <v>969300</v>
      </c>
      <c r="H653">
        <f t="shared" si="10"/>
        <v>80.320067999999992</v>
      </c>
      <c r="I653" t="s">
        <v>9</v>
      </c>
    </row>
    <row r="654" spans="1:9" x14ac:dyDescent="0.3">
      <c r="A654" s="1">
        <v>44229</v>
      </c>
      <c r="B654">
        <v>3065.5600589999999</v>
      </c>
      <c r="C654">
        <v>3138.9499510000001</v>
      </c>
      <c r="D654">
        <v>3065.5600589999999</v>
      </c>
      <c r="E654">
        <v>3096.8100589999999</v>
      </c>
      <c r="F654">
        <v>3096.8100589999999</v>
      </c>
      <c r="G654">
        <v>887300</v>
      </c>
      <c r="H654">
        <f t="shared" si="10"/>
        <v>40.280029999999897</v>
      </c>
      <c r="I654" t="s">
        <v>9</v>
      </c>
    </row>
    <row r="655" spans="1:9" x14ac:dyDescent="0.3">
      <c r="A655" s="1">
        <v>44230</v>
      </c>
      <c r="B655">
        <v>3108.419922</v>
      </c>
      <c r="C655">
        <v>3142.26001</v>
      </c>
      <c r="D655">
        <v>3091.8500979999999</v>
      </c>
      <c r="E655">
        <v>3129.679932</v>
      </c>
      <c r="F655">
        <v>3129.679932</v>
      </c>
      <c r="G655">
        <v>901800</v>
      </c>
      <c r="H655">
        <f t="shared" si="10"/>
        <v>32.869873000000098</v>
      </c>
      <c r="I655" t="s">
        <v>9</v>
      </c>
    </row>
    <row r="656" spans="1:9" x14ac:dyDescent="0.3">
      <c r="A656" s="1">
        <v>44231</v>
      </c>
      <c r="B656">
        <v>3135.0200199999999</v>
      </c>
      <c r="C656">
        <v>3135.0200199999999</v>
      </c>
      <c r="D656">
        <v>3068.459961</v>
      </c>
      <c r="E656">
        <v>3087.5500489999999</v>
      </c>
      <c r="F656">
        <v>3087.5500489999999</v>
      </c>
      <c r="G656">
        <v>1460900</v>
      </c>
      <c r="H656">
        <f t="shared" si="10"/>
        <v>-42.129883000000063</v>
      </c>
      <c r="I656" t="s">
        <v>9</v>
      </c>
    </row>
    <row r="657" spans="1:9" x14ac:dyDescent="0.3">
      <c r="A657" s="1">
        <v>44232</v>
      </c>
      <c r="B657">
        <v>3098.48999</v>
      </c>
      <c r="C657">
        <v>3124.6201169999999</v>
      </c>
      <c r="D657">
        <v>3081.780029</v>
      </c>
      <c r="E657">
        <v>3120.6298830000001</v>
      </c>
      <c r="F657">
        <v>3120.6298830000001</v>
      </c>
      <c r="G657">
        <v>1193500</v>
      </c>
      <c r="H657">
        <f t="shared" si="10"/>
        <v>33.079834000000119</v>
      </c>
      <c r="I657" t="s">
        <v>9</v>
      </c>
    </row>
    <row r="658" spans="1:9" x14ac:dyDescent="0.3">
      <c r="A658" s="1">
        <v>44235</v>
      </c>
      <c r="B658">
        <v>3113.6298830000001</v>
      </c>
      <c r="C658">
        <v>3128.540039</v>
      </c>
      <c r="D658">
        <v>3085.5900879999999</v>
      </c>
      <c r="E658">
        <v>3091.23999</v>
      </c>
      <c r="F658">
        <v>3091.23999</v>
      </c>
      <c r="G658">
        <v>1277200</v>
      </c>
      <c r="H658">
        <f t="shared" si="10"/>
        <v>-29.389893000000029</v>
      </c>
      <c r="I658" t="s">
        <v>9</v>
      </c>
    </row>
    <row r="659" spans="1:9" x14ac:dyDescent="0.3">
      <c r="A659" s="1">
        <v>44236</v>
      </c>
      <c r="B659">
        <v>3102.25</v>
      </c>
      <c r="C659">
        <v>3129.6599120000001</v>
      </c>
      <c r="D659">
        <v>3084.669922</v>
      </c>
      <c r="E659">
        <v>3084.669922</v>
      </c>
      <c r="F659">
        <v>3084.669922</v>
      </c>
      <c r="G659">
        <v>2145400</v>
      </c>
      <c r="H659">
        <f t="shared" si="10"/>
        <v>-6.570067999999992</v>
      </c>
      <c r="I659" t="s">
        <v>9</v>
      </c>
    </row>
    <row r="660" spans="1:9" x14ac:dyDescent="0.3">
      <c r="A660" s="1">
        <v>44237</v>
      </c>
      <c r="B660">
        <v>3088.1298830000001</v>
      </c>
      <c r="C660">
        <v>3111.8798830000001</v>
      </c>
      <c r="D660">
        <v>3064.25</v>
      </c>
      <c r="E660">
        <v>3100.580078</v>
      </c>
      <c r="F660">
        <v>3100.580078</v>
      </c>
      <c r="G660">
        <v>2152900</v>
      </c>
      <c r="H660">
        <f t="shared" si="10"/>
        <v>15.910155999999915</v>
      </c>
      <c r="I660" t="s">
        <v>9</v>
      </c>
    </row>
    <row r="661" spans="1:9" x14ac:dyDescent="0.3">
      <c r="A661" s="1">
        <v>44242</v>
      </c>
      <c r="B661">
        <v>3108.6999510000001</v>
      </c>
      <c r="C661">
        <v>3156.5600589999999</v>
      </c>
      <c r="D661">
        <v>3108.6999510000001</v>
      </c>
      <c r="E661">
        <v>3147</v>
      </c>
      <c r="F661">
        <v>3147</v>
      </c>
      <c r="G661">
        <v>1604700</v>
      </c>
      <c r="H661">
        <f t="shared" si="10"/>
        <v>46.419922000000042</v>
      </c>
      <c r="I661" t="s">
        <v>9</v>
      </c>
    </row>
    <row r="662" spans="1:9" x14ac:dyDescent="0.3">
      <c r="A662" s="1">
        <v>44243</v>
      </c>
      <c r="B662">
        <v>3151.8500979999999</v>
      </c>
      <c r="C662">
        <v>3180.9399410000001</v>
      </c>
      <c r="D662">
        <v>3145.8400879999999</v>
      </c>
      <c r="E662">
        <v>3163.25</v>
      </c>
      <c r="F662">
        <v>3163.25</v>
      </c>
      <c r="G662">
        <v>1944400</v>
      </c>
      <c r="H662">
        <f t="shared" si="10"/>
        <v>16.25</v>
      </c>
      <c r="I662" t="s">
        <v>9</v>
      </c>
    </row>
    <row r="663" spans="1:9" x14ac:dyDescent="0.3">
      <c r="A663" s="1">
        <v>44244</v>
      </c>
      <c r="B663">
        <v>3162.9499510000001</v>
      </c>
      <c r="C663">
        <v>3162.9499510000001</v>
      </c>
      <c r="D663">
        <v>3115.4799800000001</v>
      </c>
      <c r="E663">
        <v>3133.7299800000001</v>
      </c>
      <c r="F663">
        <v>3133.7299800000001</v>
      </c>
      <c r="G663">
        <v>1784100</v>
      </c>
      <c r="H663">
        <f t="shared" si="10"/>
        <v>-29.520019999999931</v>
      </c>
      <c r="I663" t="s">
        <v>9</v>
      </c>
    </row>
    <row r="664" spans="1:9" x14ac:dyDescent="0.3">
      <c r="A664" s="1">
        <v>44245</v>
      </c>
      <c r="B664">
        <v>3131.73999</v>
      </c>
      <c r="C664">
        <v>3140.3999020000001</v>
      </c>
      <c r="D664">
        <v>3086.6599120000001</v>
      </c>
      <c r="E664">
        <v>3086.6599120000001</v>
      </c>
      <c r="F664">
        <v>3086.6599120000001</v>
      </c>
      <c r="G664">
        <v>1860600</v>
      </c>
      <c r="H664">
        <f t="shared" si="10"/>
        <v>-47.070067999999992</v>
      </c>
      <c r="I664" t="s">
        <v>9</v>
      </c>
    </row>
    <row r="665" spans="1:9" x14ac:dyDescent="0.3">
      <c r="A665" s="1">
        <v>44246</v>
      </c>
      <c r="B665">
        <v>3089.959961</v>
      </c>
      <c r="C665">
        <v>3109.669922</v>
      </c>
      <c r="D665">
        <v>3040.280029</v>
      </c>
      <c r="E665">
        <v>3107.6201169999999</v>
      </c>
      <c r="F665">
        <v>3107.6201169999999</v>
      </c>
      <c r="G665">
        <v>3455500</v>
      </c>
      <c r="H665">
        <f t="shared" si="10"/>
        <v>20.96020499999986</v>
      </c>
      <c r="I665" t="s">
        <v>9</v>
      </c>
    </row>
    <row r="666" spans="1:9" x14ac:dyDescent="0.3">
      <c r="A666" s="1">
        <v>44249</v>
      </c>
      <c r="B666">
        <v>3114.030029</v>
      </c>
      <c r="C666">
        <v>3142.4799800000001</v>
      </c>
      <c r="D666">
        <v>3079.1599120000001</v>
      </c>
      <c r="E666">
        <v>3079.75</v>
      </c>
      <c r="F666">
        <v>3079.75</v>
      </c>
      <c r="G666">
        <v>1832000</v>
      </c>
      <c r="H666">
        <f t="shared" si="10"/>
        <v>-27.870116999999937</v>
      </c>
      <c r="I666" t="s">
        <v>9</v>
      </c>
    </row>
    <row r="667" spans="1:9" x14ac:dyDescent="0.3">
      <c r="A667" s="1">
        <v>44250</v>
      </c>
      <c r="B667">
        <v>3069.26001</v>
      </c>
      <c r="C667">
        <v>3094.290039</v>
      </c>
      <c r="D667">
        <v>3035.459961</v>
      </c>
      <c r="E667">
        <v>3070.0900879999999</v>
      </c>
      <c r="F667">
        <v>3070.0900879999999</v>
      </c>
      <c r="G667">
        <v>2357800</v>
      </c>
      <c r="H667">
        <f t="shared" si="10"/>
        <v>-9.6599120000000767</v>
      </c>
      <c r="I667" t="s">
        <v>9</v>
      </c>
    </row>
    <row r="668" spans="1:9" x14ac:dyDescent="0.3">
      <c r="A668" s="1">
        <v>44251</v>
      </c>
      <c r="B668">
        <v>3070.580078</v>
      </c>
      <c r="C668">
        <v>3092.0500489999999</v>
      </c>
      <c r="D668">
        <v>2993.459961</v>
      </c>
      <c r="E668">
        <v>2994.9799800000001</v>
      </c>
      <c r="F668">
        <v>2994.9799800000001</v>
      </c>
      <c r="G668">
        <v>1560900</v>
      </c>
      <c r="H668">
        <f t="shared" si="10"/>
        <v>-75.110107999999855</v>
      </c>
      <c r="I668" t="s">
        <v>9</v>
      </c>
    </row>
    <row r="669" spans="1:9" x14ac:dyDescent="0.3">
      <c r="A669" s="1">
        <v>44252</v>
      </c>
      <c r="B669">
        <v>3026.469971</v>
      </c>
      <c r="C669">
        <v>3099.8000489999999</v>
      </c>
      <c r="D669">
        <v>3026.469971</v>
      </c>
      <c r="E669">
        <v>3099.6899410000001</v>
      </c>
      <c r="F669">
        <v>3099.6899410000001</v>
      </c>
      <c r="G669">
        <v>1280100</v>
      </c>
      <c r="H669">
        <f t="shared" si="10"/>
        <v>104.70996100000002</v>
      </c>
      <c r="I669" t="s">
        <v>9</v>
      </c>
    </row>
    <row r="670" spans="1:9" x14ac:dyDescent="0.3">
      <c r="A670" s="1">
        <v>44253</v>
      </c>
      <c r="B670">
        <v>3089.48999</v>
      </c>
      <c r="C670">
        <v>3089.48999</v>
      </c>
      <c r="D670">
        <v>2988.280029</v>
      </c>
      <c r="E670">
        <v>3012.9499510000001</v>
      </c>
      <c r="F670">
        <v>3012.9499510000001</v>
      </c>
      <c r="G670">
        <v>1361300</v>
      </c>
      <c r="H670">
        <f t="shared" si="10"/>
        <v>-86.739990000000034</v>
      </c>
      <c r="I670" t="s">
        <v>9</v>
      </c>
    </row>
    <row r="671" spans="1:9" x14ac:dyDescent="0.3">
      <c r="A671" s="1">
        <v>44257</v>
      </c>
      <c r="B671">
        <v>3021.679932</v>
      </c>
      <c r="C671">
        <v>3096.5</v>
      </c>
      <c r="D671">
        <v>3020.73999</v>
      </c>
      <c r="E671">
        <v>3043.8701169999999</v>
      </c>
      <c r="F671">
        <v>3043.8701169999999</v>
      </c>
      <c r="G671">
        <v>1749900</v>
      </c>
      <c r="H671">
        <f t="shared" si="10"/>
        <v>30.920165999999881</v>
      </c>
      <c r="I671" t="s">
        <v>9</v>
      </c>
    </row>
    <row r="672" spans="1:9" x14ac:dyDescent="0.3">
      <c r="A672" s="1">
        <v>44258</v>
      </c>
      <c r="B672">
        <v>3041.1999510000001</v>
      </c>
      <c r="C672">
        <v>3083.040039</v>
      </c>
      <c r="D672">
        <v>3029.3701169999999</v>
      </c>
      <c r="E672">
        <v>3082.98999</v>
      </c>
      <c r="F672">
        <v>3082.98999</v>
      </c>
      <c r="G672">
        <v>2236700</v>
      </c>
      <c r="H672">
        <f t="shared" si="10"/>
        <v>39.119873000000098</v>
      </c>
      <c r="I672" t="s">
        <v>9</v>
      </c>
    </row>
    <row r="673" spans="1:9" x14ac:dyDescent="0.3">
      <c r="A673" s="1">
        <v>44259</v>
      </c>
      <c r="B673">
        <v>3076.8798830000001</v>
      </c>
      <c r="C673">
        <v>3076.8798830000001</v>
      </c>
      <c r="D673">
        <v>3022.540039</v>
      </c>
      <c r="E673">
        <v>3043.48999</v>
      </c>
      <c r="F673">
        <v>3043.48999</v>
      </c>
      <c r="G673">
        <v>1279000</v>
      </c>
      <c r="H673">
        <f t="shared" si="10"/>
        <v>-39.5</v>
      </c>
      <c r="I673" t="s">
        <v>9</v>
      </c>
    </row>
    <row r="674" spans="1:9" x14ac:dyDescent="0.3">
      <c r="A674" s="1">
        <v>44260</v>
      </c>
      <c r="B674">
        <v>3036.1599120000001</v>
      </c>
      <c r="C674">
        <v>3036.9799800000001</v>
      </c>
      <c r="D674">
        <v>2982.4499510000001</v>
      </c>
      <c r="E674">
        <v>3026.26001</v>
      </c>
      <c r="F674">
        <v>3026.26001</v>
      </c>
      <c r="G674">
        <v>1187200</v>
      </c>
      <c r="H674">
        <f t="shared" si="10"/>
        <v>-17.229980000000069</v>
      </c>
      <c r="I674" t="s">
        <v>9</v>
      </c>
    </row>
    <row r="675" spans="1:9" x14ac:dyDescent="0.3">
      <c r="A675" s="1">
        <v>44263</v>
      </c>
      <c r="B675">
        <v>3031.98999</v>
      </c>
      <c r="C675">
        <v>3055.6499020000001</v>
      </c>
      <c r="D675">
        <v>2992.639893</v>
      </c>
      <c r="E675">
        <v>2996.110107</v>
      </c>
      <c r="F675">
        <v>2996.110107</v>
      </c>
      <c r="G675">
        <v>1928300</v>
      </c>
      <c r="H675">
        <f t="shared" si="10"/>
        <v>-30.149902999999995</v>
      </c>
      <c r="I675" t="s">
        <v>9</v>
      </c>
    </row>
    <row r="676" spans="1:9" x14ac:dyDescent="0.3">
      <c r="A676" s="1">
        <v>44264</v>
      </c>
      <c r="B676">
        <v>2989.959961</v>
      </c>
      <c r="C676">
        <v>3000.48999</v>
      </c>
      <c r="D676">
        <v>2929.360107</v>
      </c>
      <c r="E676">
        <v>2976.1201169999999</v>
      </c>
      <c r="F676">
        <v>2976.1201169999999</v>
      </c>
      <c r="G676">
        <v>1534200</v>
      </c>
      <c r="H676">
        <f t="shared" si="10"/>
        <v>-19.989990000000034</v>
      </c>
      <c r="I676" t="s">
        <v>9</v>
      </c>
    </row>
    <row r="677" spans="1:9" x14ac:dyDescent="0.3">
      <c r="A677" s="1">
        <v>44265</v>
      </c>
      <c r="B677">
        <v>2980.76001</v>
      </c>
      <c r="C677">
        <v>3013.9499510000001</v>
      </c>
      <c r="D677">
        <v>2951.530029</v>
      </c>
      <c r="E677">
        <v>2958.1201169999999</v>
      </c>
      <c r="F677">
        <v>2958.1201169999999</v>
      </c>
      <c r="G677">
        <v>905600</v>
      </c>
      <c r="H677">
        <f t="shared" si="10"/>
        <v>-18</v>
      </c>
      <c r="I677" t="s">
        <v>9</v>
      </c>
    </row>
    <row r="678" spans="1:9" x14ac:dyDescent="0.3">
      <c r="A678" s="1">
        <v>44266</v>
      </c>
      <c r="B678">
        <v>2964.3000489999999</v>
      </c>
      <c r="C678">
        <v>3028.3701169999999</v>
      </c>
      <c r="D678">
        <v>2964.3000489999999</v>
      </c>
      <c r="E678">
        <v>3013.6999510000001</v>
      </c>
      <c r="F678">
        <v>3013.6999510000001</v>
      </c>
      <c r="G678">
        <v>1349200</v>
      </c>
      <c r="H678">
        <f t="shared" si="10"/>
        <v>55.579834000000119</v>
      </c>
      <c r="I678" t="s">
        <v>9</v>
      </c>
    </row>
    <row r="679" spans="1:9" x14ac:dyDescent="0.3">
      <c r="A679" s="1">
        <v>44267</v>
      </c>
      <c r="B679">
        <v>3030.7299800000001</v>
      </c>
      <c r="C679">
        <v>3061.429932</v>
      </c>
      <c r="D679">
        <v>3030.7299800000001</v>
      </c>
      <c r="E679">
        <v>3054.389893</v>
      </c>
      <c r="F679">
        <v>3054.389893</v>
      </c>
      <c r="G679">
        <v>1669100</v>
      </c>
      <c r="H679">
        <f t="shared" si="10"/>
        <v>40.689941999999974</v>
      </c>
      <c r="I679" t="s">
        <v>9</v>
      </c>
    </row>
    <row r="680" spans="1:9" x14ac:dyDescent="0.3">
      <c r="A680" s="1">
        <v>44270</v>
      </c>
      <c r="B680">
        <v>3057.0600589999999</v>
      </c>
      <c r="C680">
        <v>3065.169922</v>
      </c>
      <c r="D680">
        <v>3036.139893</v>
      </c>
      <c r="E680">
        <v>3045.709961</v>
      </c>
      <c r="F680">
        <v>3045.709961</v>
      </c>
      <c r="G680">
        <v>1161800</v>
      </c>
      <c r="H680">
        <f t="shared" si="10"/>
        <v>-8.679932000000008</v>
      </c>
      <c r="I680" t="s">
        <v>9</v>
      </c>
    </row>
    <row r="681" spans="1:9" x14ac:dyDescent="0.3">
      <c r="A681" s="1">
        <v>44271</v>
      </c>
      <c r="B681">
        <v>3049.2299800000001</v>
      </c>
      <c r="C681">
        <v>3071.540039</v>
      </c>
      <c r="D681">
        <v>3049.2299800000001</v>
      </c>
      <c r="E681">
        <v>3067.169922</v>
      </c>
      <c r="F681">
        <v>3067.169922</v>
      </c>
      <c r="G681">
        <v>1123900</v>
      </c>
      <c r="H681">
        <f t="shared" si="10"/>
        <v>21.459961000000021</v>
      </c>
      <c r="I681" t="s">
        <v>9</v>
      </c>
    </row>
    <row r="682" spans="1:9" x14ac:dyDescent="0.3">
      <c r="A682" s="1">
        <v>44272</v>
      </c>
      <c r="B682">
        <v>3067.76001</v>
      </c>
      <c r="C682">
        <v>3069.570068</v>
      </c>
      <c r="D682">
        <v>3027.1999510000001</v>
      </c>
      <c r="E682">
        <v>3047.5</v>
      </c>
      <c r="F682">
        <v>3047.5</v>
      </c>
      <c r="G682">
        <v>815000</v>
      </c>
      <c r="H682">
        <f t="shared" si="10"/>
        <v>-19.669922000000042</v>
      </c>
      <c r="I682" t="s">
        <v>9</v>
      </c>
    </row>
    <row r="683" spans="1:9" x14ac:dyDescent="0.3">
      <c r="A683" s="1">
        <v>44273</v>
      </c>
      <c r="B683">
        <v>3054.929932</v>
      </c>
      <c r="C683">
        <v>3090.1899410000001</v>
      </c>
      <c r="D683">
        <v>3054.929932</v>
      </c>
      <c r="E683">
        <v>3066.01001</v>
      </c>
      <c r="F683">
        <v>3066.01001</v>
      </c>
      <c r="G683">
        <v>1232600</v>
      </c>
      <c r="H683">
        <f t="shared" si="10"/>
        <v>18.510009999999966</v>
      </c>
      <c r="I683" t="s">
        <v>9</v>
      </c>
    </row>
    <row r="684" spans="1:9" x14ac:dyDescent="0.3">
      <c r="A684" s="1">
        <v>44274</v>
      </c>
      <c r="B684">
        <v>3063.01001</v>
      </c>
      <c r="C684">
        <v>3063.01001</v>
      </c>
      <c r="D684">
        <v>3022.48999</v>
      </c>
      <c r="E684">
        <v>3039.530029</v>
      </c>
      <c r="F684">
        <v>3039.530029</v>
      </c>
      <c r="G684">
        <v>1068500</v>
      </c>
      <c r="H684">
        <f t="shared" si="10"/>
        <v>-26.479980999999952</v>
      </c>
      <c r="I684" t="s">
        <v>9</v>
      </c>
    </row>
    <row r="685" spans="1:9" x14ac:dyDescent="0.3">
      <c r="A685" s="1">
        <v>44277</v>
      </c>
      <c r="B685">
        <v>3040.01001</v>
      </c>
      <c r="C685">
        <v>3048.110107</v>
      </c>
      <c r="D685">
        <v>3019.6000979999999</v>
      </c>
      <c r="E685">
        <v>3035.459961</v>
      </c>
      <c r="F685">
        <v>3035.459961</v>
      </c>
      <c r="G685">
        <v>915700</v>
      </c>
      <c r="H685">
        <f t="shared" ref="H685:H737" si="11">(E685-E684)</f>
        <v>-4.070067999999992</v>
      </c>
      <c r="I685" t="s">
        <v>9</v>
      </c>
    </row>
    <row r="686" spans="1:9" x14ac:dyDescent="0.3">
      <c r="A686" s="1">
        <v>44278</v>
      </c>
      <c r="B686">
        <v>3038.25</v>
      </c>
      <c r="C686">
        <v>3058.790039</v>
      </c>
      <c r="D686">
        <v>3003.0500489999999</v>
      </c>
      <c r="E686">
        <v>3004.73999</v>
      </c>
      <c r="F686">
        <v>3004.73999</v>
      </c>
      <c r="G686">
        <v>1331200</v>
      </c>
      <c r="H686">
        <f t="shared" si="11"/>
        <v>-30.719970999999987</v>
      </c>
      <c r="I686" t="s">
        <v>9</v>
      </c>
    </row>
    <row r="687" spans="1:9" x14ac:dyDescent="0.3">
      <c r="A687" s="1">
        <v>44279</v>
      </c>
      <c r="B687">
        <v>2996.320068</v>
      </c>
      <c r="C687">
        <v>3006.540039</v>
      </c>
      <c r="D687">
        <v>2971.040039</v>
      </c>
      <c r="E687">
        <v>2996.3500979999999</v>
      </c>
      <c r="F687">
        <v>2996.3500979999999</v>
      </c>
      <c r="G687">
        <v>978400</v>
      </c>
      <c r="H687">
        <f t="shared" si="11"/>
        <v>-8.3898920000001453</v>
      </c>
      <c r="I687" t="s">
        <v>9</v>
      </c>
    </row>
    <row r="688" spans="1:9" x14ac:dyDescent="0.3">
      <c r="A688" s="1">
        <v>44280</v>
      </c>
      <c r="B688">
        <v>2995.669922</v>
      </c>
      <c r="C688">
        <v>3024.6298830000001</v>
      </c>
      <c r="D688">
        <v>2987.830078</v>
      </c>
      <c r="E688">
        <v>3008.330078</v>
      </c>
      <c r="F688">
        <v>3008.330078</v>
      </c>
      <c r="G688">
        <v>940400</v>
      </c>
      <c r="H688">
        <f t="shared" si="11"/>
        <v>11.979980000000069</v>
      </c>
      <c r="I688" t="s">
        <v>9</v>
      </c>
    </row>
    <row r="689" spans="1:9" x14ac:dyDescent="0.3">
      <c r="A689" s="1">
        <v>44281</v>
      </c>
      <c r="B689">
        <v>3012.790039</v>
      </c>
      <c r="C689">
        <v>3041.860107</v>
      </c>
      <c r="D689">
        <v>3012.790039</v>
      </c>
      <c r="E689">
        <v>3041.01001</v>
      </c>
      <c r="F689">
        <v>3041.01001</v>
      </c>
      <c r="G689">
        <v>1036400</v>
      </c>
      <c r="H689">
        <f t="shared" si="11"/>
        <v>32.679932000000008</v>
      </c>
      <c r="I689" t="s">
        <v>9</v>
      </c>
    </row>
    <row r="690" spans="1:9" x14ac:dyDescent="0.3">
      <c r="A690" s="1">
        <v>44284</v>
      </c>
      <c r="B690">
        <v>3047.709961</v>
      </c>
      <c r="C690">
        <v>3054.209961</v>
      </c>
      <c r="D690">
        <v>3025.389893</v>
      </c>
      <c r="E690">
        <v>3036.040039</v>
      </c>
      <c r="F690">
        <v>3036.040039</v>
      </c>
      <c r="G690">
        <v>1288800</v>
      </c>
      <c r="H690">
        <f t="shared" si="11"/>
        <v>-4.9699709999999868</v>
      </c>
      <c r="I690" t="s">
        <v>9</v>
      </c>
    </row>
    <row r="691" spans="1:9" x14ac:dyDescent="0.3">
      <c r="A691" s="1">
        <v>44285</v>
      </c>
      <c r="B691">
        <v>3038.4399410000001</v>
      </c>
      <c r="C691">
        <v>3074.570068</v>
      </c>
      <c r="D691">
        <v>3038.4399410000001</v>
      </c>
      <c r="E691">
        <v>3070</v>
      </c>
      <c r="F691">
        <v>3070</v>
      </c>
      <c r="G691">
        <v>1023100</v>
      </c>
      <c r="H691">
        <f t="shared" si="11"/>
        <v>33.959961000000021</v>
      </c>
      <c r="I691" t="s">
        <v>9</v>
      </c>
    </row>
    <row r="692" spans="1:9" x14ac:dyDescent="0.3">
      <c r="A692" s="1">
        <v>44286</v>
      </c>
      <c r="B692">
        <v>3073.389893</v>
      </c>
      <c r="C692">
        <v>3093.889893</v>
      </c>
      <c r="D692">
        <v>3061.3999020000001</v>
      </c>
      <c r="E692">
        <v>3061.419922</v>
      </c>
      <c r="F692">
        <v>3061.419922</v>
      </c>
      <c r="G692">
        <v>1147000</v>
      </c>
      <c r="H692">
        <f t="shared" si="11"/>
        <v>-8.5800779999999577</v>
      </c>
      <c r="I692" t="s">
        <v>9</v>
      </c>
    </row>
    <row r="693" spans="1:9" x14ac:dyDescent="0.3">
      <c r="A693" s="1">
        <v>44287</v>
      </c>
      <c r="B693">
        <v>3073.7700199999999</v>
      </c>
      <c r="C693">
        <v>3090.8798830000001</v>
      </c>
      <c r="D693">
        <v>3069.679932</v>
      </c>
      <c r="E693">
        <v>3087.3999020000001</v>
      </c>
      <c r="F693">
        <v>3087.3999020000001</v>
      </c>
      <c r="G693">
        <v>922700</v>
      </c>
      <c r="H693">
        <f t="shared" si="11"/>
        <v>25.979980000000069</v>
      </c>
      <c r="I693" t="s">
        <v>9</v>
      </c>
    </row>
    <row r="694" spans="1:9" x14ac:dyDescent="0.3">
      <c r="A694" s="1">
        <v>44288</v>
      </c>
      <c r="B694">
        <v>3104.719971</v>
      </c>
      <c r="C694">
        <v>3121.580078</v>
      </c>
      <c r="D694">
        <v>3101.6000979999999</v>
      </c>
      <c r="E694">
        <v>3112.8000489999999</v>
      </c>
      <c r="F694">
        <v>3112.8000489999999</v>
      </c>
      <c r="G694">
        <v>792700</v>
      </c>
      <c r="H694">
        <f t="shared" si="11"/>
        <v>25.400146999999833</v>
      </c>
      <c r="I694" t="s">
        <v>9</v>
      </c>
    </row>
    <row r="695" spans="1:9" x14ac:dyDescent="0.3">
      <c r="A695" s="1">
        <v>44291</v>
      </c>
      <c r="B695">
        <v>3121.2299800000001</v>
      </c>
      <c r="C695">
        <v>3127.1999510000001</v>
      </c>
      <c r="D695">
        <v>3101.860107</v>
      </c>
      <c r="E695">
        <v>3120.830078</v>
      </c>
      <c r="F695">
        <v>3120.830078</v>
      </c>
      <c r="G695">
        <v>1084800</v>
      </c>
      <c r="H695">
        <f t="shared" si="11"/>
        <v>8.0300290000000132</v>
      </c>
      <c r="I695" t="s">
        <v>9</v>
      </c>
    </row>
    <row r="696" spans="1:9" x14ac:dyDescent="0.3">
      <c r="A696" s="1">
        <v>44292</v>
      </c>
      <c r="B696">
        <v>3123.8000489999999</v>
      </c>
      <c r="C696">
        <v>3139.290039</v>
      </c>
      <c r="D696">
        <v>3110.1899410000001</v>
      </c>
      <c r="E696">
        <v>3127.080078</v>
      </c>
      <c r="F696">
        <v>3127.080078</v>
      </c>
      <c r="G696">
        <v>1279000</v>
      </c>
      <c r="H696">
        <f t="shared" si="11"/>
        <v>6.25</v>
      </c>
      <c r="I696" t="s">
        <v>9</v>
      </c>
    </row>
    <row r="697" spans="1:9" x14ac:dyDescent="0.3">
      <c r="A697" s="1">
        <v>44293</v>
      </c>
      <c r="B697">
        <v>3129.070068</v>
      </c>
      <c r="C697">
        <v>3146.1899410000001</v>
      </c>
      <c r="D697">
        <v>3125.330078</v>
      </c>
      <c r="E697">
        <v>3137.4099120000001</v>
      </c>
      <c r="F697">
        <v>3137.4099120000001</v>
      </c>
      <c r="G697">
        <v>1984800</v>
      </c>
      <c r="H697">
        <f t="shared" si="11"/>
        <v>10.329834000000119</v>
      </c>
      <c r="I697" t="s">
        <v>9</v>
      </c>
    </row>
    <row r="698" spans="1:9" x14ac:dyDescent="0.3">
      <c r="A698" s="1">
        <v>44294</v>
      </c>
      <c r="B698">
        <v>3137.25</v>
      </c>
      <c r="C698">
        <v>3145.8100589999999</v>
      </c>
      <c r="D698">
        <v>3122.0900879999999</v>
      </c>
      <c r="E698">
        <v>3143.26001</v>
      </c>
      <c r="F698">
        <v>3143.26001</v>
      </c>
      <c r="G698">
        <v>1357300</v>
      </c>
      <c r="H698">
        <f t="shared" si="11"/>
        <v>5.850097999999889</v>
      </c>
      <c r="I698" t="s">
        <v>9</v>
      </c>
    </row>
    <row r="699" spans="1:9" x14ac:dyDescent="0.3">
      <c r="A699" s="1">
        <v>44295</v>
      </c>
      <c r="B699">
        <v>3146.51001</v>
      </c>
      <c r="C699">
        <v>3156.040039</v>
      </c>
      <c r="D699">
        <v>3125.23999</v>
      </c>
      <c r="E699">
        <v>3131.8798830000001</v>
      </c>
      <c r="F699">
        <v>3131.8798830000001</v>
      </c>
      <c r="G699">
        <v>1823200</v>
      </c>
      <c r="H699">
        <f t="shared" si="11"/>
        <v>-11.380126999999902</v>
      </c>
      <c r="I699" t="s">
        <v>9</v>
      </c>
    </row>
    <row r="700" spans="1:9" x14ac:dyDescent="0.3">
      <c r="A700" s="1">
        <v>44298</v>
      </c>
      <c r="B700">
        <v>3134.8798830000001</v>
      </c>
      <c r="C700">
        <v>3147.2700199999999</v>
      </c>
      <c r="D700">
        <v>3127.9099120000001</v>
      </c>
      <c r="E700">
        <v>3135.5900879999999</v>
      </c>
      <c r="F700">
        <v>3135.5900879999999</v>
      </c>
      <c r="G700">
        <v>1048800</v>
      </c>
      <c r="H700">
        <f t="shared" si="11"/>
        <v>3.7102049999998599</v>
      </c>
      <c r="I700" t="s">
        <v>9</v>
      </c>
    </row>
    <row r="701" spans="1:9" x14ac:dyDescent="0.3">
      <c r="A701" s="1">
        <v>44299</v>
      </c>
      <c r="B701">
        <v>3138.209961</v>
      </c>
      <c r="C701">
        <v>3173.26001</v>
      </c>
      <c r="D701">
        <v>3136.98999</v>
      </c>
      <c r="E701">
        <v>3169.080078</v>
      </c>
      <c r="F701">
        <v>3169.080078</v>
      </c>
      <c r="G701">
        <v>1741300</v>
      </c>
      <c r="H701">
        <f t="shared" si="11"/>
        <v>33.489990000000034</v>
      </c>
      <c r="I701" t="s">
        <v>9</v>
      </c>
    </row>
    <row r="702" spans="1:9" x14ac:dyDescent="0.3">
      <c r="A702" s="1">
        <v>44300</v>
      </c>
      <c r="B702">
        <v>3169.9499510000001</v>
      </c>
      <c r="C702">
        <v>3188.320068</v>
      </c>
      <c r="D702">
        <v>3162.1201169999999</v>
      </c>
      <c r="E702">
        <v>3182.3798830000001</v>
      </c>
      <c r="F702">
        <v>3182.3798830000001</v>
      </c>
      <c r="G702">
        <v>1776300</v>
      </c>
      <c r="H702">
        <f t="shared" si="11"/>
        <v>13.299805000000106</v>
      </c>
      <c r="I702" t="s">
        <v>9</v>
      </c>
    </row>
    <row r="703" spans="1:9" x14ac:dyDescent="0.3">
      <c r="A703" s="1">
        <v>44301</v>
      </c>
      <c r="B703">
        <v>3180.7299800000001</v>
      </c>
      <c r="C703">
        <v>3204.4799800000001</v>
      </c>
      <c r="D703">
        <v>3178.98999</v>
      </c>
      <c r="E703">
        <v>3194.330078</v>
      </c>
      <c r="F703">
        <v>3194.330078</v>
      </c>
      <c r="G703">
        <v>1313000</v>
      </c>
      <c r="H703">
        <f t="shared" si="11"/>
        <v>11.950194999999894</v>
      </c>
      <c r="I703" t="s">
        <v>9</v>
      </c>
    </row>
    <row r="704" spans="1:9" x14ac:dyDescent="0.3">
      <c r="A704" s="1">
        <v>44302</v>
      </c>
      <c r="B704">
        <v>3194.080078</v>
      </c>
      <c r="C704">
        <v>3206.76001</v>
      </c>
      <c r="D704">
        <v>3185.669922</v>
      </c>
      <c r="E704">
        <v>3198.6201169999999</v>
      </c>
      <c r="F704">
        <v>3198.6201169999999</v>
      </c>
      <c r="G704">
        <v>985300</v>
      </c>
      <c r="H704">
        <f t="shared" si="11"/>
        <v>4.2900389999999788</v>
      </c>
      <c r="I704" t="s">
        <v>9</v>
      </c>
    </row>
    <row r="705" spans="1:9" x14ac:dyDescent="0.3">
      <c r="A705" s="1">
        <v>44305</v>
      </c>
      <c r="B705">
        <v>3201.110107</v>
      </c>
      <c r="C705">
        <v>3214.4499510000001</v>
      </c>
      <c r="D705">
        <v>3193.3999020000001</v>
      </c>
      <c r="E705">
        <v>3198.8400879999999</v>
      </c>
      <c r="F705">
        <v>3198.8400879999999</v>
      </c>
      <c r="G705">
        <v>1060600</v>
      </c>
      <c r="H705">
        <f t="shared" si="11"/>
        <v>0.21997099999998682</v>
      </c>
      <c r="I705" t="s">
        <v>9</v>
      </c>
    </row>
    <row r="706" spans="1:9" x14ac:dyDescent="0.3">
      <c r="A706" s="1">
        <v>44306</v>
      </c>
      <c r="B706">
        <v>3198.3100589999999</v>
      </c>
      <c r="C706">
        <v>3220.820068</v>
      </c>
      <c r="D706">
        <v>3195.959961</v>
      </c>
      <c r="E706">
        <v>3220.6999510000001</v>
      </c>
      <c r="F706">
        <v>3220.6999510000001</v>
      </c>
      <c r="G706">
        <v>1296200</v>
      </c>
      <c r="H706">
        <f t="shared" si="11"/>
        <v>21.859863000000132</v>
      </c>
      <c r="I706" t="s">
        <v>9</v>
      </c>
    </row>
    <row r="707" spans="1:9" x14ac:dyDescent="0.3">
      <c r="A707" s="1">
        <v>44307</v>
      </c>
      <c r="B707">
        <v>3214.23999</v>
      </c>
      <c r="C707">
        <v>3214.23999</v>
      </c>
      <c r="D707">
        <v>3165.48999</v>
      </c>
      <c r="E707">
        <v>3171.6599120000001</v>
      </c>
      <c r="F707">
        <v>3171.6599120000001</v>
      </c>
      <c r="G707">
        <v>1767100</v>
      </c>
      <c r="H707">
        <f t="shared" si="11"/>
        <v>-49.040038999999979</v>
      </c>
      <c r="I707" t="s">
        <v>9</v>
      </c>
    </row>
    <row r="708" spans="1:9" x14ac:dyDescent="0.3">
      <c r="A708" s="1">
        <v>44308</v>
      </c>
      <c r="B708">
        <v>3174.5200199999999</v>
      </c>
      <c r="C708">
        <v>3196.969971</v>
      </c>
      <c r="D708">
        <v>3174.5200199999999</v>
      </c>
      <c r="E708">
        <v>3177.5200199999999</v>
      </c>
      <c r="F708">
        <v>3177.5200199999999</v>
      </c>
      <c r="G708">
        <v>1752700</v>
      </c>
      <c r="H708">
        <f t="shared" si="11"/>
        <v>5.8601079999998547</v>
      </c>
      <c r="I708" t="s">
        <v>9</v>
      </c>
    </row>
    <row r="709" spans="1:9" x14ac:dyDescent="0.3">
      <c r="A709" s="1">
        <v>44309</v>
      </c>
      <c r="B709">
        <v>3173.469971</v>
      </c>
      <c r="C709">
        <v>3185.969971</v>
      </c>
      <c r="D709">
        <v>3146.540039</v>
      </c>
      <c r="E709">
        <v>3181.080078</v>
      </c>
      <c r="F709">
        <v>3181.080078</v>
      </c>
      <c r="G709">
        <v>1829400</v>
      </c>
      <c r="H709">
        <f t="shared" si="11"/>
        <v>3.5600580000000264</v>
      </c>
      <c r="I709" t="s">
        <v>9</v>
      </c>
    </row>
    <row r="710" spans="1:9" x14ac:dyDescent="0.3">
      <c r="A710" s="1">
        <v>44312</v>
      </c>
      <c r="B710">
        <v>3191.3400879999999</v>
      </c>
      <c r="C710">
        <v>3217.530029</v>
      </c>
      <c r="D710">
        <v>3191.3400879999999</v>
      </c>
      <c r="E710">
        <v>3217.530029</v>
      </c>
      <c r="F710">
        <v>3217.530029</v>
      </c>
      <c r="G710">
        <v>1298300</v>
      </c>
      <c r="H710">
        <f t="shared" si="11"/>
        <v>36.449951000000056</v>
      </c>
      <c r="I710" t="s">
        <v>9</v>
      </c>
    </row>
    <row r="711" spans="1:9" x14ac:dyDescent="0.3">
      <c r="A711" s="1">
        <v>44313</v>
      </c>
      <c r="B711">
        <v>3218.3000489999999</v>
      </c>
      <c r="C711">
        <v>3223.0500489999999</v>
      </c>
      <c r="D711">
        <v>3203.25</v>
      </c>
      <c r="E711">
        <v>3215.419922</v>
      </c>
      <c r="F711">
        <v>3215.419922</v>
      </c>
      <c r="G711">
        <v>1534200</v>
      </c>
      <c r="H711">
        <f t="shared" si="11"/>
        <v>-2.1101069999999709</v>
      </c>
      <c r="I711" t="s">
        <v>9</v>
      </c>
    </row>
    <row r="712" spans="1:9" x14ac:dyDescent="0.3">
      <c r="A712" s="1">
        <v>44314</v>
      </c>
      <c r="B712">
        <v>3217.209961</v>
      </c>
      <c r="C712">
        <v>3219.6899410000001</v>
      </c>
      <c r="D712">
        <v>3176.5500489999999</v>
      </c>
      <c r="E712">
        <v>3181.469971</v>
      </c>
      <c r="F712">
        <v>3181.469971</v>
      </c>
      <c r="G712">
        <v>1412600</v>
      </c>
      <c r="H712">
        <f t="shared" si="11"/>
        <v>-33.949951000000056</v>
      </c>
      <c r="I712" t="s">
        <v>9</v>
      </c>
    </row>
    <row r="713" spans="1:9" x14ac:dyDescent="0.3">
      <c r="A713" s="1">
        <v>44315</v>
      </c>
      <c r="B713">
        <v>3184.75</v>
      </c>
      <c r="C713">
        <v>3200.4099120000001</v>
      </c>
      <c r="D713">
        <v>3161.0600589999999</v>
      </c>
      <c r="E713">
        <v>3174.070068</v>
      </c>
      <c r="F713">
        <v>3174.070068</v>
      </c>
      <c r="G713">
        <v>1222400</v>
      </c>
      <c r="H713">
        <f t="shared" si="11"/>
        <v>-7.3999029999999948</v>
      </c>
      <c r="I713" t="s">
        <v>9</v>
      </c>
    </row>
    <row r="714" spans="1:9" x14ac:dyDescent="0.3">
      <c r="A714" s="1">
        <v>44316</v>
      </c>
      <c r="B714">
        <v>3176.429932</v>
      </c>
      <c r="C714">
        <v>3179.429932</v>
      </c>
      <c r="D714">
        <v>3143.3798830000001</v>
      </c>
      <c r="E714">
        <v>3147.860107</v>
      </c>
      <c r="F714">
        <v>3147.860107</v>
      </c>
      <c r="G714">
        <v>1358200</v>
      </c>
      <c r="H714">
        <f t="shared" si="11"/>
        <v>-26.209961000000021</v>
      </c>
      <c r="I714" t="s">
        <v>9</v>
      </c>
    </row>
    <row r="715" spans="1:9" x14ac:dyDescent="0.3">
      <c r="A715" s="1">
        <v>44319</v>
      </c>
      <c r="B715">
        <v>3149.0500489999999</v>
      </c>
      <c r="C715">
        <v>3174.26001</v>
      </c>
      <c r="D715">
        <v>3120.6999510000001</v>
      </c>
      <c r="E715">
        <v>3127.1999510000001</v>
      </c>
      <c r="F715">
        <v>3127.1999510000001</v>
      </c>
      <c r="G715">
        <v>1040300</v>
      </c>
      <c r="H715">
        <f t="shared" si="11"/>
        <v>-20.660155999999915</v>
      </c>
      <c r="I715" t="s">
        <v>9</v>
      </c>
    </row>
    <row r="716" spans="1:9" x14ac:dyDescent="0.3">
      <c r="A716" s="1">
        <v>44320</v>
      </c>
      <c r="B716">
        <v>3131.389893</v>
      </c>
      <c r="C716">
        <v>3147.3798830000001</v>
      </c>
      <c r="D716">
        <v>3109.780029</v>
      </c>
      <c r="E716">
        <v>3147.3701169999999</v>
      </c>
      <c r="F716">
        <v>3147.3701169999999</v>
      </c>
      <c r="G716">
        <v>1282900</v>
      </c>
      <c r="H716">
        <f t="shared" si="11"/>
        <v>20.170165999999881</v>
      </c>
      <c r="I716" t="s">
        <v>9</v>
      </c>
    </row>
    <row r="717" spans="1:9" x14ac:dyDescent="0.3">
      <c r="A717" s="1">
        <v>44322</v>
      </c>
      <c r="B717">
        <v>3147.719971</v>
      </c>
      <c r="C717">
        <v>3174.1599120000001</v>
      </c>
      <c r="D717">
        <v>3133.639893</v>
      </c>
      <c r="E717">
        <v>3160.429932</v>
      </c>
      <c r="F717">
        <v>3160.429932</v>
      </c>
      <c r="G717">
        <v>1238600</v>
      </c>
      <c r="H717">
        <f t="shared" si="11"/>
        <v>13.059815000000071</v>
      </c>
      <c r="I717" t="s">
        <v>9</v>
      </c>
    </row>
    <row r="718" spans="1:9" x14ac:dyDescent="0.3">
      <c r="A718" s="1">
        <v>44323</v>
      </c>
      <c r="B718">
        <v>3179.6298830000001</v>
      </c>
      <c r="C718">
        <v>3205.110107</v>
      </c>
      <c r="D718">
        <v>3179.6298830000001</v>
      </c>
      <c r="E718">
        <v>3197.1999510000001</v>
      </c>
      <c r="F718">
        <v>3197.1999510000001</v>
      </c>
      <c r="G718">
        <v>988900</v>
      </c>
      <c r="H718">
        <f t="shared" si="11"/>
        <v>36.770019000000048</v>
      </c>
      <c r="I718" t="s">
        <v>9</v>
      </c>
    </row>
    <row r="719" spans="1:9" x14ac:dyDescent="0.3">
      <c r="A719" s="1">
        <v>44326</v>
      </c>
      <c r="B719">
        <v>3201.459961</v>
      </c>
      <c r="C719">
        <v>3255.8999020000001</v>
      </c>
      <c r="D719">
        <v>3201.459961</v>
      </c>
      <c r="E719">
        <v>3249.3000489999999</v>
      </c>
      <c r="F719">
        <v>3249.3000489999999</v>
      </c>
      <c r="G719">
        <v>1010200</v>
      </c>
      <c r="H719">
        <f t="shared" si="11"/>
        <v>52.100097999999889</v>
      </c>
      <c r="I719" t="s">
        <v>9</v>
      </c>
    </row>
    <row r="720" spans="1:9" x14ac:dyDescent="0.3">
      <c r="A720" s="1">
        <v>44327</v>
      </c>
      <c r="B720">
        <v>3239.919922</v>
      </c>
      <c r="C720">
        <v>3239.919922</v>
      </c>
      <c r="D720">
        <v>3192.25</v>
      </c>
      <c r="E720">
        <v>3209.429932</v>
      </c>
      <c r="F720">
        <v>3209.429932</v>
      </c>
      <c r="G720">
        <v>1095700</v>
      </c>
      <c r="H720">
        <f t="shared" si="11"/>
        <v>-39.870116999999937</v>
      </c>
      <c r="I720" t="s">
        <v>9</v>
      </c>
    </row>
    <row r="721" spans="1:9" x14ac:dyDescent="0.3">
      <c r="A721" s="1">
        <v>44328</v>
      </c>
      <c r="B721">
        <v>3209.360107</v>
      </c>
      <c r="C721">
        <v>3212.830078</v>
      </c>
      <c r="D721">
        <v>3138.040039</v>
      </c>
      <c r="E721">
        <v>3161.6599120000001</v>
      </c>
      <c r="F721">
        <v>3161.6599120000001</v>
      </c>
      <c r="G721">
        <v>1423200</v>
      </c>
      <c r="H721">
        <f t="shared" si="11"/>
        <v>-47.770019999999931</v>
      </c>
      <c r="I721" t="s">
        <v>9</v>
      </c>
    </row>
    <row r="722" spans="1:9" x14ac:dyDescent="0.3">
      <c r="A722" s="1">
        <v>44329</v>
      </c>
      <c r="B722">
        <v>3146.969971</v>
      </c>
      <c r="C722">
        <v>3161.929932</v>
      </c>
      <c r="D722">
        <v>3103.8798830000001</v>
      </c>
      <c r="E722">
        <v>3122.110107</v>
      </c>
      <c r="F722">
        <v>3122.110107</v>
      </c>
      <c r="G722">
        <v>1094900</v>
      </c>
      <c r="H722">
        <f t="shared" si="11"/>
        <v>-39.549805000000106</v>
      </c>
      <c r="I722" t="s">
        <v>9</v>
      </c>
    </row>
    <row r="723" spans="1:9" x14ac:dyDescent="0.3">
      <c r="A723" s="1">
        <v>44330</v>
      </c>
      <c r="B723">
        <v>3131.3500979999999</v>
      </c>
      <c r="C723">
        <v>3162.3100589999999</v>
      </c>
      <c r="D723">
        <v>3131.3500979999999</v>
      </c>
      <c r="E723">
        <v>3153.320068</v>
      </c>
      <c r="F723">
        <v>3153.320068</v>
      </c>
      <c r="G723">
        <v>835600</v>
      </c>
      <c r="H723">
        <f t="shared" si="11"/>
        <v>31.209961000000021</v>
      </c>
      <c r="I723" t="s">
        <v>9</v>
      </c>
    </row>
    <row r="724" spans="1:9" x14ac:dyDescent="0.3">
      <c r="A724" s="1">
        <v>44333</v>
      </c>
      <c r="B724">
        <v>3163.209961</v>
      </c>
      <c r="C724">
        <v>3173.01001</v>
      </c>
      <c r="D724">
        <v>3121.320068</v>
      </c>
      <c r="E724">
        <v>3134.5200199999999</v>
      </c>
      <c r="F724">
        <v>3134.5200199999999</v>
      </c>
      <c r="G724">
        <v>770700</v>
      </c>
      <c r="H724">
        <f t="shared" si="11"/>
        <v>-18.800048000000061</v>
      </c>
      <c r="I724" t="s">
        <v>9</v>
      </c>
    </row>
    <row r="725" spans="1:9" x14ac:dyDescent="0.3">
      <c r="A725" s="1">
        <v>44334</v>
      </c>
      <c r="B725">
        <v>3135.3798830000001</v>
      </c>
      <c r="C725">
        <v>3176.3999020000001</v>
      </c>
      <c r="D725">
        <v>3135.3798830000001</v>
      </c>
      <c r="E725">
        <v>3173.0500489999999</v>
      </c>
      <c r="F725">
        <v>3173.0500489999999</v>
      </c>
      <c r="G725">
        <v>785400</v>
      </c>
      <c r="H725">
        <f t="shared" si="11"/>
        <v>38.530029000000013</v>
      </c>
      <c r="I725" t="s">
        <v>9</v>
      </c>
    </row>
    <row r="726" spans="1:9" x14ac:dyDescent="0.3">
      <c r="A726" s="1">
        <v>44336</v>
      </c>
      <c r="B726">
        <v>3174.530029</v>
      </c>
      <c r="C726">
        <v>3174.530029</v>
      </c>
      <c r="D726">
        <v>3140.4799800000001</v>
      </c>
      <c r="E726">
        <v>3162.280029</v>
      </c>
      <c r="F726">
        <v>3162.280029</v>
      </c>
      <c r="G726">
        <v>773600</v>
      </c>
      <c r="H726">
        <f t="shared" si="11"/>
        <v>-10.770019999999931</v>
      </c>
      <c r="I726" t="s">
        <v>9</v>
      </c>
    </row>
    <row r="727" spans="1:9" x14ac:dyDescent="0.3">
      <c r="A727" s="1">
        <v>44337</v>
      </c>
      <c r="B727">
        <v>3171.9099120000001</v>
      </c>
      <c r="C727">
        <v>3198.01001</v>
      </c>
      <c r="D727">
        <v>3149.459961</v>
      </c>
      <c r="E727">
        <v>3156.419922</v>
      </c>
      <c r="F727">
        <v>3156.419922</v>
      </c>
      <c r="G727">
        <v>796800</v>
      </c>
      <c r="H727">
        <f t="shared" si="11"/>
        <v>-5.8601069999999709</v>
      </c>
      <c r="I727" t="s">
        <v>9</v>
      </c>
    </row>
    <row r="728" spans="1:9" x14ac:dyDescent="0.3">
      <c r="A728" s="1">
        <v>44340</v>
      </c>
      <c r="B728">
        <v>3155.9099120000001</v>
      </c>
      <c r="C728">
        <v>3163.2700199999999</v>
      </c>
      <c r="D728">
        <v>3137.8100589999999</v>
      </c>
      <c r="E728">
        <v>3144.3000489999999</v>
      </c>
      <c r="F728">
        <v>3144.3000489999999</v>
      </c>
      <c r="G728">
        <v>587500</v>
      </c>
      <c r="H728">
        <f t="shared" si="11"/>
        <v>-12.119873000000098</v>
      </c>
      <c r="I728" t="s">
        <v>9</v>
      </c>
    </row>
    <row r="729" spans="1:9" x14ac:dyDescent="0.3">
      <c r="A729" s="1">
        <v>44341</v>
      </c>
      <c r="B729">
        <v>3152.929932</v>
      </c>
      <c r="C729">
        <v>3173.1000979999999</v>
      </c>
      <c r="D729">
        <v>3148.3000489999999</v>
      </c>
      <c r="E729">
        <v>3171.320068</v>
      </c>
      <c r="F729">
        <v>3171.320068</v>
      </c>
      <c r="G729">
        <v>612700</v>
      </c>
      <c r="H729">
        <f t="shared" si="11"/>
        <v>27.020019000000048</v>
      </c>
      <c r="I729" t="s">
        <v>9</v>
      </c>
    </row>
    <row r="730" spans="1:9" x14ac:dyDescent="0.3">
      <c r="A730" s="1">
        <v>44342</v>
      </c>
      <c r="B730">
        <v>3171.9099120000001</v>
      </c>
      <c r="C730">
        <v>3183.969971</v>
      </c>
      <c r="D730">
        <v>3160.3000489999999</v>
      </c>
      <c r="E730">
        <v>3168.429932</v>
      </c>
      <c r="F730">
        <v>3168.429932</v>
      </c>
      <c r="G730">
        <v>1269000</v>
      </c>
      <c r="H730">
        <f t="shared" si="11"/>
        <v>-2.8901359999999841</v>
      </c>
      <c r="I730" t="s">
        <v>9</v>
      </c>
    </row>
    <row r="731" spans="1:9" x14ac:dyDescent="0.3">
      <c r="A731" s="1">
        <v>44343</v>
      </c>
      <c r="B731">
        <v>3170.8400879999999</v>
      </c>
      <c r="C731">
        <v>3173.860107</v>
      </c>
      <c r="D731">
        <v>3142.3701169999999</v>
      </c>
      <c r="E731">
        <v>3165.51001</v>
      </c>
      <c r="F731">
        <v>3165.51001</v>
      </c>
      <c r="G731">
        <v>1081100</v>
      </c>
      <c r="H731">
        <f t="shared" si="11"/>
        <v>-2.9199220000000423</v>
      </c>
      <c r="I731" t="s">
        <v>9</v>
      </c>
    </row>
    <row r="732" spans="1:9" x14ac:dyDescent="0.3">
      <c r="A732" s="1">
        <v>44344</v>
      </c>
      <c r="B732">
        <v>3172.0900879999999</v>
      </c>
      <c r="C732">
        <v>3198.6599120000001</v>
      </c>
      <c r="D732">
        <v>3171.8500979999999</v>
      </c>
      <c r="E732">
        <v>3188.7299800000001</v>
      </c>
      <c r="F732">
        <v>3188.7299800000001</v>
      </c>
      <c r="G732">
        <v>966000</v>
      </c>
      <c r="H732">
        <f t="shared" si="11"/>
        <v>23.219970000000103</v>
      </c>
      <c r="I732" t="s">
        <v>9</v>
      </c>
    </row>
    <row r="733" spans="1:9" x14ac:dyDescent="0.3">
      <c r="A733" s="1">
        <v>44347</v>
      </c>
      <c r="B733">
        <v>3192.0600589999999</v>
      </c>
      <c r="C733">
        <v>3204.290039</v>
      </c>
      <c r="D733">
        <v>3179.8701169999999</v>
      </c>
      <c r="E733">
        <v>3203.919922</v>
      </c>
      <c r="F733">
        <v>3203.919922</v>
      </c>
      <c r="G733">
        <v>1123100</v>
      </c>
      <c r="H733">
        <f t="shared" si="11"/>
        <v>15.189941999999974</v>
      </c>
      <c r="I733" t="s">
        <v>9</v>
      </c>
    </row>
    <row r="734" spans="1:9" x14ac:dyDescent="0.3">
      <c r="A734" s="1">
        <v>44348</v>
      </c>
      <c r="B734">
        <v>3207.1201169999999</v>
      </c>
      <c r="C734">
        <v>3233.169922</v>
      </c>
      <c r="D734">
        <v>3199.179932</v>
      </c>
      <c r="E734">
        <v>3221.8701169999999</v>
      </c>
      <c r="F734">
        <v>3221.8701169999999</v>
      </c>
      <c r="G734">
        <v>1471800</v>
      </c>
      <c r="H734">
        <f t="shared" si="11"/>
        <v>17.950194999999894</v>
      </c>
      <c r="I734" t="s">
        <v>9</v>
      </c>
    </row>
    <row r="735" spans="1:9" x14ac:dyDescent="0.3">
      <c r="A735" s="1">
        <v>44349</v>
      </c>
      <c r="B735">
        <v>3224.3999020000001</v>
      </c>
      <c r="C735">
        <v>3241.070068</v>
      </c>
      <c r="D735">
        <v>3216.1000979999999</v>
      </c>
      <c r="E735">
        <v>3224.2299800000001</v>
      </c>
      <c r="F735">
        <v>3224.2299800000001</v>
      </c>
      <c r="G735">
        <v>1495200</v>
      </c>
      <c r="H735">
        <f t="shared" si="11"/>
        <v>2.3598630000001322</v>
      </c>
      <c r="I735" t="s">
        <v>9</v>
      </c>
    </row>
    <row r="736" spans="1:9" x14ac:dyDescent="0.3">
      <c r="A736" s="1">
        <v>44350</v>
      </c>
      <c r="B736">
        <v>3224.959961</v>
      </c>
      <c r="C736">
        <v>3258.5</v>
      </c>
      <c r="D736">
        <v>3224.959961</v>
      </c>
      <c r="E736">
        <v>3247.429932</v>
      </c>
      <c r="F736">
        <v>3247.429932</v>
      </c>
      <c r="G736">
        <v>1584000</v>
      </c>
      <c r="H736">
        <f t="shared" si="11"/>
        <v>23.199951999999939</v>
      </c>
      <c r="I736" t="s">
        <v>9</v>
      </c>
    </row>
    <row r="737" spans="1:9" x14ac:dyDescent="0.3">
      <c r="A737" s="1">
        <v>44351</v>
      </c>
      <c r="B737">
        <v>3246.169922</v>
      </c>
      <c r="C737">
        <v>3246.1899410000001</v>
      </c>
      <c r="D737">
        <v>3218.669922</v>
      </c>
      <c r="E737">
        <v>3240.080078</v>
      </c>
      <c r="F737">
        <v>3240.080078</v>
      </c>
      <c r="G737">
        <v>1391800</v>
      </c>
      <c r="H737">
        <f t="shared" si="11"/>
        <v>-7.3498540000000503</v>
      </c>
      <c r="I737" t="s">
        <v>9</v>
      </c>
    </row>
    <row r="738" spans="1:9" x14ac:dyDescent="0.3">
      <c r="A738" s="1">
        <v>43990</v>
      </c>
      <c r="B738">
        <v>2941.9819339999999</v>
      </c>
      <c r="C738">
        <v>2950.0659179999998</v>
      </c>
      <c r="D738">
        <v>2934.209961</v>
      </c>
      <c r="E738">
        <v>2937.7709960000002</v>
      </c>
      <c r="F738">
        <v>2937.7709960000002</v>
      </c>
      <c r="G738">
        <v>231100</v>
      </c>
      <c r="I738" t="s">
        <v>10</v>
      </c>
    </row>
    <row r="739" spans="1:9" x14ac:dyDescent="0.3">
      <c r="A739" s="1">
        <v>43991</v>
      </c>
      <c r="B739">
        <v>2939.5349120000001</v>
      </c>
      <c r="C739">
        <v>2957.1188959999999</v>
      </c>
      <c r="D739">
        <v>2932.9389649999998</v>
      </c>
      <c r="E739">
        <v>2956.1120609999998</v>
      </c>
      <c r="F739">
        <v>2956.1120609999998</v>
      </c>
      <c r="G739">
        <v>209000</v>
      </c>
      <c r="H739">
        <f>(E739-E738)</f>
        <v>18.341064999999617</v>
      </c>
      <c r="I739" t="s">
        <v>10</v>
      </c>
    </row>
    <row r="740" spans="1:9" x14ac:dyDescent="0.3">
      <c r="A740" s="1">
        <v>43992</v>
      </c>
      <c r="B740">
        <v>2951.2780760000001</v>
      </c>
      <c r="C740">
        <v>2951.330078</v>
      </c>
      <c r="D740">
        <v>2934.843018</v>
      </c>
      <c r="E740">
        <v>2943.7529300000001</v>
      </c>
      <c r="F740">
        <v>2943.7529300000001</v>
      </c>
      <c r="G740">
        <v>207900</v>
      </c>
      <c r="H740">
        <f t="shared" ref="H740:H803" si="12">(E740-E739)</f>
        <v>-12.359130999999707</v>
      </c>
      <c r="I740" t="s">
        <v>10</v>
      </c>
    </row>
    <row r="741" spans="1:9" x14ac:dyDescent="0.3">
      <c r="A741" s="1">
        <v>43993</v>
      </c>
      <c r="B741">
        <v>2939.7910160000001</v>
      </c>
      <c r="C741">
        <v>2952.6508789999998</v>
      </c>
      <c r="D741">
        <v>2912.193115</v>
      </c>
      <c r="E741">
        <v>2920.8969729999999</v>
      </c>
      <c r="F741">
        <v>2920.8969729999999</v>
      </c>
      <c r="G741">
        <v>233700</v>
      </c>
      <c r="H741">
        <f t="shared" si="12"/>
        <v>-22.855957000000217</v>
      </c>
      <c r="I741" t="s">
        <v>10</v>
      </c>
    </row>
    <row r="742" spans="1:9" x14ac:dyDescent="0.3">
      <c r="A742" s="1">
        <v>43994</v>
      </c>
      <c r="B742">
        <v>2876.8029790000001</v>
      </c>
      <c r="C742">
        <v>2930.2548830000001</v>
      </c>
      <c r="D742">
        <v>2872.616943</v>
      </c>
      <c r="E742">
        <v>2919.7409670000002</v>
      </c>
      <c r="F742">
        <v>2919.7409670000002</v>
      </c>
      <c r="G742">
        <v>236000</v>
      </c>
      <c r="H742">
        <f t="shared" si="12"/>
        <v>-1.1560059999997065</v>
      </c>
      <c r="I742" t="s">
        <v>10</v>
      </c>
    </row>
    <row r="743" spans="1:9" x14ac:dyDescent="0.3">
      <c r="A743" s="1">
        <v>43997</v>
      </c>
      <c r="B743">
        <v>2908.280029</v>
      </c>
      <c r="C743">
        <v>2922.540039</v>
      </c>
      <c r="D743">
        <v>2890.030029</v>
      </c>
      <c r="E743">
        <v>2890.030029</v>
      </c>
      <c r="F743">
        <v>2890.030029</v>
      </c>
      <c r="G743">
        <v>243200</v>
      </c>
      <c r="H743">
        <f t="shared" si="12"/>
        <v>-29.710938000000169</v>
      </c>
      <c r="I743" t="s">
        <v>10</v>
      </c>
    </row>
    <row r="744" spans="1:9" x14ac:dyDescent="0.3">
      <c r="A744" s="1">
        <v>43998</v>
      </c>
      <c r="B744">
        <v>2912.830078</v>
      </c>
      <c r="C744">
        <v>2931.780029</v>
      </c>
      <c r="D744">
        <v>2909.1298830000001</v>
      </c>
      <c r="E744">
        <v>2931.75</v>
      </c>
      <c r="F744">
        <v>2931.75</v>
      </c>
      <c r="G744">
        <v>223300</v>
      </c>
      <c r="H744">
        <f t="shared" si="12"/>
        <v>41.719970999999987</v>
      </c>
      <c r="I744" t="s">
        <v>10</v>
      </c>
    </row>
    <row r="745" spans="1:9" x14ac:dyDescent="0.3">
      <c r="A745" s="1">
        <v>43999</v>
      </c>
      <c r="B745">
        <v>2932.669922</v>
      </c>
      <c r="C745">
        <v>2936.6201169999999</v>
      </c>
      <c r="D745">
        <v>2919.040039</v>
      </c>
      <c r="E745">
        <v>2935.8701169999999</v>
      </c>
      <c r="F745">
        <v>2935.8701169999999</v>
      </c>
      <c r="G745">
        <v>234700</v>
      </c>
      <c r="H745">
        <f t="shared" si="12"/>
        <v>4.1201169999999365</v>
      </c>
      <c r="I745" t="s">
        <v>10</v>
      </c>
    </row>
    <row r="746" spans="1:9" x14ac:dyDescent="0.3">
      <c r="A746" s="1">
        <v>44000</v>
      </c>
      <c r="B746">
        <v>2929.8798830000001</v>
      </c>
      <c r="C746">
        <v>2942.8999020000001</v>
      </c>
      <c r="D746">
        <v>2920.110107</v>
      </c>
      <c r="E746">
        <v>2939.320068</v>
      </c>
      <c r="F746">
        <v>2939.320068</v>
      </c>
      <c r="G746">
        <v>258700</v>
      </c>
      <c r="H746">
        <f t="shared" si="12"/>
        <v>3.4499510000000555</v>
      </c>
      <c r="I746" t="s">
        <v>10</v>
      </c>
    </row>
    <row r="747" spans="1:9" x14ac:dyDescent="0.3">
      <c r="A747" s="1">
        <v>44001</v>
      </c>
      <c r="B747">
        <v>2938.790039</v>
      </c>
      <c r="C747">
        <v>2973.320068</v>
      </c>
      <c r="D747">
        <v>2935.820068</v>
      </c>
      <c r="E747">
        <v>2967.6298830000001</v>
      </c>
      <c r="F747">
        <v>2967.6298830000001</v>
      </c>
      <c r="G747">
        <v>264300</v>
      </c>
      <c r="H747">
        <f t="shared" si="12"/>
        <v>28.309815000000071</v>
      </c>
      <c r="I747" t="s">
        <v>10</v>
      </c>
    </row>
    <row r="748" spans="1:9" x14ac:dyDescent="0.3">
      <c r="A748" s="1">
        <v>44004</v>
      </c>
      <c r="B748">
        <v>2966.9008789999998</v>
      </c>
      <c r="C748">
        <v>2983.4379880000001</v>
      </c>
      <c r="D748">
        <v>2959.0349120000001</v>
      </c>
      <c r="E748">
        <v>2965.2719729999999</v>
      </c>
      <c r="F748">
        <v>2965.2719729999999</v>
      </c>
      <c r="G748">
        <v>267900</v>
      </c>
      <c r="H748">
        <f t="shared" si="12"/>
        <v>-2.3579100000001745</v>
      </c>
      <c r="I748" t="s">
        <v>10</v>
      </c>
    </row>
    <row r="749" spans="1:9" x14ac:dyDescent="0.3">
      <c r="A749" s="1">
        <v>44005</v>
      </c>
      <c r="B749">
        <v>2960.8879390000002</v>
      </c>
      <c r="C749">
        <v>2972.4030760000001</v>
      </c>
      <c r="D749">
        <v>2949.8469239999999</v>
      </c>
      <c r="E749">
        <v>2970.6201169999999</v>
      </c>
      <c r="F749">
        <v>2970.6201169999999</v>
      </c>
      <c r="G749">
        <v>225200</v>
      </c>
      <c r="H749">
        <f t="shared" si="12"/>
        <v>5.3481440000000475</v>
      </c>
      <c r="I749" t="s">
        <v>10</v>
      </c>
    </row>
    <row r="750" spans="1:9" x14ac:dyDescent="0.3">
      <c r="A750" s="1">
        <v>44006</v>
      </c>
      <c r="B750">
        <v>2972.9829100000002</v>
      </c>
      <c r="C750">
        <v>2982.943115</v>
      </c>
      <c r="D750">
        <v>2971.2241210000002</v>
      </c>
      <c r="E750">
        <v>2979.5510250000002</v>
      </c>
      <c r="F750">
        <v>2979.5510250000002</v>
      </c>
      <c r="G750">
        <v>213200</v>
      </c>
      <c r="H750">
        <f t="shared" si="12"/>
        <v>8.9309080000002723</v>
      </c>
      <c r="I750" t="s">
        <v>10</v>
      </c>
    </row>
    <row r="751" spans="1:9" x14ac:dyDescent="0.3">
      <c r="A751" s="1">
        <v>44011</v>
      </c>
      <c r="B751">
        <v>2973.0759280000002</v>
      </c>
      <c r="C751">
        <v>2977.9121089999999</v>
      </c>
      <c r="D751">
        <v>2951.7700199999999</v>
      </c>
      <c r="E751">
        <v>2961.5161130000001</v>
      </c>
      <c r="F751">
        <v>2961.5161130000001</v>
      </c>
      <c r="G751">
        <v>220600</v>
      </c>
      <c r="H751">
        <f t="shared" si="12"/>
        <v>-18.034912000000077</v>
      </c>
      <c r="I751" t="s">
        <v>10</v>
      </c>
    </row>
    <row r="752" spans="1:9" x14ac:dyDescent="0.3">
      <c r="A752" s="1">
        <v>44012</v>
      </c>
      <c r="B752">
        <v>2965.1049800000001</v>
      </c>
      <c r="C752">
        <v>2990.8249510000001</v>
      </c>
      <c r="D752">
        <v>2965.1049800000001</v>
      </c>
      <c r="E752">
        <v>2984.6740719999998</v>
      </c>
      <c r="F752">
        <v>2984.6740719999998</v>
      </c>
      <c r="G752">
        <v>215000</v>
      </c>
      <c r="H752">
        <f t="shared" si="12"/>
        <v>23.157958999999664</v>
      </c>
      <c r="I752" t="s">
        <v>10</v>
      </c>
    </row>
    <row r="753" spans="1:9" x14ac:dyDescent="0.3">
      <c r="A753" s="1">
        <v>44013</v>
      </c>
      <c r="B753">
        <v>2991.1809079999998</v>
      </c>
      <c r="C753">
        <v>3026.1860350000002</v>
      </c>
      <c r="D753">
        <v>2984.9838869999999</v>
      </c>
      <c r="E753">
        <v>3025.9809570000002</v>
      </c>
      <c r="F753">
        <v>3025.9809570000002</v>
      </c>
      <c r="G753">
        <v>273300</v>
      </c>
      <c r="H753">
        <f t="shared" si="12"/>
        <v>41.30688500000042</v>
      </c>
      <c r="I753" t="s">
        <v>10</v>
      </c>
    </row>
    <row r="754" spans="1:9" x14ac:dyDescent="0.3">
      <c r="A754" s="1">
        <v>44014</v>
      </c>
      <c r="B754">
        <v>3023.7189939999998</v>
      </c>
      <c r="C754">
        <v>3092.443115</v>
      </c>
      <c r="D754">
        <v>3021.6740719999998</v>
      </c>
      <c r="E754">
        <v>3090.5690920000002</v>
      </c>
      <c r="F754">
        <v>3090.5690920000002</v>
      </c>
      <c r="G754">
        <v>391100</v>
      </c>
      <c r="H754">
        <f t="shared" si="12"/>
        <v>64.588134999999966</v>
      </c>
      <c r="I754" t="s">
        <v>10</v>
      </c>
    </row>
    <row r="755" spans="1:9" x14ac:dyDescent="0.3">
      <c r="A755" s="1">
        <v>44015</v>
      </c>
      <c r="B755">
        <v>3103.9951169999999</v>
      </c>
      <c r="C755">
        <v>3152.8129880000001</v>
      </c>
      <c r="D755">
        <v>3103.9951169999999</v>
      </c>
      <c r="E755">
        <v>3152.8129880000001</v>
      </c>
      <c r="F755">
        <v>3152.8129880000001</v>
      </c>
      <c r="G755">
        <v>458800</v>
      </c>
      <c r="H755">
        <f t="shared" si="12"/>
        <v>62.24389599999995</v>
      </c>
      <c r="I755" t="s">
        <v>10</v>
      </c>
    </row>
    <row r="756" spans="1:9" x14ac:dyDescent="0.3">
      <c r="A756" s="1">
        <v>44018</v>
      </c>
      <c r="B756">
        <v>3187.8391109999998</v>
      </c>
      <c r="C756">
        <v>3337.2719729999999</v>
      </c>
      <c r="D756">
        <v>3187.8391109999998</v>
      </c>
      <c r="E756">
        <v>3332.8811040000001</v>
      </c>
      <c r="F756">
        <v>3332.8811040000001</v>
      </c>
      <c r="G756">
        <v>643900</v>
      </c>
      <c r="H756">
        <f t="shared" si="12"/>
        <v>180.06811599999992</v>
      </c>
      <c r="I756" t="s">
        <v>10</v>
      </c>
    </row>
    <row r="757" spans="1:9" x14ac:dyDescent="0.3">
      <c r="A757" s="1">
        <v>44019</v>
      </c>
      <c r="B757">
        <v>3380.9541020000001</v>
      </c>
      <c r="C757">
        <v>3407.0810550000001</v>
      </c>
      <c r="D757">
        <v>3336.241943</v>
      </c>
      <c r="E757">
        <v>3345.336914</v>
      </c>
      <c r="F757">
        <v>3345.336914</v>
      </c>
      <c r="G757">
        <v>657800</v>
      </c>
      <c r="H757">
        <f t="shared" si="12"/>
        <v>12.455809999999929</v>
      </c>
      <c r="I757" t="s">
        <v>10</v>
      </c>
    </row>
    <row r="758" spans="1:9" x14ac:dyDescent="0.3">
      <c r="A758" s="1">
        <v>44020</v>
      </c>
      <c r="B758">
        <v>3337.5520019999999</v>
      </c>
      <c r="C758">
        <v>3421.5310060000002</v>
      </c>
      <c r="D758">
        <v>3327.7060550000001</v>
      </c>
      <c r="E758">
        <v>3403.4399410000001</v>
      </c>
      <c r="F758">
        <v>3403.4399410000001</v>
      </c>
      <c r="G758">
        <v>587100</v>
      </c>
      <c r="H758">
        <f t="shared" si="12"/>
        <v>58.103027000000111</v>
      </c>
      <c r="I758" t="s">
        <v>10</v>
      </c>
    </row>
    <row r="759" spans="1:9" x14ac:dyDescent="0.3">
      <c r="A759" s="1">
        <v>44021</v>
      </c>
      <c r="B759">
        <v>3403.4829100000002</v>
      </c>
      <c r="C759">
        <v>3456.9719239999999</v>
      </c>
      <c r="D759">
        <v>3393.6379390000002</v>
      </c>
      <c r="E759">
        <v>3450.5939939999998</v>
      </c>
      <c r="F759">
        <v>3450.5939939999998</v>
      </c>
      <c r="G759">
        <v>620000</v>
      </c>
      <c r="H759">
        <f t="shared" si="12"/>
        <v>47.154052999999749</v>
      </c>
      <c r="I759" t="s">
        <v>10</v>
      </c>
    </row>
    <row r="760" spans="1:9" x14ac:dyDescent="0.3">
      <c r="A760" s="1">
        <v>44022</v>
      </c>
      <c r="B760">
        <v>3418.9350589999999</v>
      </c>
      <c r="C760">
        <v>3433.1088869999999</v>
      </c>
      <c r="D760">
        <v>3372.5070799999999</v>
      </c>
      <c r="E760">
        <v>3383.3220209999999</v>
      </c>
      <c r="F760">
        <v>3383.3220209999999</v>
      </c>
      <c r="G760">
        <v>556100</v>
      </c>
      <c r="H760">
        <f t="shared" si="12"/>
        <v>-67.271972999999889</v>
      </c>
      <c r="I760" t="s">
        <v>10</v>
      </c>
    </row>
    <row r="761" spans="1:9" x14ac:dyDescent="0.3">
      <c r="A761" s="1">
        <v>44025</v>
      </c>
      <c r="B761">
        <v>3379.3869629999999</v>
      </c>
      <c r="C761">
        <v>3458.7910160000001</v>
      </c>
      <c r="D761">
        <v>3369.038086</v>
      </c>
      <c r="E761">
        <v>3443.2858890000002</v>
      </c>
      <c r="F761">
        <v>3443.2858890000002</v>
      </c>
      <c r="G761">
        <v>558000</v>
      </c>
      <c r="H761">
        <f t="shared" si="12"/>
        <v>59.963868000000275</v>
      </c>
      <c r="I761" t="s">
        <v>10</v>
      </c>
    </row>
    <row r="762" spans="1:9" x14ac:dyDescent="0.3">
      <c r="A762" s="1">
        <v>44026</v>
      </c>
      <c r="B762">
        <v>3435.0239259999998</v>
      </c>
      <c r="C762">
        <v>3451.2219239999999</v>
      </c>
      <c r="D762">
        <v>3366.0830080000001</v>
      </c>
      <c r="E762">
        <v>3414.6188959999999</v>
      </c>
      <c r="F762">
        <v>3414.6188959999999</v>
      </c>
      <c r="G762">
        <v>543200</v>
      </c>
      <c r="H762">
        <f t="shared" si="12"/>
        <v>-28.666993000000275</v>
      </c>
      <c r="I762" t="s">
        <v>10</v>
      </c>
    </row>
    <row r="763" spans="1:9" x14ac:dyDescent="0.3">
      <c r="A763" s="1">
        <v>44027</v>
      </c>
      <c r="B763">
        <v>3422.0778810000002</v>
      </c>
      <c r="C763">
        <v>3432.4509280000002</v>
      </c>
      <c r="D763">
        <v>3345.7490229999999</v>
      </c>
      <c r="E763">
        <v>3361.3039549999999</v>
      </c>
      <c r="F763">
        <v>3361.3039549999999</v>
      </c>
      <c r="G763">
        <v>492000</v>
      </c>
      <c r="H763">
        <f t="shared" si="12"/>
        <v>-53.31494100000009</v>
      </c>
      <c r="I763" t="s">
        <v>10</v>
      </c>
    </row>
    <row r="764" spans="1:9" x14ac:dyDescent="0.3">
      <c r="A764" s="1">
        <v>44028</v>
      </c>
      <c r="B764">
        <v>3356.3588869999999</v>
      </c>
      <c r="C764">
        <v>3373.531982</v>
      </c>
      <c r="D764">
        <v>3209.7270509999998</v>
      </c>
      <c r="E764">
        <v>3210.0991210000002</v>
      </c>
      <c r="F764">
        <v>3210.0991210000002</v>
      </c>
      <c r="G764">
        <v>490600</v>
      </c>
      <c r="H764">
        <f t="shared" si="12"/>
        <v>-151.20483399999966</v>
      </c>
      <c r="I764" t="s">
        <v>10</v>
      </c>
    </row>
    <row r="765" spans="1:9" x14ac:dyDescent="0.3">
      <c r="A765" s="1">
        <v>44029</v>
      </c>
      <c r="B765">
        <v>3214.4020999999998</v>
      </c>
      <c r="C765">
        <v>3252.7790530000002</v>
      </c>
      <c r="D765">
        <v>3181.2749020000001</v>
      </c>
      <c r="E765">
        <v>3214.1289059999999</v>
      </c>
      <c r="F765">
        <v>3214.1289059999999</v>
      </c>
      <c r="G765">
        <v>359700</v>
      </c>
      <c r="H765">
        <f t="shared" si="12"/>
        <v>4.0297849999997197</v>
      </c>
      <c r="I765" t="s">
        <v>10</v>
      </c>
    </row>
    <row r="766" spans="1:9" x14ac:dyDescent="0.3">
      <c r="A766" s="1">
        <v>44032</v>
      </c>
      <c r="B766">
        <v>3243.9108890000002</v>
      </c>
      <c r="C766">
        <v>3314.1489259999998</v>
      </c>
      <c r="D766">
        <v>3220.6840820000002</v>
      </c>
      <c r="E766">
        <v>3314.1489259999998</v>
      </c>
      <c r="F766">
        <v>3314.1489259999998</v>
      </c>
      <c r="G766">
        <v>418600</v>
      </c>
      <c r="H766">
        <f t="shared" si="12"/>
        <v>100.02001999999993</v>
      </c>
      <c r="I766" t="s">
        <v>10</v>
      </c>
    </row>
    <row r="767" spans="1:9" x14ac:dyDescent="0.3">
      <c r="A767" s="1">
        <v>44033</v>
      </c>
      <c r="B767">
        <v>3330.5471189999998</v>
      </c>
      <c r="C767">
        <v>3336.6789549999999</v>
      </c>
      <c r="D767">
        <v>3300.5720209999999</v>
      </c>
      <c r="E767">
        <v>3320.8950199999999</v>
      </c>
      <c r="F767">
        <v>3320.8950199999999</v>
      </c>
      <c r="G767">
        <v>359300</v>
      </c>
      <c r="H767">
        <f t="shared" si="12"/>
        <v>6.7460940000000846</v>
      </c>
      <c r="I767" t="s">
        <v>10</v>
      </c>
    </row>
    <row r="768" spans="1:9" x14ac:dyDescent="0.3">
      <c r="A768" s="1">
        <v>44034</v>
      </c>
      <c r="B768">
        <v>3315.181885</v>
      </c>
      <c r="C768">
        <v>3381.9760740000002</v>
      </c>
      <c r="D768">
        <v>3311.7858890000002</v>
      </c>
      <c r="E768">
        <v>3333.1640630000002</v>
      </c>
      <c r="F768">
        <v>3333.1640630000002</v>
      </c>
      <c r="G768">
        <v>393300</v>
      </c>
      <c r="H768">
        <f t="shared" si="12"/>
        <v>12.269043000000238</v>
      </c>
      <c r="I768" t="s">
        <v>10</v>
      </c>
    </row>
    <row r="769" spans="1:9" x14ac:dyDescent="0.3">
      <c r="A769" s="1">
        <v>44035</v>
      </c>
      <c r="B769">
        <v>3306.1489259999998</v>
      </c>
      <c r="C769">
        <v>3336.3000489999999</v>
      </c>
      <c r="D769">
        <v>3257.826904</v>
      </c>
      <c r="E769">
        <v>3325.110107</v>
      </c>
      <c r="F769">
        <v>3325.110107</v>
      </c>
      <c r="G769">
        <v>407000</v>
      </c>
      <c r="H769">
        <f t="shared" si="12"/>
        <v>-8.0539560000001984</v>
      </c>
      <c r="I769" t="s">
        <v>10</v>
      </c>
    </row>
    <row r="770" spans="1:9" x14ac:dyDescent="0.3">
      <c r="A770" s="1">
        <v>44036</v>
      </c>
      <c r="B770">
        <v>3310.6450199999999</v>
      </c>
      <c r="C770">
        <v>3319.126953</v>
      </c>
      <c r="D770">
        <v>3184.9650879999999</v>
      </c>
      <c r="E770">
        <v>3196.7680660000001</v>
      </c>
      <c r="F770">
        <v>3196.7680660000001</v>
      </c>
      <c r="G770">
        <v>427100</v>
      </c>
      <c r="H770">
        <f t="shared" si="12"/>
        <v>-128.34204099999988</v>
      </c>
      <c r="I770" t="s">
        <v>10</v>
      </c>
    </row>
    <row r="771" spans="1:9" x14ac:dyDescent="0.3">
      <c r="A771" s="1">
        <v>44039</v>
      </c>
      <c r="B771">
        <v>3210.3859859999998</v>
      </c>
      <c r="C771">
        <v>3221.985107</v>
      </c>
      <c r="D771">
        <v>3174.6579590000001</v>
      </c>
      <c r="E771">
        <v>3205.2270509999998</v>
      </c>
      <c r="F771">
        <v>3205.2270509999998</v>
      </c>
      <c r="G771">
        <v>299300</v>
      </c>
      <c r="H771">
        <f t="shared" si="12"/>
        <v>8.4589849999997568</v>
      </c>
      <c r="I771" t="s">
        <v>10</v>
      </c>
    </row>
    <row r="772" spans="1:9" x14ac:dyDescent="0.3">
      <c r="A772" s="1">
        <v>44040</v>
      </c>
      <c r="B772">
        <v>3226.133057</v>
      </c>
      <c r="C772">
        <v>3245.2971189999998</v>
      </c>
      <c r="D772">
        <v>3208.4938959999999</v>
      </c>
      <c r="E772">
        <v>3227.959961</v>
      </c>
      <c r="F772">
        <v>3227.959961</v>
      </c>
      <c r="G772">
        <v>289400</v>
      </c>
      <c r="H772">
        <f t="shared" si="12"/>
        <v>22.732910000000174</v>
      </c>
      <c r="I772" t="s">
        <v>10</v>
      </c>
    </row>
    <row r="773" spans="1:9" x14ac:dyDescent="0.3">
      <c r="A773" s="1">
        <v>44041</v>
      </c>
      <c r="B773">
        <v>3221.9880370000001</v>
      </c>
      <c r="C773">
        <v>3294.5520019999999</v>
      </c>
      <c r="D773">
        <v>3209.98999</v>
      </c>
      <c r="E773">
        <v>3294.5520019999999</v>
      </c>
      <c r="F773">
        <v>3294.5520019999999</v>
      </c>
      <c r="G773">
        <v>324900</v>
      </c>
      <c r="H773">
        <f t="shared" si="12"/>
        <v>66.592040999999881</v>
      </c>
      <c r="I773" t="s">
        <v>10</v>
      </c>
    </row>
    <row r="774" spans="1:9" x14ac:dyDescent="0.3">
      <c r="A774" s="1">
        <v>44042</v>
      </c>
      <c r="B774">
        <v>3299.5720209999999</v>
      </c>
      <c r="C774">
        <v>3312.4509280000002</v>
      </c>
      <c r="D774">
        <v>3282.1621089999999</v>
      </c>
      <c r="E774">
        <v>3286.8220209999999</v>
      </c>
      <c r="F774">
        <v>3286.8220209999999</v>
      </c>
      <c r="G774">
        <v>340700</v>
      </c>
      <c r="H774">
        <f t="shared" si="12"/>
        <v>-7.7299809999999525</v>
      </c>
      <c r="I774" t="s">
        <v>10</v>
      </c>
    </row>
    <row r="775" spans="1:9" x14ac:dyDescent="0.3">
      <c r="A775" s="1">
        <v>44043</v>
      </c>
      <c r="B775">
        <v>3280.7958979999999</v>
      </c>
      <c r="C775">
        <v>3333.7858890000002</v>
      </c>
      <c r="D775">
        <v>3261.6140140000002</v>
      </c>
      <c r="E775">
        <v>3310.0070799999999</v>
      </c>
      <c r="F775">
        <v>3310.0070799999999</v>
      </c>
      <c r="G775">
        <v>353800</v>
      </c>
      <c r="H775">
        <f t="shared" si="12"/>
        <v>23.18505899999991</v>
      </c>
      <c r="I775" t="s">
        <v>10</v>
      </c>
    </row>
    <row r="776" spans="1:9" x14ac:dyDescent="0.3">
      <c r="A776" s="1">
        <v>44046</v>
      </c>
      <c r="B776">
        <v>3332.1831050000001</v>
      </c>
      <c r="C776">
        <v>3368.1030270000001</v>
      </c>
      <c r="D776">
        <v>3327.6770019999999</v>
      </c>
      <c r="E776">
        <v>3367.9660640000002</v>
      </c>
      <c r="F776">
        <v>3367.9660640000002</v>
      </c>
      <c r="G776">
        <v>407500</v>
      </c>
      <c r="H776">
        <f t="shared" si="12"/>
        <v>57.958984000000328</v>
      </c>
      <c r="I776" t="s">
        <v>10</v>
      </c>
    </row>
    <row r="777" spans="1:9" x14ac:dyDescent="0.3">
      <c r="A777" s="1">
        <v>44047</v>
      </c>
      <c r="B777">
        <v>3376.4399410000001</v>
      </c>
      <c r="C777">
        <v>3391.070068</v>
      </c>
      <c r="D777">
        <v>3352.5</v>
      </c>
      <c r="E777">
        <v>3371.6899410000001</v>
      </c>
      <c r="F777">
        <v>3371.6899410000001</v>
      </c>
      <c r="G777">
        <v>442300</v>
      </c>
      <c r="H777">
        <f t="shared" si="12"/>
        <v>3.7238769999999022</v>
      </c>
      <c r="I777" t="s">
        <v>10</v>
      </c>
    </row>
    <row r="778" spans="1:9" x14ac:dyDescent="0.3">
      <c r="A778" s="1">
        <v>44048</v>
      </c>
      <c r="B778">
        <v>3363.330078</v>
      </c>
      <c r="C778">
        <v>3383.639893</v>
      </c>
      <c r="D778">
        <v>3333.8798830000001</v>
      </c>
      <c r="E778">
        <v>3377.5600589999999</v>
      </c>
      <c r="F778">
        <v>3377.5600589999999</v>
      </c>
      <c r="G778">
        <v>385800</v>
      </c>
      <c r="H778">
        <f t="shared" si="12"/>
        <v>5.8701179999998203</v>
      </c>
      <c r="I778" t="s">
        <v>10</v>
      </c>
    </row>
    <row r="779" spans="1:9" x14ac:dyDescent="0.3">
      <c r="A779" s="1">
        <v>44049</v>
      </c>
      <c r="B779">
        <v>3380.76001</v>
      </c>
      <c r="C779">
        <v>3392.6999510000001</v>
      </c>
      <c r="D779">
        <v>3334.330078</v>
      </c>
      <c r="E779">
        <v>3386.459961</v>
      </c>
      <c r="F779">
        <v>3386.459961</v>
      </c>
      <c r="G779">
        <v>415300</v>
      </c>
      <c r="H779">
        <f t="shared" si="12"/>
        <v>8.899902000000111</v>
      </c>
      <c r="I779" t="s">
        <v>10</v>
      </c>
    </row>
    <row r="780" spans="1:9" x14ac:dyDescent="0.3">
      <c r="A780" s="1">
        <v>44050</v>
      </c>
      <c r="B780">
        <v>3370.5878910000001</v>
      </c>
      <c r="C780">
        <v>3374.133057</v>
      </c>
      <c r="D780">
        <v>3307.7128910000001</v>
      </c>
      <c r="E780">
        <v>3354.0349120000001</v>
      </c>
      <c r="F780">
        <v>3354.0349120000001</v>
      </c>
      <c r="G780">
        <v>403900</v>
      </c>
      <c r="H780">
        <f t="shared" si="12"/>
        <v>-32.425048999999944</v>
      </c>
      <c r="I780" t="s">
        <v>10</v>
      </c>
    </row>
    <row r="781" spans="1:9" x14ac:dyDescent="0.3">
      <c r="A781" s="1">
        <v>44053</v>
      </c>
      <c r="B781">
        <v>3341.5280760000001</v>
      </c>
      <c r="C781">
        <v>3399.931885</v>
      </c>
      <c r="D781">
        <v>3335.0429690000001</v>
      </c>
      <c r="E781">
        <v>3379.251953</v>
      </c>
      <c r="F781">
        <v>3379.251953</v>
      </c>
      <c r="G781">
        <v>381400</v>
      </c>
      <c r="H781">
        <f t="shared" si="12"/>
        <v>25.217040999999881</v>
      </c>
      <c r="I781" t="s">
        <v>10</v>
      </c>
    </row>
    <row r="782" spans="1:9" x14ac:dyDescent="0.3">
      <c r="A782" s="1">
        <v>44054</v>
      </c>
      <c r="B782">
        <v>3379.4870609999998</v>
      </c>
      <c r="C782">
        <v>3409.0590820000002</v>
      </c>
      <c r="D782">
        <v>3336.094971</v>
      </c>
      <c r="E782">
        <v>3340.290039</v>
      </c>
      <c r="F782">
        <v>3340.290039</v>
      </c>
      <c r="G782">
        <v>400500</v>
      </c>
      <c r="H782">
        <f t="shared" si="12"/>
        <v>-38.961913999999979</v>
      </c>
      <c r="I782" t="s">
        <v>10</v>
      </c>
    </row>
    <row r="783" spans="1:9" x14ac:dyDescent="0.3">
      <c r="A783" s="1">
        <v>44055</v>
      </c>
      <c r="B783">
        <v>3327.4929200000001</v>
      </c>
      <c r="C783">
        <v>3335.7290039999998</v>
      </c>
      <c r="D783">
        <v>3263.264893</v>
      </c>
      <c r="E783">
        <v>3319.2661130000001</v>
      </c>
      <c r="F783">
        <v>3319.2661130000001</v>
      </c>
      <c r="G783">
        <v>378300</v>
      </c>
      <c r="H783">
        <f t="shared" si="12"/>
        <v>-21.023925999999847</v>
      </c>
      <c r="I783" t="s">
        <v>10</v>
      </c>
    </row>
    <row r="784" spans="1:9" x14ac:dyDescent="0.3">
      <c r="A784" s="1">
        <v>44056</v>
      </c>
      <c r="B784">
        <v>3328.1750489999999</v>
      </c>
      <c r="C784">
        <v>3338.1520999999998</v>
      </c>
      <c r="D784">
        <v>3309.4628910000001</v>
      </c>
      <c r="E784">
        <v>3320.7260740000002</v>
      </c>
      <c r="F784">
        <v>3320.7260740000002</v>
      </c>
      <c r="G784">
        <v>324300</v>
      </c>
      <c r="H784">
        <f t="shared" si="12"/>
        <v>1.4599610000000212</v>
      </c>
      <c r="I784" t="s">
        <v>10</v>
      </c>
    </row>
    <row r="785" spans="1:9" x14ac:dyDescent="0.3">
      <c r="A785" s="1">
        <v>44057</v>
      </c>
      <c r="B785">
        <v>3315.6689449999999</v>
      </c>
      <c r="C785">
        <v>3362.0270999999998</v>
      </c>
      <c r="D785">
        <v>3302.7360840000001</v>
      </c>
      <c r="E785">
        <v>3360.0991210000002</v>
      </c>
      <c r="F785">
        <v>3360.0991210000002</v>
      </c>
      <c r="G785">
        <v>306000</v>
      </c>
      <c r="H785">
        <f t="shared" si="12"/>
        <v>39.373047000000042</v>
      </c>
      <c r="I785" t="s">
        <v>10</v>
      </c>
    </row>
    <row r="786" spans="1:9" x14ac:dyDescent="0.3">
      <c r="A786" s="1">
        <v>44060</v>
      </c>
      <c r="B786">
        <v>3373.9020999999998</v>
      </c>
      <c r="C786">
        <v>3450.8989259999998</v>
      </c>
      <c r="D786">
        <v>3369.3740229999999</v>
      </c>
      <c r="E786">
        <v>3438.8010250000002</v>
      </c>
      <c r="F786">
        <v>3438.8010250000002</v>
      </c>
      <c r="G786">
        <v>434600</v>
      </c>
      <c r="H786">
        <f t="shared" si="12"/>
        <v>78.701904000000013</v>
      </c>
      <c r="I786" t="s">
        <v>10</v>
      </c>
    </row>
    <row r="787" spans="1:9" x14ac:dyDescent="0.3">
      <c r="A787" s="1">
        <v>44061</v>
      </c>
      <c r="B787">
        <v>3441.9340820000002</v>
      </c>
      <c r="C787">
        <v>3456.7209469999998</v>
      </c>
      <c r="D787">
        <v>3432.639893</v>
      </c>
      <c r="E787">
        <v>3451.0891109999998</v>
      </c>
      <c r="F787">
        <v>3451.0891109999998</v>
      </c>
      <c r="G787">
        <v>380700</v>
      </c>
      <c r="H787">
        <f t="shared" si="12"/>
        <v>12.288085999999566</v>
      </c>
      <c r="I787" t="s">
        <v>10</v>
      </c>
    </row>
    <row r="788" spans="1:9" x14ac:dyDescent="0.3">
      <c r="A788" s="1">
        <v>44062</v>
      </c>
      <c r="B788">
        <v>3444.5649410000001</v>
      </c>
      <c r="C788">
        <v>3454.4609380000002</v>
      </c>
      <c r="D788">
        <v>3406.1640630000002</v>
      </c>
      <c r="E788">
        <v>3408.1289059999999</v>
      </c>
      <c r="F788">
        <v>3408.1289059999999</v>
      </c>
      <c r="G788">
        <v>405700</v>
      </c>
      <c r="H788">
        <f t="shared" si="12"/>
        <v>-42.96020499999986</v>
      </c>
      <c r="I788" t="s">
        <v>10</v>
      </c>
    </row>
    <row r="789" spans="1:9" x14ac:dyDescent="0.3">
      <c r="A789" s="1">
        <v>44063</v>
      </c>
      <c r="B789">
        <v>3385.9650879999999</v>
      </c>
      <c r="C789">
        <v>3394.556885</v>
      </c>
      <c r="D789">
        <v>3352.7770999999998</v>
      </c>
      <c r="E789">
        <v>3363.8989259999998</v>
      </c>
      <c r="F789">
        <v>3363.8989259999998</v>
      </c>
      <c r="G789">
        <v>335600</v>
      </c>
      <c r="H789">
        <f t="shared" si="12"/>
        <v>-44.229980000000069</v>
      </c>
      <c r="I789" t="s">
        <v>10</v>
      </c>
    </row>
    <row r="790" spans="1:9" x14ac:dyDescent="0.3">
      <c r="A790" s="1">
        <v>44064</v>
      </c>
      <c r="B790">
        <v>3380.2270509999998</v>
      </c>
      <c r="C790">
        <v>3393.9179690000001</v>
      </c>
      <c r="D790">
        <v>3358.0009770000001</v>
      </c>
      <c r="E790">
        <v>3380.6831050000001</v>
      </c>
      <c r="F790">
        <v>3380.6831050000001</v>
      </c>
      <c r="G790">
        <v>287500</v>
      </c>
      <c r="H790">
        <f t="shared" si="12"/>
        <v>16.784179000000222</v>
      </c>
      <c r="I790" t="s">
        <v>10</v>
      </c>
    </row>
    <row r="791" spans="1:9" x14ac:dyDescent="0.3">
      <c r="A791" s="1">
        <v>44067</v>
      </c>
      <c r="B791">
        <v>3391.1130370000001</v>
      </c>
      <c r="C791">
        <v>3396.5659179999998</v>
      </c>
      <c r="D791">
        <v>3368.0258789999998</v>
      </c>
      <c r="E791">
        <v>3385.6379390000002</v>
      </c>
      <c r="F791">
        <v>3385.6379390000002</v>
      </c>
      <c r="G791">
        <v>266200</v>
      </c>
      <c r="H791">
        <f t="shared" si="12"/>
        <v>4.954834000000119</v>
      </c>
      <c r="I791" t="s">
        <v>10</v>
      </c>
    </row>
    <row r="792" spans="1:9" x14ac:dyDescent="0.3">
      <c r="A792" s="1">
        <v>44068</v>
      </c>
      <c r="B792">
        <v>3392.8798830000001</v>
      </c>
      <c r="C792">
        <v>3408.8701169999999</v>
      </c>
      <c r="D792">
        <v>3364.1599120000001</v>
      </c>
      <c r="E792">
        <v>3373.5778810000002</v>
      </c>
      <c r="F792">
        <v>3373.5778810000002</v>
      </c>
      <c r="G792">
        <v>277100</v>
      </c>
      <c r="H792">
        <f t="shared" si="12"/>
        <v>-12.060058000000026</v>
      </c>
      <c r="I792" t="s">
        <v>10</v>
      </c>
    </row>
    <row r="793" spans="1:9" x14ac:dyDescent="0.3">
      <c r="A793" s="1">
        <v>44069</v>
      </c>
      <c r="B793">
        <v>3371.8081050000001</v>
      </c>
      <c r="C793">
        <v>3382.6030270000001</v>
      </c>
      <c r="D793">
        <v>3320.1359859999998</v>
      </c>
      <c r="E793">
        <v>3329.7390140000002</v>
      </c>
      <c r="F793">
        <v>3329.7390140000002</v>
      </c>
      <c r="G793">
        <v>294500</v>
      </c>
      <c r="H793">
        <f t="shared" si="12"/>
        <v>-43.838866999999937</v>
      </c>
      <c r="I793" t="s">
        <v>10</v>
      </c>
    </row>
    <row r="794" spans="1:9" x14ac:dyDescent="0.3">
      <c r="A794" s="1">
        <v>44070</v>
      </c>
      <c r="B794">
        <v>3333.48999</v>
      </c>
      <c r="C794">
        <v>3351.830078</v>
      </c>
      <c r="D794">
        <v>3312.98999</v>
      </c>
      <c r="E794">
        <v>3350.110107</v>
      </c>
      <c r="F794">
        <v>3350.110107</v>
      </c>
      <c r="G794">
        <v>237100</v>
      </c>
      <c r="H794">
        <f t="shared" si="12"/>
        <v>20.371092999999746</v>
      </c>
      <c r="I794" t="s">
        <v>10</v>
      </c>
    </row>
    <row r="795" spans="1:9" x14ac:dyDescent="0.3">
      <c r="A795" s="1">
        <v>44071</v>
      </c>
      <c r="B795">
        <v>3346.2890630000002</v>
      </c>
      <c r="C795">
        <v>3405.876953</v>
      </c>
      <c r="D795">
        <v>3339.6489259999998</v>
      </c>
      <c r="E795">
        <v>3403.806885</v>
      </c>
      <c r="F795">
        <v>3403.806885</v>
      </c>
      <c r="G795">
        <v>271300</v>
      </c>
      <c r="H795">
        <f t="shared" si="12"/>
        <v>53.696777999999995</v>
      </c>
      <c r="I795" t="s">
        <v>10</v>
      </c>
    </row>
    <row r="796" spans="1:9" x14ac:dyDescent="0.3">
      <c r="A796" s="1">
        <v>44074</v>
      </c>
      <c r="B796">
        <v>3416.5500489999999</v>
      </c>
      <c r="C796">
        <v>3442.7360840000001</v>
      </c>
      <c r="D796">
        <v>3395.468018</v>
      </c>
      <c r="E796">
        <v>3395.6779790000001</v>
      </c>
      <c r="F796">
        <v>3395.6779790000001</v>
      </c>
      <c r="G796">
        <v>323500</v>
      </c>
      <c r="H796">
        <f t="shared" si="12"/>
        <v>-8.1289059999999154</v>
      </c>
      <c r="I796" t="s">
        <v>10</v>
      </c>
    </row>
    <row r="797" spans="1:9" x14ac:dyDescent="0.3">
      <c r="A797" s="1">
        <v>44075</v>
      </c>
      <c r="B797">
        <v>3389.741943</v>
      </c>
      <c r="C797">
        <v>3410.6069339999999</v>
      </c>
      <c r="D797">
        <v>3381.7109380000002</v>
      </c>
      <c r="E797">
        <v>3410.6069339999999</v>
      </c>
      <c r="F797">
        <v>3410.6069339999999</v>
      </c>
      <c r="G797">
        <v>247000</v>
      </c>
      <c r="H797">
        <f t="shared" si="12"/>
        <v>14.92895499999986</v>
      </c>
      <c r="I797" t="s">
        <v>10</v>
      </c>
    </row>
    <row r="798" spans="1:9" x14ac:dyDescent="0.3">
      <c r="A798" s="1">
        <v>44076</v>
      </c>
      <c r="B798">
        <v>3420.4689939999998</v>
      </c>
      <c r="C798">
        <v>3421.3959960000002</v>
      </c>
      <c r="D798">
        <v>3377.2109380000002</v>
      </c>
      <c r="E798">
        <v>3404.8020019999999</v>
      </c>
      <c r="F798">
        <v>3404.8020019999999</v>
      </c>
      <c r="G798">
        <v>261500</v>
      </c>
      <c r="H798">
        <f t="shared" si="12"/>
        <v>-5.804932000000008</v>
      </c>
      <c r="I798" t="s">
        <v>10</v>
      </c>
    </row>
    <row r="799" spans="1:9" x14ac:dyDescent="0.3">
      <c r="A799" s="1">
        <v>44077</v>
      </c>
      <c r="B799">
        <v>3404.031982</v>
      </c>
      <c r="C799">
        <v>3425.6289059999999</v>
      </c>
      <c r="D799">
        <v>3374.2629390000002</v>
      </c>
      <c r="E799">
        <v>3384.9809570000002</v>
      </c>
      <c r="F799">
        <v>3384.9809570000002</v>
      </c>
      <c r="G799">
        <v>255300</v>
      </c>
      <c r="H799">
        <f t="shared" si="12"/>
        <v>-19.821044999999685</v>
      </c>
      <c r="I799" t="s">
        <v>10</v>
      </c>
    </row>
    <row r="800" spans="1:9" x14ac:dyDescent="0.3">
      <c r="A800" s="1">
        <v>44078</v>
      </c>
      <c r="B800">
        <v>3336.4079590000001</v>
      </c>
      <c r="C800">
        <v>3360.1059570000002</v>
      </c>
      <c r="D800">
        <v>3328.5520019999999</v>
      </c>
      <c r="E800">
        <v>3355.366943</v>
      </c>
      <c r="F800">
        <v>3355.366943</v>
      </c>
      <c r="G800">
        <v>221600</v>
      </c>
      <c r="H800">
        <f t="shared" si="12"/>
        <v>-29.614014000000225</v>
      </c>
      <c r="I800" t="s">
        <v>10</v>
      </c>
    </row>
    <row r="801" spans="1:9" x14ac:dyDescent="0.3">
      <c r="A801" s="1">
        <v>44081</v>
      </c>
      <c r="B801">
        <v>3349.9179690000001</v>
      </c>
      <c r="C801">
        <v>3368.2451169999999</v>
      </c>
      <c r="D801">
        <v>3285.633057</v>
      </c>
      <c r="E801">
        <v>3292.5910640000002</v>
      </c>
      <c r="F801">
        <v>3292.5910640000002</v>
      </c>
      <c r="G801">
        <v>260600</v>
      </c>
      <c r="H801">
        <f t="shared" si="12"/>
        <v>-62.775878999999804</v>
      </c>
      <c r="I801" t="s">
        <v>10</v>
      </c>
    </row>
    <row r="802" spans="1:9" x14ac:dyDescent="0.3">
      <c r="A802" s="1">
        <v>44082</v>
      </c>
      <c r="B802">
        <v>3301.2170409999999</v>
      </c>
      <c r="C802">
        <v>3324.3930660000001</v>
      </c>
      <c r="D802">
        <v>3276.443115</v>
      </c>
      <c r="E802">
        <v>3316.4169919999999</v>
      </c>
      <c r="F802">
        <v>3316.4169919999999</v>
      </c>
      <c r="G802">
        <v>271100</v>
      </c>
      <c r="H802">
        <f t="shared" si="12"/>
        <v>23.825927999999749</v>
      </c>
      <c r="I802" t="s">
        <v>10</v>
      </c>
    </row>
    <row r="803" spans="1:9" x14ac:dyDescent="0.3">
      <c r="A803" s="1">
        <v>44083</v>
      </c>
      <c r="B803">
        <v>3280.9970699999999</v>
      </c>
      <c r="C803">
        <v>3289.61499</v>
      </c>
      <c r="D803">
        <v>3238.5610350000002</v>
      </c>
      <c r="E803">
        <v>3254.6279300000001</v>
      </c>
      <c r="F803">
        <v>3254.6279300000001</v>
      </c>
      <c r="G803">
        <v>351500</v>
      </c>
      <c r="H803">
        <f t="shared" si="12"/>
        <v>-61.789061999999831</v>
      </c>
      <c r="I803" t="s">
        <v>10</v>
      </c>
    </row>
    <row r="804" spans="1:9" x14ac:dyDescent="0.3">
      <c r="A804" s="1">
        <v>44084</v>
      </c>
      <c r="B804">
        <v>3282.2319339999999</v>
      </c>
      <c r="C804">
        <v>3285.4729000000002</v>
      </c>
      <c r="D804">
        <v>3227.6440429999998</v>
      </c>
      <c r="E804">
        <v>3234.8229980000001</v>
      </c>
      <c r="F804">
        <v>3234.8229980000001</v>
      </c>
      <c r="G804">
        <v>312500</v>
      </c>
      <c r="H804">
        <f t="shared" ref="H804:H867" si="13">(E804-E803)</f>
        <v>-19.804932000000008</v>
      </c>
      <c r="I804" t="s">
        <v>10</v>
      </c>
    </row>
    <row r="805" spans="1:9" x14ac:dyDescent="0.3">
      <c r="A805" s="1">
        <v>44085</v>
      </c>
      <c r="B805">
        <v>3225.7839359999998</v>
      </c>
      <c r="C805">
        <v>3262.498047</v>
      </c>
      <c r="D805">
        <v>3220.5358890000002</v>
      </c>
      <c r="E805">
        <v>3260.3459469999998</v>
      </c>
      <c r="F805">
        <v>3260.3459469999998</v>
      </c>
      <c r="G805">
        <v>221700</v>
      </c>
      <c r="H805">
        <f t="shared" si="13"/>
        <v>25.522948999999699</v>
      </c>
      <c r="I805" t="s">
        <v>10</v>
      </c>
    </row>
    <row r="806" spans="1:9" x14ac:dyDescent="0.3">
      <c r="A806" s="1">
        <v>44088</v>
      </c>
      <c r="B806">
        <v>3275.9179690000001</v>
      </c>
      <c r="C806">
        <v>3283.5329590000001</v>
      </c>
      <c r="D806">
        <v>3261.1479490000002</v>
      </c>
      <c r="E806">
        <v>3278.8139649999998</v>
      </c>
      <c r="F806">
        <v>3278.8139649999998</v>
      </c>
      <c r="G806">
        <v>213900</v>
      </c>
      <c r="H806">
        <f t="shared" si="13"/>
        <v>18.468018000000029</v>
      </c>
      <c r="I806" t="s">
        <v>10</v>
      </c>
    </row>
    <row r="807" spans="1:9" x14ac:dyDescent="0.3">
      <c r="A807" s="1">
        <v>44089</v>
      </c>
      <c r="B807">
        <v>3277.1279300000001</v>
      </c>
      <c r="C807">
        <v>3297.6899410000001</v>
      </c>
      <c r="D807">
        <v>3263.751953</v>
      </c>
      <c r="E807">
        <v>3295.679932</v>
      </c>
      <c r="F807">
        <v>3295.679932</v>
      </c>
      <c r="G807">
        <v>197700</v>
      </c>
      <c r="H807">
        <f t="shared" si="13"/>
        <v>16.865967000000182</v>
      </c>
      <c r="I807" t="s">
        <v>10</v>
      </c>
    </row>
    <row r="808" spans="1:9" x14ac:dyDescent="0.3">
      <c r="A808" s="1">
        <v>44090</v>
      </c>
      <c r="B808">
        <v>3293.1679690000001</v>
      </c>
      <c r="C808">
        <v>3302.4560550000001</v>
      </c>
      <c r="D808">
        <v>3271.0749510000001</v>
      </c>
      <c r="E808">
        <v>3283.9240719999998</v>
      </c>
      <c r="F808">
        <v>3283.9240719999998</v>
      </c>
      <c r="G808">
        <v>200400</v>
      </c>
      <c r="H808">
        <f t="shared" si="13"/>
        <v>-11.755860000000212</v>
      </c>
      <c r="I808" t="s">
        <v>10</v>
      </c>
    </row>
    <row r="809" spans="1:9" x14ac:dyDescent="0.3">
      <c r="A809" s="1">
        <v>44091</v>
      </c>
      <c r="B809">
        <v>3277.3239749999998</v>
      </c>
      <c r="C809">
        <v>3290.4089359999998</v>
      </c>
      <c r="D809">
        <v>3248.4990229999999</v>
      </c>
      <c r="E809">
        <v>3270.4350589999999</v>
      </c>
      <c r="F809">
        <v>3270.4350589999999</v>
      </c>
      <c r="G809">
        <v>202900</v>
      </c>
      <c r="H809">
        <f t="shared" si="13"/>
        <v>-13.489012999999886</v>
      </c>
      <c r="I809" t="s">
        <v>10</v>
      </c>
    </row>
    <row r="810" spans="1:9" x14ac:dyDescent="0.3">
      <c r="A810" s="1">
        <v>44092</v>
      </c>
      <c r="B810">
        <v>3270.9108890000002</v>
      </c>
      <c r="C810">
        <v>3338.3239749999998</v>
      </c>
      <c r="D810">
        <v>3268.5258789999998</v>
      </c>
      <c r="E810">
        <v>3338.0900879999999</v>
      </c>
      <c r="F810">
        <v>3338.0900879999999</v>
      </c>
      <c r="G810">
        <v>256300</v>
      </c>
      <c r="H810">
        <f t="shared" si="13"/>
        <v>67.655029000000013</v>
      </c>
      <c r="I810" t="s">
        <v>10</v>
      </c>
    </row>
    <row r="811" spans="1:9" x14ac:dyDescent="0.3">
      <c r="A811" s="1">
        <v>44095</v>
      </c>
      <c r="B811">
        <v>3348.8989259999998</v>
      </c>
      <c r="C811">
        <v>3350.5891109999998</v>
      </c>
      <c r="D811">
        <v>3313.0710450000001</v>
      </c>
      <c r="E811">
        <v>3316.9350589999999</v>
      </c>
      <c r="F811">
        <v>3316.9350589999999</v>
      </c>
      <c r="G811">
        <v>216500</v>
      </c>
      <c r="H811">
        <f t="shared" si="13"/>
        <v>-21.155029000000013</v>
      </c>
      <c r="I811" t="s">
        <v>10</v>
      </c>
    </row>
    <row r="812" spans="1:9" x14ac:dyDescent="0.3">
      <c r="A812" s="1">
        <v>44096</v>
      </c>
      <c r="B812">
        <v>3290.6660160000001</v>
      </c>
      <c r="C812">
        <v>3320.2280270000001</v>
      </c>
      <c r="D812">
        <v>3265.7028810000002</v>
      </c>
      <c r="E812">
        <v>3274.3020019999999</v>
      </c>
      <c r="F812">
        <v>3274.3020019999999</v>
      </c>
      <c r="G812">
        <v>214000</v>
      </c>
      <c r="H812">
        <f t="shared" si="13"/>
        <v>-42.633057000000008</v>
      </c>
      <c r="I812" t="s">
        <v>10</v>
      </c>
    </row>
    <row r="813" spans="1:9" x14ac:dyDescent="0.3">
      <c r="A813" s="1">
        <v>44097</v>
      </c>
      <c r="B813">
        <v>3278.8359380000002</v>
      </c>
      <c r="C813">
        <v>3289.7619629999999</v>
      </c>
      <c r="D813">
        <v>3264.8911130000001</v>
      </c>
      <c r="E813">
        <v>3279.7109380000002</v>
      </c>
      <c r="F813">
        <v>3279.7109380000002</v>
      </c>
      <c r="G813">
        <v>169200</v>
      </c>
      <c r="H813">
        <f t="shared" si="13"/>
        <v>5.4089360000002671</v>
      </c>
      <c r="I813" t="s">
        <v>10</v>
      </c>
    </row>
    <row r="814" spans="1:9" x14ac:dyDescent="0.3">
      <c r="A814" s="1">
        <v>44098</v>
      </c>
      <c r="B814">
        <v>3262.8789059999999</v>
      </c>
      <c r="C814">
        <v>3265.344971</v>
      </c>
      <c r="D814">
        <v>3221.2370609999998</v>
      </c>
      <c r="E814">
        <v>3223.1760250000002</v>
      </c>
      <c r="F814">
        <v>3223.1760250000002</v>
      </c>
      <c r="G814">
        <v>206700</v>
      </c>
      <c r="H814">
        <f t="shared" si="13"/>
        <v>-56.53491299999996</v>
      </c>
      <c r="I814" t="s">
        <v>10</v>
      </c>
    </row>
    <row r="815" spans="1:9" x14ac:dyDescent="0.3">
      <c r="A815" s="1">
        <v>44099</v>
      </c>
      <c r="B815">
        <v>3234.3740229999999</v>
      </c>
      <c r="C815">
        <v>3239.4660640000002</v>
      </c>
      <c r="D815">
        <v>3208.0349120000001</v>
      </c>
      <c r="E815">
        <v>3219.4179690000001</v>
      </c>
      <c r="F815">
        <v>3219.4179690000001</v>
      </c>
      <c r="G815">
        <v>164800</v>
      </c>
      <c r="H815">
        <f t="shared" si="13"/>
        <v>-3.7580560000001242</v>
      </c>
      <c r="I815" t="s">
        <v>10</v>
      </c>
    </row>
    <row r="816" spans="1:9" x14ac:dyDescent="0.3">
      <c r="A816" s="1">
        <v>44102</v>
      </c>
      <c r="B816">
        <v>3224.9770509999998</v>
      </c>
      <c r="C816">
        <v>3238.1831050000001</v>
      </c>
      <c r="D816">
        <v>3210.8930660000001</v>
      </c>
      <c r="E816">
        <v>3217.5349120000001</v>
      </c>
      <c r="F816">
        <v>3217.5349120000001</v>
      </c>
      <c r="G816">
        <v>156000</v>
      </c>
      <c r="H816">
        <f t="shared" si="13"/>
        <v>-1.883057000000008</v>
      </c>
      <c r="I816" t="s">
        <v>10</v>
      </c>
    </row>
    <row r="817" spans="1:9" x14ac:dyDescent="0.3">
      <c r="A817" s="1">
        <v>44103</v>
      </c>
      <c r="B817">
        <v>3231.8549800000001</v>
      </c>
      <c r="C817">
        <v>3242.7939449999999</v>
      </c>
      <c r="D817">
        <v>3219.790039</v>
      </c>
      <c r="E817">
        <v>3224.3588869999999</v>
      </c>
      <c r="F817">
        <v>3224.3588869999999</v>
      </c>
      <c r="G817">
        <v>151300</v>
      </c>
      <c r="H817">
        <f t="shared" si="13"/>
        <v>6.8239749999997912</v>
      </c>
      <c r="I817" t="s">
        <v>10</v>
      </c>
    </row>
    <row r="818" spans="1:9" x14ac:dyDescent="0.3">
      <c r="A818" s="1">
        <v>44104</v>
      </c>
      <c r="B818">
        <v>3232.709961</v>
      </c>
      <c r="C818">
        <v>3244.913086</v>
      </c>
      <c r="D818">
        <v>3202.3439939999998</v>
      </c>
      <c r="E818">
        <v>3218.0520019999999</v>
      </c>
      <c r="F818">
        <v>3218.0520019999999</v>
      </c>
      <c r="G818">
        <v>153500</v>
      </c>
      <c r="H818">
        <f t="shared" si="13"/>
        <v>-6.3068849999999657</v>
      </c>
      <c r="I818" t="s">
        <v>10</v>
      </c>
    </row>
    <row r="819" spans="1:9" x14ac:dyDescent="0.3">
      <c r="A819" s="1">
        <v>44113</v>
      </c>
      <c r="B819">
        <v>3262.6110840000001</v>
      </c>
      <c r="C819">
        <v>3280.5119629999999</v>
      </c>
      <c r="D819">
        <v>3260.1870119999999</v>
      </c>
      <c r="E819">
        <v>3272.0759280000002</v>
      </c>
      <c r="F819">
        <v>3272.0759280000002</v>
      </c>
      <c r="G819">
        <v>188300</v>
      </c>
      <c r="H819">
        <f t="shared" si="13"/>
        <v>54.023926000000301</v>
      </c>
      <c r="I819" t="s">
        <v>10</v>
      </c>
    </row>
    <row r="820" spans="1:9" x14ac:dyDescent="0.3">
      <c r="A820" s="1">
        <v>44116</v>
      </c>
      <c r="B820">
        <v>3287.3278810000002</v>
      </c>
      <c r="C820">
        <v>3359.1530760000001</v>
      </c>
      <c r="D820">
        <v>3286.1110840000001</v>
      </c>
      <c r="E820">
        <v>3358.4650879999999</v>
      </c>
      <c r="F820">
        <v>3358.4650879999999</v>
      </c>
      <c r="G820">
        <v>259600</v>
      </c>
      <c r="H820">
        <f t="shared" si="13"/>
        <v>86.38915999999972</v>
      </c>
      <c r="I820" t="s">
        <v>10</v>
      </c>
    </row>
    <row r="821" spans="1:9" x14ac:dyDescent="0.3">
      <c r="A821" s="1">
        <v>44117</v>
      </c>
      <c r="B821">
        <v>3353.1210940000001</v>
      </c>
      <c r="C821">
        <v>3361.8320309999999</v>
      </c>
      <c r="D821">
        <v>3334.4990229999999</v>
      </c>
      <c r="E821">
        <v>3359.75</v>
      </c>
      <c r="F821">
        <v>3359.75</v>
      </c>
      <c r="G821">
        <v>204900</v>
      </c>
      <c r="H821">
        <f t="shared" si="13"/>
        <v>1.2849120000000767</v>
      </c>
      <c r="I821" t="s">
        <v>10</v>
      </c>
    </row>
    <row r="822" spans="1:9" x14ac:dyDescent="0.3">
      <c r="A822" s="1">
        <v>44118</v>
      </c>
      <c r="B822">
        <v>3353.625</v>
      </c>
      <c r="C822">
        <v>3353.625</v>
      </c>
      <c r="D822">
        <v>3332.9641109999998</v>
      </c>
      <c r="E822">
        <v>3340.7780760000001</v>
      </c>
      <c r="F822">
        <v>3340.7780760000001</v>
      </c>
      <c r="G822">
        <v>198700</v>
      </c>
      <c r="H822">
        <f t="shared" si="13"/>
        <v>-18.971923999999944</v>
      </c>
      <c r="I822" t="s">
        <v>10</v>
      </c>
    </row>
    <row r="823" spans="1:9" x14ac:dyDescent="0.3">
      <c r="A823" s="1">
        <v>44119</v>
      </c>
      <c r="B823">
        <v>3342.9221189999998</v>
      </c>
      <c r="C823">
        <v>3354.5778810000002</v>
      </c>
      <c r="D823">
        <v>3330.0009770000001</v>
      </c>
      <c r="E823">
        <v>3332.1831050000001</v>
      </c>
      <c r="F823">
        <v>3332.1831050000001</v>
      </c>
      <c r="G823">
        <v>191000</v>
      </c>
      <c r="H823">
        <f t="shared" si="13"/>
        <v>-8.5949709999999868</v>
      </c>
      <c r="I823" t="s">
        <v>10</v>
      </c>
    </row>
    <row r="824" spans="1:9" x14ac:dyDescent="0.3">
      <c r="A824" s="1">
        <v>44120</v>
      </c>
      <c r="B824">
        <v>3334.4570309999999</v>
      </c>
      <c r="C824">
        <v>3348.9541020000001</v>
      </c>
      <c r="D824">
        <v>3319.110107</v>
      </c>
      <c r="E824">
        <v>3336.3579100000002</v>
      </c>
      <c r="F824">
        <v>3336.3579100000002</v>
      </c>
      <c r="G824">
        <v>194300</v>
      </c>
      <c r="H824">
        <f t="shared" si="13"/>
        <v>4.1748050000001058</v>
      </c>
      <c r="I824" t="s">
        <v>10</v>
      </c>
    </row>
    <row r="825" spans="1:9" x14ac:dyDescent="0.3">
      <c r="A825" s="1">
        <v>44123</v>
      </c>
      <c r="B825">
        <v>3351.1000979999999</v>
      </c>
      <c r="C825">
        <v>3371.0900879999999</v>
      </c>
      <c r="D825">
        <v>3307.8400879999999</v>
      </c>
      <c r="E825">
        <v>3312.669922</v>
      </c>
      <c r="F825">
        <v>3312.669922</v>
      </c>
      <c r="G825">
        <v>212300</v>
      </c>
      <c r="H825">
        <f t="shared" si="13"/>
        <v>-23.687988000000132</v>
      </c>
      <c r="I825" t="s">
        <v>10</v>
      </c>
    </row>
    <row r="826" spans="1:9" x14ac:dyDescent="0.3">
      <c r="A826" s="1">
        <v>44124</v>
      </c>
      <c r="B826">
        <v>3307.1499020000001</v>
      </c>
      <c r="C826">
        <v>3328.1000979999999</v>
      </c>
      <c r="D826">
        <v>3293.7700199999999</v>
      </c>
      <c r="E826">
        <v>3328.1000979999999</v>
      </c>
      <c r="F826">
        <v>3328.1000979999999</v>
      </c>
      <c r="G826">
        <v>165100</v>
      </c>
      <c r="H826">
        <f t="shared" si="13"/>
        <v>15.430175999999847</v>
      </c>
      <c r="I826" t="s">
        <v>10</v>
      </c>
    </row>
    <row r="827" spans="1:9" x14ac:dyDescent="0.3">
      <c r="A827" s="1">
        <v>44125</v>
      </c>
      <c r="B827">
        <v>3332.1499020000001</v>
      </c>
      <c r="C827">
        <v>3332.1499020000001</v>
      </c>
      <c r="D827">
        <v>3304.169922</v>
      </c>
      <c r="E827">
        <v>3325.0200199999999</v>
      </c>
      <c r="F827">
        <v>3325.0200199999999</v>
      </c>
      <c r="G827">
        <v>177600</v>
      </c>
      <c r="H827">
        <f t="shared" si="13"/>
        <v>-3.0800779999999577</v>
      </c>
      <c r="I827" t="s">
        <v>10</v>
      </c>
    </row>
    <row r="828" spans="1:9" x14ac:dyDescent="0.3">
      <c r="A828" s="1">
        <v>44126</v>
      </c>
      <c r="B828">
        <v>3315.820068</v>
      </c>
      <c r="C828">
        <v>3320.8798830000001</v>
      </c>
      <c r="D828">
        <v>3281.3701169999999</v>
      </c>
      <c r="E828">
        <v>3312.5</v>
      </c>
      <c r="F828">
        <v>3312.5</v>
      </c>
      <c r="G828">
        <v>165900</v>
      </c>
      <c r="H828">
        <f t="shared" si="13"/>
        <v>-12.520019999999931</v>
      </c>
      <c r="I828" t="s">
        <v>10</v>
      </c>
    </row>
    <row r="829" spans="1:9" x14ac:dyDescent="0.3">
      <c r="A829" s="1">
        <v>44127</v>
      </c>
      <c r="B829">
        <v>3308.1579590000001</v>
      </c>
      <c r="C829">
        <v>3326.0490719999998</v>
      </c>
      <c r="D829">
        <v>3276.6201169999999</v>
      </c>
      <c r="E829">
        <v>3277.9970699999999</v>
      </c>
      <c r="F829">
        <v>3277.9970699999999</v>
      </c>
      <c r="G829">
        <v>174200</v>
      </c>
      <c r="H829">
        <f t="shared" si="13"/>
        <v>-34.502930000000106</v>
      </c>
      <c r="I829" t="s">
        <v>10</v>
      </c>
    </row>
    <row r="830" spans="1:9" x14ac:dyDescent="0.3">
      <c r="A830" s="1">
        <v>44130</v>
      </c>
      <c r="B830">
        <v>3258.7028810000002</v>
      </c>
      <c r="C830">
        <v>3264.4460450000001</v>
      </c>
      <c r="D830">
        <v>3226.6020509999998</v>
      </c>
      <c r="E830">
        <v>3251.1188959999999</v>
      </c>
      <c r="F830">
        <v>3251.1188959999999</v>
      </c>
      <c r="G830">
        <v>167700</v>
      </c>
      <c r="H830">
        <f t="shared" si="13"/>
        <v>-26.878173999999944</v>
      </c>
      <c r="I830" t="s">
        <v>10</v>
      </c>
    </row>
    <row r="831" spans="1:9" x14ac:dyDescent="0.3">
      <c r="A831" s="1">
        <v>44131</v>
      </c>
      <c r="B831">
        <v>3240.73999</v>
      </c>
      <c r="C831">
        <v>3258.336914</v>
      </c>
      <c r="D831">
        <v>3235.5439449999999</v>
      </c>
      <c r="E831">
        <v>3254.3159179999998</v>
      </c>
      <c r="F831">
        <v>3254.3159179999998</v>
      </c>
      <c r="G831">
        <v>149100</v>
      </c>
      <c r="H831">
        <f t="shared" si="13"/>
        <v>3.1970219999998335</v>
      </c>
      <c r="I831" t="s">
        <v>10</v>
      </c>
    </row>
    <row r="832" spans="1:9" x14ac:dyDescent="0.3">
      <c r="A832" s="1">
        <v>44132</v>
      </c>
      <c r="B832">
        <v>3256.219971</v>
      </c>
      <c r="C832">
        <v>3275.8701169999999</v>
      </c>
      <c r="D832">
        <v>3238.3798830000001</v>
      </c>
      <c r="E832">
        <v>3269.23999</v>
      </c>
      <c r="F832">
        <v>3269.23999</v>
      </c>
      <c r="G832">
        <v>173200</v>
      </c>
      <c r="H832">
        <f t="shared" si="13"/>
        <v>14.924072000000251</v>
      </c>
      <c r="I832" t="s">
        <v>10</v>
      </c>
    </row>
    <row r="833" spans="1:9" x14ac:dyDescent="0.3">
      <c r="A833" s="1">
        <v>44133</v>
      </c>
      <c r="B833">
        <v>3235.76001</v>
      </c>
      <c r="C833">
        <v>3289.7700199999999</v>
      </c>
      <c r="D833">
        <v>3231.1201169999999</v>
      </c>
      <c r="E833">
        <v>3272.7299800000001</v>
      </c>
      <c r="F833">
        <v>3272.7299800000001</v>
      </c>
      <c r="G833">
        <v>184700</v>
      </c>
      <c r="H833">
        <f t="shared" si="13"/>
        <v>3.4899900000000343</v>
      </c>
      <c r="I833" t="s">
        <v>10</v>
      </c>
    </row>
    <row r="834" spans="1:9" x14ac:dyDescent="0.3">
      <c r="A834" s="1">
        <v>44134</v>
      </c>
      <c r="B834">
        <v>3278.6311040000001</v>
      </c>
      <c r="C834">
        <v>3279.8559570000002</v>
      </c>
      <c r="D834">
        <v>3219.4221189999998</v>
      </c>
      <c r="E834">
        <v>3224.5329590000001</v>
      </c>
      <c r="F834">
        <v>3224.5329590000001</v>
      </c>
      <c r="G834">
        <v>230200</v>
      </c>
      <c r="H834">
        <f t="shared" si="13"/>
        <v>-48.19702099999995</v>
      </c>
      <c r="I834" t="s">
        <v>10</v>
      </c>
    </row>
    <row r="835" spans="1:9" x14ac:dyDescent="0.3">
      <c r="A835" s="1">
        <v>44137</v>
      </c>
      <c r="B835">
        <v>3228.7150879999999</v>
      </c>
      <c r="C835">
        <v>3242.8039549999999</v>
      </c>
      <c r="D835">
        <v>3209.9089359999998</v>
      </c>
      <c r="E835">
        <v>3225.1201169999999</v>
      </c>
      <c r="F835">
        <v>3225.1201169999999</v>
      </c>
      <c r="G835">
        <v>226800</v>
      </c>
      <c r="H835">
        <f t="shared" si="13"/>
        <v>0.58715799999981755</v>
      </c>
      <c r="I835" t="s">
        <v>10</v>
      </c>
    </row>
    <row r="836" spans="1:9" x14ac:dyDescent="0.3">
      <c r="A836" s="1">
        <v>44138</v>
      </c>
      <c r="B836">
        <v>3239.8059079999998</v>
      </c>
      <c r="C836">
        <v>3278.3811040000001</v>
      </c>
      <c r="D836">
        <v>3237.8540039999998</v>
      </c>
      <c r="E836">
        <v>3271.0739749999998</v>
      </c>
      <c r="F836">
        <v>3271.0739749999998</v>
      </c>
      <c r="G836">
        <v>215300</v>
      </c>
      <c r="H836">
        <f t="shared" si="13"/>
        <v>45.953857999999855</v>
      </c>
      <c r="I836" t="s">
        <v>10</v>
      </c>
    </row>
    <row r="837" spans="1:9" x14ac:dyDescent="0.3">
      <c r="A837" s="1">
        <v>44139</v>
      </c>
      <c r="B837">
        <v>3273.4331050000001</v>
      </c>
      <c r="C837">
        <v>3286.6210940000001</v>
      </c>
      <c r="D837">
        <v>3254.1110840000001</v>
      </c>
      <c r="E837">
        <v>3277.4399410000001</v>
      </c>
      <c r="F837">
        <v>3277.4399410000001</v>
      </c>
      <c r="G837">
        <v>188500</v>
      </c>
      <c r="H837">
        <f t="shared" si="13"/>
        <v>6.3659660000002987</v>
      </c>
      <c r="I837" t="s">
        <v>10</v>
      </c>
    </row>
    <row r="838" spans="1:9" x14ac:dyDescent="0.3">
      <c r="A838" s="1">
        <v>44140</v>
      </c>
      <c r="B838">
        <v>3305.580078</v>
      </c>
      <c r="C838">
        <v>3320.4079590000001</v>
      </c>
      <c r="D838">
        <v>3291.6000979999999</v>
      </c>
      <c r="E838">
        <v>3320.133057</v>
      </c>
      <c r="F838">
        <v>3320.133057</v>
      </c>
      <c r="G838">
        <v>226800</v>
      </c>
      <c r="H838">
        <f t="shared" si="13"/>
        <v>42.693115999999918</v>
      </c>
      <c r="I838" t="s">
        <v>10</v>
      </c>
    </row>
    <row r="839" spans="1:9" x14ac:dyDescent="0.3">
      <c r="A839" s="1">
        <v>44141</v>
      </c>
      <c r="B839">
        <v>3326.4650879999999</v>
      </c>
      <c r="C839">
        <v>3326.4650879999999</v>
      </c>
      <c r="D839">
        <v>3292.1508789999998</v>
      </c>
      <c r="E839">
        <v>3312.1589359999998</v>
      </c>
      <c r="F839">
        <v>3312.1589359999998</v>
      </c>
      <c r="G839">
        <v>234900</v>
      </c>
      <c r="H839">
        <f t="shared" si="13"/>
        <v>-7.9741210000001956</v>
      </c>
      <c r="I839" t="s">
        <v>10</v>
      </c>
    </row>
    <row r="840" spans="1:9" x14ac:dyDescent="0.3">
      <c r="A840" s="1">
        <v>44144</v>
      </c>
      <c r="B840">
        <v>3329.4289549999999</v>
      </c>
      <c r="C840">
        <v>3380.8239749999998</v>
      </c>
      <c r="D840">
        <v>3329.4289549999999</v>
      </c>
      <c r="E840">
        <v>3373.7299800000001</v>
      </c>
      <c r="F840">
        <v>3373.7299800000001</v>
      </c>
      <c r="G840">
        <v>310200</v>
      </c>
      <c r="H840">
        <f t="shared" si="13"/>
        <v>61.571044000000256</v>
      </c>
      <c r="I840" t="s">
        <v>10</v>
      </c>
    </row>
    <row r="841" spans="1:9" x14ac:dyDescent="0.3">
      <c r="A841" s="1">
        <v>44145</v>
      </c>
      <c r="B841">
        <v>3387.6220699999999</v>
      </c>
      <c r="C841">
        <v>3387.6220699999999</v>
      </c>
      <c r="D841">
        <v>3346.1721189999998</v>
      </c>
      <c r="E841">
        <v>3360.1489259999998</v>
      </c>
      <c r="F841">
        <v>3360.1489259999998</v>
      </c>
      <c r="G841">
        <v>278700</v>
      </c>
      <c r="H841">
        <f t="shared" si="13"/>
        <v>-13.581054000000222</v>
      </c>
      <c r="I841" t="s">
        <v>10</v>
      </c>
    </row>
    <row r="842" spans="1:9" x14ac:dyDescent="0.3">
      <c r="A842" s="1">
        <v>44146</v>
      </c>
      <c r="B842">
        <v>3354.0249020000001</v>
      </c>
      <c r="C842">
        <v>3365.8359380000002</v>
      </c>
      <c r="D842">
        <v>3339.0410160000001</v>
      </c>
      <c r="E842">
        <v>3342.2028810000002</v>
      </c>
      <c r="F842">
        <v>3342.2028810000002</v>
      </c>
      <c r="G842">
        <v>271200</v>
      </c>
      <c r="H842">
        <f t="shared" si="13"/>
        <v>-17.946044999999685</v>
      </c>
      <c r="I842" t="s">
        <v>10</v>
      </c>
    </row>
    <row r="843" spans="1:9" x14ac:dyDescent="0.3">
      <c r="A843" s="1">
        <v>44147</v>
      </c>
      <c r="B843">
        <v>3344.459961</v>
      </c>
      <c r="C843">
        <v>3350.280029</v>
      </c>
      <c r="D843">
        <v>3329.48999</v>
      </c>
      <c r="E843">
        <v>3338.679932</v>
      </c>
      <c r="F843">
        <v>3338.679932</v>
      </c>
      <c r="G843">
        <v>216500</v>
      </c>
      <c r="H843">
        <f t="shared" si="13"/>
        <v>-3.5229490000001533</v>
      </c>
      <c r="I843" t="s">
        <v>10</v>
      </c>
    </row>
    <row r="844" spans="1:9" x14ac:dyDescent="0.3">
      <c r="A844" s="1">
        <v>44148</v>
      </c>
      <c r="B844">
        <v>3327.2290039999998</v>
      </c>
      <c r="C844">
        <v>3327.2290039999998</v>
      </c>
      <c r="D844">
        <v>3291.6430660000001</v>
      </c>
      <c r="E844">
        <v>3310.1049800000001</v>
      </c>
      <c r="F844">
        <v>3310.1049800000001</v>
      </c>
      <c r="G844">
        <v>227900</v>
      </c>
      <c r="H844">
        <f t="shared" si="13"/>
        <v>-28.574951999999939</v>
      </c>
      <c r="I844" t="s">
        <v>10</v>
      </c>
    </row>
    <row r="845" spans="1:9" x14ac:dyDescent="0.3">
      <c r="A845" s="1">
        <v>44151</v>
      </c>
      <c r="B845">
        <v>3325.6210940000001</v>
      </c>
      <c r="C845">
        <v>3346.9689939999998</v>
      </c>
      <c r="D845">
        <v>3313.6469729999999</v>
      </c>
      <c r="E845">
        <v>3346.9689939999998</v>
      </c>
      <c r="F845">
        <v>3346.9689939999998</v>
      </c>
      <c r="G845">
        <v>279600</v>
      </c>
      <c r="H845">
        <f t="shared" si="13"/>
        <v>36.86401399999977</v>
      </c>
      <c r="I845" t="s">
        <v>10</v>
      </c>
    </row>
    <row r="846" spans="1:9" x14ac:dyDescent="0.3">
      <c r="A846" s="1">
        <v>44152</v>
      </c>
      <c r="B846">
        <v>3347.1499020000001</v>
      </c>
      <c r="C846">
        <v>3347.6999510000001</v>
      </c>
      <c r="D846">
        <v>3323.9499510000001</v>
      </c>
      <c r="E846">
        <v>3339.8999020000001</v>
      </c>
      <c r="F846">
        <v>3339.8999020000001</v>
      </c>
      <c r="G846">
        <v>283600</v>
      </c>
      <c r="H846">
        <f t="shared" si="13"/>
        <v>-7.0690919999997277</v>
      </c>
      <c r="I846" t="s">
        <v>10</v>
      </c>
    </row>
    <row r="847" spans="1:9" x14ac:dyDescent="0.3">
      <c r="A847" s="1">
        <v>44153</v>
      </c>
      <c r="B847">
        <v>3337.3320309999999</v>
      </c>
      <c r="C847">
        <v>3358.8940429999998</v>
      </c>
      <c r="D847">
        <v>3333.991943</v>
      </c>
      <c r="E847">
        <v>3347.3029790000001</v>
      </c>
      <c r="F847">
        <v>3347.3029790000001</v>
      </c>
      <c r="G847">
        <v>287500</v>
      </c>
      <c r="H847">
        <f t="shared" si="13"/>
        <v>7.4030769999999393</v>
      </c>
      <c r="I847" t="s">
        <v>10</v>
      </c>
    </row>
    <row r="848" spans="1:9" x14ac:dyDescent="0.3">
      <c r="A848" s="1">
        <v>44154</v>
      </c>
      <c r="B848">
        <v>3339.0859380000002</v>
      </c>
      <c r="C848">
        <v>3367.3330080000001</v>
      </c>
      <c r="D848">
        <v>3330.4499510000001</v>
      </c>
      <c r="E848">
        <v>3363.0878910000001</v>
      </c>
      <c r="F848">
        <v>3363.0878910000001</v>
      </c>
      <c r="G848">
        <v>253300</v>
      </c>
      <c r="H848">
        <f t="shared" si="13"/>
        <v>15.784912000000077</v>
      </c>
      <c r="I848" t="s">
        <v>10</v>
      </c>
    </row>
    <row r="849" spans="1:9" x14ac:dyDescent="0.3">
      <c r="A849" s="1">
        <v>44155</v>
      </c>
      <c r="B849">
        <v>3359.6000979999999</v>
      </c>
      <c r="C849">
        <v>3380.1499020000001</v>
      </c>
      <c r="D849">
        <v>3356.3100589999999</v>
      </c>
      <c r="E849">
        <v>3377.7299800000001</v>
      </c>
      <c r="F849">
        <v>3377.7299800000001</v>
      </c>
      <c r="G849">
        <v>261300</v>
      </c>
      <c r="H849">
        <f t="shared" si="13"/>
        <v>14.642088999999942</v>
      </c>
      <c r="I849" t="s">
        <v>10</v>
      </c>
    </row>
    <row r="850" spans="1:9" x14ac:dyDescent="0.3">
      <c r="A850" s="1">
        <v>44158</v>
      </c>
      <c r="B850">
        <v>3384.1000979999999</v>
      </c>
      <c r="C850">
        <v>3431.6499020000001</v>
      </c>
      <c r="D850">
        <v>3377.98999</v>
      </c>
      <c r="E850">
        <v>3414.48999</v>
      </c>
      <c r="F850">
        <v>3414.48999</v>
      </c>
      <c r="G850">
        <v>373900</v>
      </c>
      <c r="H850">
        <f t="shared" si="13"/>
        <v>36.760009999999966</v>
      </c>
      <c r="I850" t="s">
        <v>10</v>
      </c>
    </row>
    <row r="851" spans="1:9" x14ac:dyDescent="0.3">
      <c r="A851" s="1">
        <v>44159</v>
      </c>
      <c r="B851">
        <v>3407.4089359999998</v>
      </c>
      <c r="C851">
        <v>3413.9260250000002</v>
      </c>
      <c r="D851">
        <v>3396.2438959999999</v>
      </c>
      <c r="E851">
        <v>3402.8229980000001</v>
      </c>
      <c r="F851">
        <v>3402.8229980000001</v>
      </c>
      <c r="G851">
        <v>301000</v>
      </c>
      <c r="H851">
        <f t="shared" si="13"/>
        <v>-11.666991999999937</v>
      </c>
      <c r="I851" t="s">
        <v>10</v>
      </c>
    </row>
    <row r="852" spans="1:9" x14ac:dyDescent="0.3">
      <c r="A852" s="1">
        <v>44160</v>
      </c>
      <c r="B852">
        <v>3417.514893</v>
      </c>
      <c r="C852">
        <v>3423.485107</v>
      </c>
      <c r="D852">
        <v>3362.326904</v>
      </c>
      <c r="E852">
        <v>3362.326904</v>
      </c>
      <c r="F852">
        <v>3362.326904</v>
      </c>
      <c r="G852">
        <v>322100</v>
      </c>
      <c r="H852">
        <f t="shared" si="13"/>
        <v>-40.496094000000085</v>
      </c>
      <c r="I852" t="s">
        <v>10</v>
      </c>
    </row>
    <row r="853" spans="1:9" x14ac:dyDescent="0.3">
      <c r="A853" s="1">
        <v>44161</v>
      </c>
      <c r="B853">
        <v>3360.0610350000002</v>
      </c>
      <c r="C853">
        <v>3371.4541020000001</v>
      </c>
      <c r="D853">
        <v>3344.281982</v>
      </c>
      <c r="E853">
        <v>3369.7329100000002</v>
      </c>
      <c r="F853">
        <v>3369.7329100000002</v>
      </c>
      <c r="G853">
        <v>255900</v>
      </c>
      <c r="H853">
        <f t="shared" si="13"/>
        <v>7.4060060000001613</v>
      </c>
      <c r="I853" t="s">
        <v>10</v>
      </c>
    </row>
    <row r="854" spans="1:9" x14ac:dyDescent="0.3">
      <c r="A854" s="1">
        <v>44162</v>
      </c>
      <c r="B854">
        <v>3373.843018</v>
      </c>
      <c r="C854">
        <v>3408.306885</v>
      </c>
      <c r="D854">
        <v>3364.491943</v>
      </c>
      <c r="E854">
        <v>3408.306885</v>
      </c>
      <c r="F854">
        <v>3408.306885</v>
      </c>
      <c r="G854">
        <v>280600</v>
      </c>
      <c r="H854">
        <f t="shared" si="13"/>
        <v>38.573974999999791</v>
      </c>
      <c r="I854" t="s">
        <v>10</v>
      </c>
    </row>
    <row r="855" spans="1:9" x14ac:dyDescent="0.3">
      <c r="A855" s="1">
        <v>44165</v>
      </c>
      <c r="B855">
        <v>3418.1599120000001</v>
      </c>
      <c r="C855">
        <v>3456.73999</v>
      </c>
      <c r="D855">
        <v>3391.76001</v>
      </c>
      <c r="E855">
        <v>3391.76001</v>
      </c>
      <c r="F855">
        <v>3391.76001</v>
      </c>
      <c r="G855">
        <v>385000</v>
      </c>
      <c r="H855">
        <f t="shared" si="13"/>
        <v>-16.546875</v>
      </c>
      <c r="I855" t="s">
        <v>10</v>
      </c>
    </row>
    <row r="856" spans="1:9" x14ac:dyDescent="0.3">
      <c r="A856" s="1">
        <v>44166</v>
      </c>
      <c r="B856">
        <v>3388.98999</v>
      </c>
      <c r="C856">
        <v>3457.639893</v>
      </c>
      <c r="D856">
        <v>3386.9099120000001</v>
      </c>
      <c r="E856">
        <v>3451.9399410000001</v>
      </c>
      <c r="F856">
        <v>3451.9399410000001</v>
      </c>
      <c r="G856">
        <v>316200</v>
      </c>
      <c r="H856">
        <f t="shared" si="13"/>
        <v>60.179931000000124</v>
      </c>
      <c r="I856" t="s">
        <v>10</v>
      </c>
    </row>
    <row r="857" spans="1:9" x14ac:dyDescent="0.3">
      <c r="A857" s="1">
        <v>44167</v>
      </c>
      <c r="B857">
        <v>3453.5180660000001</v>
      </c>
      <c r="C857">
        <v>3465.7290039999998</v>
      </c>
      <c r="D857">
        <v>3435.8710940000001</v>
      </c>
      <c r="E857">
        <v>3449.3811040000001</v>
      </c>
      <c r="F857">
        <v>3449.3811040000001</v>
      </c>
      <c r="G857">
        <v>312800</v>
      </c>
      <c r="H857">
        <f t="shared" si="13"/>
        <v>-2.5588370000000396</v>
      </c>
      <c r="I857" t="s">
        <v>10</v>
      </c>
    </row>
    <row r="858" spans="1:9" x14ac:dyDescent="0.3">
      <c r="A858" s="1">
        <v>44168</v>
      </c>
      <c r="B858">
        <v>3448.540039</v>
      </c>
      <c r="C858">
        <v>3452.1608890000002</v>
      </c>
      <c r="D858">
        <v>3428.8039549999999</v>
      </c>
      <c r="E858">
        <v>3442.1359859999998</v>
      </c>
      <c r="F858">
        <v>3442.1359859999998</v>
      </c>
      <c r="G858">
        <v>298500</v>
      </c>
      <c r="H858">
        <f t="shared" si="13"/>
        <v>-7.2451180000002751</v>
      </c>
      <c r="I858" t="s">
        <v>10</v>
      </c>
    </row>
    <row r="859" spans="1:9" x14ac:dyDescent="0.3">
      <c r="A859" s="1">
        <v>44169</v>
      </c>
      <c r="B859">
        <v>3436.7290039999998</v>
      </c>
      <c r="C859">
        <v>3448.4040530000002</v>
      </c>
      <c r="D859">
        <v>3417.048096</v>
      </c>
      <c r="E859">
        <v>3444.5810550000001</v>
      </c>
      <c r="F859">
        <v>3444.5810550000001</v>
      </c>
      <c r="G859">
        <v>256300</v>
      </c>
      <c r="H859">
        <f t="shared" si="13"/>
        <v>2.4450690000003306</v>
      </c>
      <c r="I859" t="s">
        <v>10</v>
      </c>
    </row>
    <row r="860" spans="1:9" x14ac:dyDescent="0.3">
      <c r="A860" s="1">
        <v>44172</v>
      </c>
      <c r="B860">
        <v>3446.6479490000002</v>
      </c>
      <c r="C860">
        <v>3449.5778810000002</v>
      </c>
      <c r="D860">
        <v>3414.3139649999998</v>
      </c>
      <c r="E860">
        <v>3416.6040039999998</v>
      </c>
      <c r="F860">
        <v>3416.6040039999998</v>
      </c>
      <c r="G860">
        <v>254500</v>
      </c>
      <c r="H860">
        <f t="shared" si="13"/>
        <v>-27.977051000000301</v>
      </c>
      <c r="I860" t="s">
        <v>10</v>
      </c>
    </row>
    <row r="861" spans="1:9" x14ac:dyDescent="0.3">
      <c r="A861" s="1">
        <v>44173</v>
      </c>
      <c r="B861">
        <v>3417.6899410000001</v>
      </c>
      <c r="C861">
        <v>3428.6599120000001</v>
      </c>
      <c r="D861">
        <v>3403.030029</v>
      </c>
      <c r="E861">
        <v>3410.179932</v>
      </c>
      <c r="F861">
        <v>3410.179932</v>
      </c>
      <c r="G861">
        <v>226900</v>
      </c>
      <c r="H861">
        <f t="shared" si="13"/>
        <v>-6.4240719999997964</v>
      </c>
      <c r="I861" t="s">
        <v>10</v>
      </c>
    </row>
    <row r="862" spans="1:9" x14ac:dyDescent="0.3">
      <c r="A862" s="1">
        <v>44174</v>
      </c>
      <c r="B862">
        <v>3416.0778810000002</v>
      </c>
      <c r="C862">
        <v>3422.5358890000002</v>
      </c>
      <c r="D862">
        <v>3371.9160160000001</v>
      </c>
      <c r="E862">
        <v>3371.9641109999998</v>
      </c>
      <c r="F862">
        <v>3371.9641109999998</v>
      </c>
      <c r="G862">
        <v>260700</v>
      </c>
      <c r="H862">
        <f t="shared" si="13"/>
        <v>-38.215821000000233</v>
      </c>
      <c r="I862" t="s">
        <v>10</v>
      </c>
    </row>
    <row r="863" spans="1:9" x14ac:dyDescent="0.3">
      <c r="A863" s="1">
        <v>44175</v>
      </c>
      <c r="B863">
        <v>3365.7309570000002</v>
      </c>
      <c r="C863">
        <v>3384.8879390000002</v>
      </c>
      <c r="D863">
        <v>3357.7529300000001</v>
      </c>
      <c r="E863">
        <v>3373.2758789999998</v>
      </c>
      <c r="F863">
        <v>3373.2758789999998</v>
      </c>
      <c r="G863">
        <v>247300</v>
      </c>
      <c r="H863">
        <f t="shared" si="13"/>
        <v>1.3117680000000291</v>
      </c>
      <c r="I863" t="s">
        <v>10</v>
      </c>
    </row>
    <row r="864" spans="1:9" x14ac:dyDescent="0.3">
      <c r="A864" s="1">
        <v>44176</v>
      </c>
      <c r="B864">
        <v>3381.008057</v>
      </c>
      <c r="C864">
        <v>3383.1779790000001</v>
      </c>
      <c r="D864">
        <v>3325.1721189999998</v>
      </c>
      <c r="E864">
        <v>3347.1909179999998</v>
      </c>
      <c r="F864">
        <v>3347.1909179999998</v>
      </c>
      <c r="G864">
        <v>298600</v>
      </c>
      <c r="H864">
        <f t="shared" si="13"/>
        <v>-26.084961000000021</v>
      </c>
      <c r="I864" t="s">
        <v>10</v>
      </c>
    </row>
    <row r="865" spans="1:9" x14ac:dyDescent="0.3">
      <c r="A865" s="1">
        <v>44179</v>
      </c>
      <c r="B865">
        <v>3349.5339359999998</v>
      </c>
      <c r="C865">
        <v>3371.1289059999999</v>
      </c>
      <c r="D865">
        <v>3338.6259770000001</v>
      </c>
      <c r="E865">
        <v>3369.1201169999999</v>
      </c>
      <c r="F865">
        <v>3369.1201169999999</v>
      </c>
      <c r="G865">
        <v>239800</v>
      </c>
      <c r="H865">
        <f t="shared" si="13"/>
        <v>21.929199000000153</v>
      </c>
      <c r="I865" t="s">
        <v>10</v>
      </c>
    </row>
    <row r="866" spans="1:9" x14ac:dyDescent="0.3">
      <c r="A866" s="1">
        <v>44180</v>
      </c>
      <c r="B866">
        <v>3366.580078</v>
      </c>
      <c r="C866">
        <v>3373.5600589999999</v>
      </c>
      <c r="D866">
        <v>3348.419922</v>
      </c>
      <c r="E866">
        <v>3367.2299800000001</v>
      </c>
      <c r="F866">
        <v>3367.2299800000001</v>
      </c>
      <c r="G866">
        <v>225700</v>
      </c>
      <c r="H866">
        <f t="shared" si="13"/>
        <v>-1.8901369999998678</v>
      </c>
      <c r="I866" t="s">
        <v>10</v>
      </c>
    </row>
    <row r="867" spans="1:9" x14ac:dyDescent="0.3">
      <c r="A867" s="1">
        <v>44181</v>
      </c>
      <c r="B867">
        <v>3371.2629390000002</v>
      </c>
      <c r="C867">
        <v>3378.663086</v>
      </c>
      <c r="D867">
        <v>3359.1708979999999</v>
      </c>
      <c r="E867">
        <v>3366.9829100000002</v>
      </c>
      <c r="F867">
        <v>3366.9829100000002</v>
      </c>
      <c r="G867">
        <v>220800</v>
      </c>
      <c r="H867">
        <f t="shared" si="13"/>
        <v>-0.24706999999989421</v>
      </c>
      <c r="I867" t="s">
        <v>10</v>
      </c>
    </row>
    <row r="868" spans="1:9" x14ac:dyDescent="0.3">
      <c r="A868" s="1">
        <v>44182</v>
      </c>
      <c r="B868">
        <v>3367.2770999999998</v>
      </c>
      <c r="C868">
        <v>3406.155029</v>
      </c>
      <c r="D868">
        <v>3354.0109859999998</v>
      </c>
      <c r="E868">
        <v>3404.873047</v>
      </c>
      <c r="F868">
        <v>3404.873047</v>
      </c>
      <c r="G868">
        <v>275500</v>
      </c>
      <c r="H868">
        <f t="shared" ref="H868:H931" si="14">(E868-E867)</f>
        <v>37.890136999999868</v>
      </c>
      <c r="I868" t="s">
        <v>10</v>
      </c>
    </row>
    <row r="869" spans="1:9" x14ac:dyDescent="0.3">
      <c r="A869" s="1">
        <v>44183</v>
      </c>
      <c r="B869">
        <v>3400.48999</v>
      </c>
      <c r="C869">
        <v>3413.8100589999999</v>
      </c>
      <c r="D869">
        <v>3382.75</v>
      </c>
      <c r="E869">
        <v>3394.8999020000001</v>
      </c>
      <c r="F869">
        <v>3394.8999020000001</v>
      </c>
      <c r="G869">
        <v>281000</v>
      </c>
      <c r="H869">
        <f t="shared" si="14"/>
        <v>-9.9731449999999313</v>
      </c>
      <c r="I869" t="s">
        <v>10</v>
      </c>
    </row>
    <row r="870" spans="1:9" x14ac:dyDescent="0.3">
      <c r="A870" s="1">
        <v>44186</v>
      </c>
      <c r="B870">
        <v>3394.3950199999999</v>
      </c>
      <c r="C870">
        <v>3423.6088869999999</v>
      </c>
      <c r="D870">
        <v>3381.1159670000002</v>
      </c>
      <c r="E870">
        <v>3420.5690920000002</v>
      </c>
      <c r="F870">
        <v>3420.5690920000002</v>
      </c>
      <c r="G870">
        <v>283800</v>
      </c>
      <c r="H870">
        <f t="shared" si="14"/>
        <v>25.669190000000071</v>
      </c>
      <c r="I870" t="s">
        <v>10</v>
      </c>
    </row>
    <row r="871" spans="1:9" x14ac:dyDescent="0.3">
      <c r="A871" s="1">
        <v>44187</v>
      </c>
      <c r="B871">
        <v>3410.968018</v>
      </c>
      <c r="C871">
        <v>3415.7539059999999</v>
      </c>
      <c r="D871">
        <v>3353.8579100000002</v>
      </c>
      <c r="E871">
        <v>3356.781982</v>
      </c>
      <c r="F871">
        <v>3356.781982</v>
      </c>
      <c r="G871">
        <v>323000</v>
      </c>
      <c r="H871">
        <f t="shared" si="14"/>
        <v>-63.787110000000212</v>
      </c>
      <c r="I871" t="s">
        <v>10</v>
      </c>
    </row>
    <row r="872" spans="1:9" x14ac:dyDescent="0.3">
      <c r="A872" s="1">
        <v>44188</v>
      </c>
      <c r="B872">
        <v>3362.4719239999999</v>
      </c>
      <c r="C872">
        <v>3394.2089839999999</v>
      </c>
      <c r="D872">
        <v>3360.201904</v>
      </c>
      <c r="E872">
        <v>3382.320068</v>
      </c>
      <c r="F872">
        <v>3382.320068</v>
      </c>
      <c r="G872">
        <v>299500</v>
      </c>
      <c r="H872">
        <f t="shared" si="14"/>
        <v>25.538086000000021</v>
      </c>
      <c r="I872" t="s">
        <v>10</v>
      </c>
    </row>
    <row r="873" spans="1:9" x14ac:dyDescent="0.3">
      <c r="A873" s="1">
        <v>44189</v>
      </c>
      <c r="B873">
        <v>3382.193115</v>
      </c>
      <c r="C873">
        <v>3394.0749510000001</v>
      </c>
      <c r="D873">
        <v>3354.0219729999999</v>
      </c>
      <c r="E873">
        <v>3363.1130370000001</v>
      </c>
      <c r="F873">
        <v>3363.1130370000001</v>
      </c>
      <c r="G873">
        <v>275000</v>
      </c>
      <c r="H873">
        <f t="shared" si="14"/>
        <v>-19.207030999999915</v>
      </c>
      <c r="I873" t="s">
        <v>10</v>
      </c>
    </row>
    <row r="874" spans="1:9" x14ac:dyDescent="0.3">
      <c r="A874" s="1">
        <v>44190</v>
      </c>
      <c r="B874">
        <v>3351.790039</v>
      </c>
      <c r="C874">
        <v>3397.0070799999999</v>
      </c>
      <c r="D874">
        <v>3348.344971</v>
      </c>
      <c r="E874">
        <v>3396.5629880000001</v>
      </c>
      <c r="F874">
        <v>3396.5629880000001</v>
      </c>
      <c r="G874">
        <v>294500</v>
      </c>
      <c r="H874">
        <f t="shared" si="14"/>
        <v>33.449951000000056</v>
      </c>
      <c r="I874" t="s">
        <v>10</v>
      </c>
    </row>
    <row r="875" spans="1:9" x14ac:dyDescent="0.3">
      <c r="A875" s="1">
        <v>44193</v>
      </c>
      <c r="B875">
        <v>3396.3588869999999</v>
      </c>
      <c r="C875">
        <v>3412.5190429999998</v>
      </c>
      <c r="D875">
        <v>3383.6540530000002</v>
      </c>
      <c r="E875">
        <v>3397.2849120000001</v>
      </c>
      <c r="F875">
        <v>3397.2849120000001</v>
      </c>
      <c r="G875">
        <v>316200</v>
      </c>
      <c r="H875">
        <f t="shared" si="14"/>
        <v>0.7219239999999445</v>
      </c>
      <c r="I875" t="s">
        <v>10</v>
      </c>
    </row>
    <row r="876" spans="1:9" x14ac:dyDescent="0.3">
      <c r="A876" s="1">
        <v>44194</v>
      </c>
      <c r="B876">
        <v>3399.2939449999999</v>
      </c>
      <c r="C876">
        <v>3407.0878910000001</v>
      </c>
      <c r="D876">
        <v>3376.0878910000001</v>
      </c>
      <c r="E876">
        <v>3379.0358890000002</v>
      </c>
      <c r="F876">
        <v>3379.0358890000002</v>
      </c>
      <c r="G876">
        <v>311800</v>
      </c>
      <c r="H876">
        <f t="shared" si="14"/>
        <v>-18.249022999999852</v>
      </c>
      <c r="I876" t="s">
        <v>10</v>
      </c>
    </row>
    <row r="877" spans="1:9" x14ac:dyDescent="0.3">
      <c r="A877" s="1">
        <v>44195</v>
      </c>
      <c r="B877">
        <v>3375.0090329999998</v>
      </c>
      <c r="C877">
        <v>3414.4541020000001</v>
      </c>
      <c r="D877">
        <v>3374.4160160000001</v>
      </c>
      <c r="E877">
        <v>3414.4528810000002</v>
      </c>
      <c r="F877">
        <v>3414.4528810000002</v>
      </c>
      <c r="G877">
        <v>291000</v>
      </c>
      <c r="H877">
        <f t="shared" si="14"/>
        <v>35.416991999999937</v>
      </c>
      <c r="I877" t="s">
        <v>10</v>
      </c>
    </row>
    <row r="878" spans="1:9" x14ac:dyDescent="0.3">
      <c r="A878" s="1">
        <v>44196</v>
      </c>
      <c r="B878">
        <v>3419.7270509999998</v>
      </c>
      <c r="C878">
        <v>3474.9179690000001</v>
      </c>
      <c r="D878">
        <v>3419.7270509999998</v>
      </c>
      <c r="E878">
        <v>3473.0690920000002</v>
      </c>
      <c r="F878">
        <v>3473.0690920000002</v>
      </c>
      <c r="G878">
        <v>335700</v>
      </c>
      <c r="H878">
        <f t="shared" si="14"/>
        <v>58.616211000000021</v>
      </c>
      <c r="I878" t="s">
        <v>10</v>
      </c>
    </row>
    <row r="879" spans="1:9" x14ac:dyDescent="0.3">
      <c r="A879" s="1">
        <v>44200</v>
      </c>
      <c r="B879">
        <v>3474.6789549999999</v>
      </c>
      <c r="C879">
        <v>3511.655029</v>
      </c>
      <c r="D879">
        <v>3457.2060550000001</v>
      </c>
      <c r="E879">
        <v>3502.9580080000001</v>
      </c>
      <c r="F879">
        <v>3502.9580080000001</v>
      </c>
      <c r="G879">
        <v>380800</v>
      </c>
      <c r="H879">
        <f t="shared" si="14"/>
        <v>29.888915999999881</v>
      </c>
      <c r="I879" t="s">
        <v>10</v>
      </c>
    </row>
    <row r="880" spans="1:9" x14ac:dyDescent="0.3">
      <c r="A880" s="1">
        <v>44201</v>
      </c>
      <c r="B880">
        <v>3492.1909179999998</v>
      </c>
      <c r="C880">
        <v>3528.6770019999999</v>
      </c>
      <c r="D880">
        <v>3484.7150879999999</v>
      </c>
      <c r="E880">
        <v>3528.6770019999999</v>
      </c>
      <c r="F880">
        <v>3528.6770019999999</v>
      </c>
      <c r="G880">
        <v>408000</v>
      </c>
      <c r="H880">
        <f t="shared" si="14"/>
        <v>25.718993999999839</v>
      </c>
      <c r="I880" t="s">
        <v>10</v>
      </c>
    </row>
    <row r="881" spans="1:9" x14ac:dyDescent="0.3">
      <c r="A881" s="1">
        <v>44202</v>
      </c>
      <c r="B881">
        <v>3530.906982</v>
      </c>
      <c r="C881">
        <v>3556.8020019999999</v>
      </c>
      <c r="D881">
        <v>3513.1259770000001</v>
      </c>
      <c r="E881">
        <v>3550.876953</v>
      </c>
      <c r="F881">
        <v>3550.876953</v>
      </c>
      <c r="G881">
        <v>370200</v>
      </c>
      <c r="H881">
        <f t="shared" si="14"/>
        <v>22.199951000000056</v>
      </c>
      <c r="I881" t="s">
        <v>10</v>
      </c>
    </row>
    <row r="882" spans="1:9" x14ac:dyDescent="0.3">
      <c r="A882" s="1">
        <v>44203</v>
      </c>
      <c r="B882">
        <v>3552.9089359999998</v>
      </c>
      <c r="C882">
        <v>3576.205078</v>
      </c>
      <c r="D882">
        <v>3526.616943</v>
      </c>
      <c r="E882">
        <v>3576.205078</v>
      </c>
      <c r="F882">
        <v>3576.205078</v>
      </c>
      <c r="G882">
        <v>405300</v>
      </c>
      <c r="H882">
        <f t="shared" si="14"/>
        <v>25.328125</v>
      </c>
      <c r="I882" t="s">
        <v>10</v>
      </c>
    </row>
    <row r="883" spans="1:9" x14ac:dyDescent="0.3">
      <c r="A883" s="1">
        <v>44204</v>
      </c>
      <c r="B883">
        <v>3577.6899410000001</v>
      </c>
      <c r="C883">
        <v>3588.0600589999999</v>
      </c>
      <c r="D883">
        <v>3544.889893</v>
      </c>
      <c r="E883">
        <v>3570.110107</v>
      </c>
      <c r="F883">
        <v>3570.110107</v>
      </c>
      <c r="G883">
        <v>345600</v>
      </c>
      <c r="H883">
        <f t="shared" si="14"/>
        <v>-6.0949709999999868</v>
      </c>
      <c r="I883" t="s">
        <v>10</v>
      </c>
    </row>
    <row r="884" spans="1:9" x14ac:dyDescent="0.3">
      <c r="A884" s="1">
        <v>44207</v>
      </c>
      <c r="B884">
        <v>3571.3210450000001</v>
      </c>
      <c r="C884">
        <v>3597.701904</v>
      </c>
      <c r="D884">
        <v>3516.9860840000001</v>
      </c>
      <c r="E884">
        <v>3531.498047</v>
      </c>
      <c r="F884">
        <v>3531.498047</v>
      </c>
      <c r="G884">
        <v>362500</v>
      </c>
      <c r="H884">
        <f t="shared" si="14"/>
        <v>-38.612059999999929</v>
      </c>
      <c r="I884" t="s">
        <v>10</v>
      </c>
    </row>
    <row r="885" spans="1:9" x14ac:dyDescent="0.3">
      <c r="A885" s="1">
        <v>44208</v>
      </c>
      <c r="B885">
        <v>3518.01001</v>
      </c>
      <c r="C885">
        <v>3608.3400879999999</v>
      </c>
      <c r="D885">
        <v>3517.469971</v>
      </c>
      <c r="E885">
        <v>3608.3400879999999</v>
      </c>
      <c r="F885">
        <v>3608.3400879999999</v>
      </c>
      <c r="G885">
        <v>323400</v>
      </c>
      <c r="H885">
        <f t="shared" si="14"/>
        <v>76.842040999999881</v>
      </c>
      <c r="I885" t="s">
        <v>10</v>
      </c>
    </row>
    <row r="886" spans="1:9" x14ac:dyDescent="0.3">
      <c r="A886" s="1">
        <v>44209</v>
      </c>
      <c r="B886">
        <v>3613.2810060000002</v>
      </c>
      <c r="C886">
        <v>3622.3479000000002</v>
      </c>
      <c r="D886">
        <v>3575.594971</v>
      </c>
      <c r="E886">
        <v>3598.6520999999998</v>
      </c>
      <c r="F886">
        <v>3598.6520999999998</v>
      </c>
      <c r="G886">
        <v>388100</v>
      </c>
      <c r="H886">
        <f t="shared" si="14"/>
        <v>-9.6879880000001322</v>
      </c>
      <c r="I886" t="s">
        <v>10</v>
      </c>
    </row>
    <row r="887" spans="1:9" x14ac:dyDescent="0.3">
      <c r="A887" s="1">
        <v>44210</v>
      </c>
      <c r="B887">
        <v>3584.931885</v>
      </c>
      <c r="C887">
        <v>3599.0581050000001</v>
      </c>
      <c r="D887">
        <v>3559.6000979999999</v>
      </c>
      <c r="E887">
        <v>3565.905029</v>
      </c>
      <c r="F887">
        <v>3565.905029</v>
      </c>
      <c r="G887">
        <v>347700</v>
      </c>
      <c r="H887">
        <f t="shared" si="14"/>
        <v>-32.747070999999778</v>
      </c>
      <c r="I887" t="s">
        <v>10</v>
      </c>
    </row>
    <row r="888" spans="1:9" x14ac:dyDescent="0.3">
      <c r="A888" s="1">
        <v>44211</v>
      </c>
      <c r="B888">
        <v>3566.2849120000001</v>
      </c>
      <c r="C888">
        <v>3589.2661130000001</v>
      </c>
      <c r="D888">
        <v>3533.788086</v>
      </c>
      <c r="E888">
        <v>3566.3779300000001</v>
      </c>
      <c r="F888">
        <v>3566.3779300000001</v>
      </c>
      <c r="G888">
        <v>324600</v>
      </c>
      <c r="H888">
        <f t="shared" si="14"/>
        <v>0.47290100000009261</v>
      </c>
      <c r="I888" t="s">
        <v>10</v>
      </c>
    </row>
    <row r="889" spans="1:9" x14ac:dyDescent="0.3">
      <c r="A889" s="1">
        <v>44214</v>
      </c>
      <c r="B889">
        <v>3554.8000489999999</v>
      </c>
      <c r="C889">
        <v>3608.7700199999999</v>
      </c>
      <c r="D889">
        <v>3544.26001</v>
      </c>
      <c r="E889">
        <v>3596.219971</v>
      </c>
      <c r="F889">
        <v>3596.219971</v>
      </c>
      <c r="G889">
        <v>301700</v>
      </c>
      <c r="H889">
        <f t="shared" si="14"/>
        <v>29.842040999999881</v>
      </c>
      <c r="I889" t="s">
        <v>10</v>
      </c>
    </row>
    <row r="890" spans="1:9" x14ac:dyDescent="0.3">
      <c r="A890" s="1">
        <v>44215</v>
      </c>
      <c r="B890">
        <v>3596.360107</v>
      </c>
      <c r="C890">
        <v>3603.1499020000001</v>
      </c>
      <c r="D890">
        <v>3553.0200199999999</v>
      </c>
      <c r="E890">
        <v>3566.3798830000001</v>
      </c>
      <c r="F890">
        <v>3566.3798830000001</v>
      </c>
      <c r="G890">
        <v>323400</v>
      </c>
      <c r="H890">
        <f t="shared" si="14"/>
        <v>-29.840087999999923</v>
      </c>
      <c r="I890" t="s">
        <v>10</v>
      </c>
    </row>
    <row r="891" spans="1:9" x14ac:dyDescent="0.3">
      <c r="A891" s="1">
        <v>44216</v>
      </c>
      <c r="B891">
        <v>3564.1210940000001</v>
      </c>
      <c r="C891">
        <v>3589.961914</v>
      </c>
      <c r="D891">
        <v>3556.443115</v>
      </c>
      <c r="E891">
        <v>3583.0920409999999</v>
      </c>
      <c r="F891">
        <v>3583.0920409999999</v>
      </c>
      <c r="G891">
        <v>272300</v>
      </c>
      <c r="H891">
        <f t="shared" si="14"/>
        <v>16.712157999999818</v>
      </c>
      <c r="I891" t="s">
        <v>10</v>
      </c>
    </row>
    <row r="892" spans="1:9" x14ac:dyDescent="0.3">
      <c r="A892" s="1">
        <v>44217</v>
      </c>
      <c r="B892">
        <v>3590.9250489999999</v>
      </c>
      <c r="C892">
        <v>3636.2438959999999</v>
      </c>
      <c r="D892">
        <v>3585.8020019999999</v>
      </c>
      <c r="E892">
        <v>3621.2639159999999</v>
      </c>
      <c r="F892">
        <v>3621.2639159999999</v>
      </c>
      <c r="G892">
        <v>327500</v>
      </c>
      <c r="H892">
        <f t="shared" si="14"/>
        <v>38.171875</v>
      </c>
      <c r="I892" t="s">
        <v>10</v>
      </c>
    </row>
    <row r="893" spans="1:9" x14ac:dyDescent="0.3">
      <c r="A893" s="1">
        <v>44218</v>
      </c>
      <c r="B893">
        <v>3616.540039</v>
      </c>
      <c r="C893">
        <v>3616.540039</v>
      </c>
      <c r="D893">
        <v>3585.0339359999998</v>
      </c>
      <c r="E893">
        <v>3606.75</v>
      </c>
      <c r="F893">
        <v>3606.75</v>
      </c>
      <c r="G893">
        <v>324500</v>
      </c>
      <c r="H893">
        <f t="shared" si="14"/>
        <v>-14.513915999999881</v>
      </c>
      <c r="I893" t="s">
        <v>10</v>
      </c>
    </row>
    <row r="894" spans="1:9" x14ac:dyDescent="0.3">
      <c r="A894" s="1">
        <v>44221</v>
      </c>
      <c r="B894">
        <v>3605.3610840000001</v>
      </c>
      <c r="C894">
        <v>3637.1000979999999</v>
      </c>
      <c r="D894">
        <v>3591.0200199999999</v>
      </c>
      <c r="E894">
        <v>3624.2380370000001</v>
      </c>
      <c r="F894">
        <v>3624.2380370000001</v>
      </c>
      <c r="G894">
        <v>327300</v>
      </c>
      <c r="H894">
        <f t="shared" si="14"/>
        <v>17.488037000000077</v>
      </c>
      <c r="I894" t="s">
        <v>10</v>
      </c>
    </row>
    <row r="895" spans="1:9" x14ac:dyDescent="0.3">
      <c r="A895" s="1">
        <v>44222</v>
      </c>
      <c r="B895">
        <v>3610.9689939999998</v>
      </c>
      <c r="C895">
        <v>3610.9689939999998</v>
      </c>
      <c r="D895">
        <v>3564.741943</v>
      </c>
      <c r="E895">
        <v>3569.4289549999999</v>
      </c>
      <c r="F895">
        <v>3569.4289549999999</v>
      </c>
      <c r="G895">
        <v>278100</v>
      </c>
      <c r="H895">
        <f t="shared" si="14"/>
        <v>-54.809082000000217</v>
      </c>
      <c r="I895" t="s">
        <v>10</v>
      </c>
    </row>
    <row r="896" spans="1:9" x14ac:dyDescent="0.3">
      <c r="A896" s="1">
        <v>44223</v>
      </c>
      <c r="B896">
        <v>3567.5500489999999</v>
      </c>
      <c r="C896">
        <v>3578.8000489999999</v>
      </c>
      <c r="D896">
        <v>3546.48999</v>
      </c>
      <c r="E896">
        <v>3573.3400879999999</v>
      </c>
      <c r="F896">
        <v>3573.3400879999999</v>
      </c>
      <c r="G896">
        <v>264100</v>
      </c>
      <c r="H896">
        <f t="shared" si="14"/>
        <v>3.9111330000000635</v>
      </c>
      <c r="I896" t="s">
        <v>10</v>
      </c>
    </row>
    <row r="897" spans="1:9" x14ac:dyDescent="0.3">
      <c r="A897" s="1">
        <v>44224</v>
      </c>
      <c r="B897">
        <v>3534.6689449999999</v>
      </c>
      <c r="C897">
        <v>3549.5439449999999</v>
      </c>
      <c r="D897">
        <v>3496.8789059999999</v>
      </c>
      <c r="E897">
        <v>3505.1760250000002</v>
      </c>
      <c r="F897">
        <v>3505.1760250000002</v>
      </c>
      <c r="G897">
        <v>270900</v>
      </c>
      <c r="H897">
        <f t="shared" si="14"/>
        <v>-68.164062999999715</v>
      </c>
      <c r="I897" t="s">
        <v>10</v>
      </c>
    </row>
    <row r="898" spans="1:9" x14ac:dyDescent="0.3">
      <c r="A898" s="1">
        <v>44225</v>
      </c>
      <c r="B898">
        <v>3521.718018</v>
      </c>
      <c r="C898">
        <v>3531.5979000000002</v>
      </c>
      <c r="D898">
        <v>3446.5471189999998</v>
      </c>
      <c r="E898">
        <v>3483.0690920000002</v>
      </c>
      <c r="F898">
        <v>3483.0690920000002</v>
      </c>
      <c r="G898">
        <v>293700</v>
      </c>
      <c r="H898">
        <f t="shared" si="14"/>
        <v>-22.106933000000026</v>
      </c>
      <c r="I898" t="s">
        <v>10</v>
      </c>
    </row>
    <row r="899" spans="1:9" x14ac:dyDescent="0.3">
      <c r="A899" s="1">
        <v>44228</v>
      </c>
      <c r="B899">
        <v>3477.1721189999998</v>
      </c>
      <c r="C899">
        <v>3506.3889159999999</v>
      </c>
      <c r="D899">
        <v>3469.875</v>
      </c>
      <c r="E899">
        <v>3505.2839359999998</v>
      </c>
      <c r="F899">
        <v>3505.2839359999998</v>
      </c>
      <c r="G899">
        <v>277600</v>
      </c>
      <c r="H899">
        <f t="shared" si="14"/>
        <v>22.21484399999963</v>
      </c>
      <c r="I899" t="s">
        <v>10</v>
      </c>
    </row>
    <row r="900" spans="1:9" x14ac:dyDescent="0.3">
      <c r="A900" s="1">
        <v>44229</v>
      </c>
      <c r="B900">
        <v>3510.8081050000001</v>
      </c>
      <c r="C900">
        <v>3535.501953</v>
      </c>
      <c r="D900">
        <v>3495.568115</v>
      </c>
      <c r="E900">
        <v>3533.6850589999999</v>
      </c>
      <c r="F900">
        <v>3533.6850589999999</v>
      </c>
      <c r="G900">
        <v>264500</v>
      </c>
      <c r="H900">
        <f t="shared" si="14"/>
        <v>28.401123000000098</v>
      </c>
      <c r="I900" t="s">
        <v>10</v>
      </c>
    </row>
    <row r="901" spans="1:9" x14ac:dyDescent="0.3">
      <c r="A901" s="1">
        <v>44230</v>
      </c>
      <c r="B901">
        <v>3531.1489259999998</v>
      </c>
      <c r="C901">
        <v>3544.0090329999998</v>
      </c>
      <c r="D901">
        <v>3508.5070799999999</v>
      </c>
      <c r="E901">
        <v>3517.3081050000001</v>
      </c>
      <c r="F901">
        <v>3517.3081050000001</v>
      </c>
      <c r="G901">
        <v>297400</v>
      </c>
      <c r="H901">
        <f t="shared" si="14"/>
        <v>-16.376953999999841</v>
      </c>
      <c r="I901" t="s">
        <v>10</v>
      </c>
    </row>
    <row r="902" spans="1:9" x14ac:dyDescent="0.3">
      <c r="A902" s="1">
        <v>44231</v>
      </c>
      <c r="B902">
        <v>3503.7790530000002</v>
      </c>
      <c r="C902">
        <v>3524.7219239999999</v>
      </c>
      <c r="D902">
        <v>3465.7709960000002</v>
      </c>
      <c r="E902">
        <v>3501.8588869999999</v>
      </c>
      <c r="F902">
        <v>3501.8588869999999</v>
      </c>
      <c r="G902">
        <v>298800</v>
      </c>
      <c r="H902">
        <f t="shared" si="14"/>
        <v>-15.449218000000201</v>
      </c>
      <c r="I902" t="s">
        <v>10</v>
      </c>
    </row>
    <row r="903" spans="1:9" x14ac:dyDescent="0.3">
      <c r="A903" s="1">
        <v>44232</v>
      </c>
      <c r="B903">
        <v>3509.48999</v>
      </c>
      <c r="C903">
        <v>3536.540039</v>
      </c>
      <c r="D903">
        <v>3492.959961</v>
      </c>
      <c r="E903">
        <v>3496.330078</v>
      </c>
      <c r="F903">
        <v>3496.330078</v>
      </c>
      <c r="G903">
        <v>290100</v>
      </c>
      <c r="H903">
        <f t="shared" si="14"/>
        <v>-5.5288089999999102</v>
      </c>
      <c r="I903" t="s">
        <v>10</v>
      </c>
    </row>
    <row r="904" spans="1:9" x14ac:dyDescent="0.3">
      <c r="A904" s="1">
        <v>44235</v>
      </c>
      <c r="B904">
        <v>3504.5629880000001</v>
      </c>
      <c r="C904">
        <v>3542.2080080000001</v>
      </c>
      <c r="D904">
        <v>3492.1289059999999</v>
      </c>
      <c r="E904">
        <v>3532.4470209999999</v>
      </c>
      <c r="F904">
        <v>3532.4470209999999</v>
      </c>
      <c r="G904">
        <v>249800</v>
      </c>
      <c r="H904">
        <f t="shared" si="14"/>
        <v>36.116942999999992</v>
      </c>
      <c r="I904" t="s">
        <v>10</v>
      </c>
    </row>
    <row r="905" spans="1:9" x14ac:dyDescent="0.3">
      <c r="A905" s="1">
        <v>44236</v>
      </c>
      <c r="B905">
        <v>3539.7729490000002</v>
      </c>
      <c r="C905">
        <v>3604.0109859999998</v>
      </c>
      <c r="D905">
        <v>3528.6760250000002</v>
      </c>
      <c r="E905">
        <v>3603.4890140000002</v>
      </c>
      <c r="F905">
        <v>3603.4890140000002</v>
      </c>
      <c r="G905">
        <v>253800</v>
      </c>
      <c r="H905">
        <f t="shared" si="14"/>
        <v>71.041993000000275</v>
      </c>
      <c r="I905" t="s">
        <v>10</v>
      </c>
    </row>
    <row r="906" spans="1:9" x14ac:dyDescent="0.3">
      <c r="A906" s="1">
        <v>44237</v>
      </c>
      <c r="B906">
        <v>3612.6130370000001</v>
      </c>
      <c r="C906">
        <v>3662.7661130000001</v>
      </c>
      <c r="D906">
        <v>3612.5048830000001</v>
      </c>
      <c r="E906">
        <v>3655.0878910000001</v>
      </c>
      <c r="F906">
        <v>3655.0878910000001</v>
      </c>
      <c r="G906">
        <v>257900</v>
      </c>
      <c r="H906">
        <f t="shared" si="14"/>
        <v>51.598876999999902</v>
      </c>
      <c r="I906" t="s">
        <v>10</v>
      </c>
    </row>
    <row r="907" spans="1:9" x14ac:dyDescent="0.3">
      <c r="A907" s="1">
        <v>44245</v>
      </c>
      <c r="B907">
        <v>3721.086914</v>
      </c>
      <c r="C907">
        <v>3731.6870119999999</v>
      </c>
      <c r="D907">
        <v>3663.6640630000002</v>
      </c>
      <c r="E907">
        <v>3675.3569339999999</v>
      </c>
      <c r="F907">
        <v>3675.3569339999999</v>
      </c>
      <c r="G907">
        <v>340300</v>
      </c>
      <c r="H907">
        <f t="shared" si="14"/>
        <v>20.269042999999783</v>
      </c>
      <c r="I907" t="s">
        <v>10</v>
      </c>
    </row>
    <row r="908" spans="1:9" x14ac:dyDescent="0.3">
      <c r="A908" s="1">
        <v>44246</v>
      </c>
      <c r="B908">
        <v>3661.7829590000001</v>
      </c>
      <c r="C908">
        <v>3699.6499020000001</v>
      </c>
      <c r="D908">
        <v>3634.014893</v>
      </c>
      <c r="E908">
        <v>3696.1679690000001</v>
      </c>
      <c r="F908">
        <v>3696.1679690000001</v>
      </c>
      <c r="G908">
        <v>361100</v>
      </c>
      <c r="H908">
        <f t="shared" si="14"/>
        <v>20.811035000000174</v>
      </c>
      <c r="I908" t="s">
        <v>10</v>
      </c>
    </row>
    <row r="909" spans="1:9" x14ac:dyDescent="0.3">
      <c r="A909" s="1">
        <v>44249</v>
      </c>
      <c r="B909">
        <v>3707.1899410000001</v>
      </c>
      <c r="C909">
        <v>3717.2700199999999</v>
      </c>
      <c r="D909">
        <v>3642.4399410000001</v>
      </c>
      <c r="E909">
        <v>3642.4399410000001</v>
      </c>
      <c r="F909">
        <v>3642.4399410000001</v>
      </c>
      <c r="G909">
        <v>488800</v>
      </c>
      <c r="H909">
        <f t="shared" si="14"/>
        <v>-53.728027999999995</v>
      </c>
      <c r="I909" t="s">
        <v>10</v>
      </c>
    </row>
    <row r="910" spans="1:9" x14ac:dyDescent="0.3">
      <c r="A910" s="1">
        <v>44250</v>
      </c>
      <c r="B910">
        <v>3617.6999510000001</v>
      </c>
      <c r="C910">
        <v>3672.1499020000001</v>
      </c>
      <c r="D910">
        <v>3617.6999510000001</v>
      </c>
      <c r="E910">
        <v>3636.360107</v>
      </c>
      <c r="F910">
        <v>3636.360107</v>
      </c>
      <c r="G910">
        <v>398900</v>
      </c>
      <c r="H910">
        <f t="shared" si="14"/>
        <v>-6.079834000000119</v>
      </c>
      <c r="I910" t="s">
        <v>10</v>
      </c>
    </row>
    <row r="911" spans="1:9" x14ac:dyDescent="0.3">
      <c r="A911" s="1">
        <v>44251</v>
      </c>
      <c r="B911">
        <v>3638.9360350000002</v>
      </c>
      <c r="C911">
        <v>3645.6469729999999</v>
      </c>
      <c r="D911">
        <v>3531.5939939999998</v>
      </c>
      <c r="E911">
        <v>3564.080078</v>
      </c>
      <c r="F911">
        <v>3564.080078</v>
      </c>
      <c r="G911">
        <v>362200</v>
      </c>
      <c r="H911">
        <f t="shared" si="14"/>
        <v>-72.280029000000013</v>
      </c>
      <c r="I911" t="s">
        <v>10</v>
      </c>
    </row>
    <row r="912" spans="1:9" x14ac:dyDescent="0.3">
      <c r="A912" s="1">
        <v>44252</v>
      </c>
      <c r="B912">
        <v>3595.540039</v>
      </c>
      <c r="C912">
        <v>3608.5600589999999</v>
      </c>
      <c r="D912">
        <v>3568.469971</v>
      </c>
      <c r="E912">
        <v>3585.0500489999999</v>
      </c>
      <c r="F912">
        <v>3585.0500489999999</v>
      </c>
      <c r="G912">
        <v>366200</v>
      </c>
      <c r="H912">
        <f t="shared" si="14"/>
        <v>20.969970999999987</v>
      </c>
      <c r="I912" t="s">
        <v>10</v>
      </c>
    </row>
    <row r="913" spans="1:9" x14ac:dyDescent="0.3">
      <c r="A913" s="1">
        <v>44253</v>
      </c>
      <c r="B913">
        <v>3514.5600589999999</v>
      </c>
      <c r="C913">
        <v>3550.4099120000001</v>
      </c>
      <c r="D913">
        <v>3500.6999510000001</v>
      </c>
      <c r="E913">
        <v>3509.080078</v>
      </c>
      <c r="F913">
        <v>3509.080078</v>
      </c>
      <c r="G913">
        <v>333300</v>
      </c>
      <c r="H913">
        <f t="shared" si="14"/>
        <v>-75.969970999999987</v>
      </c>
      <c r="I913" t="s">
        <v>10</v>
      </c>
    </row>
    <row r="914" spans="1:9" x14ac:dyDescent="0.3">
      <c r="A914" s="1">
        <v>44256</v>
      </c>
      <c r="B914">
        <v>3531.4799800000001</v>
      </c>
      <c r="C914">
        <v>3552.5668949999999</v>
      </c>
      <c r="D914">
        <v>3511.9890140000002</v>
      </c>
      <c r="E914">
        <v>3551.3999020000001</v>
      </c>
      <c r="F914">
        <v>3551.3999020000001</v>
      </c>
      <c r="G914">
        <v>315500</v>
      </c>
      <c r="H914">
        <f t="shared" si="14"/>
        <v>42.319824000000153</v>
      </c>
      <c r="I914" t="s">
        <v>10</v>
      </c>
    </row>
    <row r="915" spans="1:9" x14ac:dyDescent="0.3">
      <c r="A915" s="1">
        <v>44257</v>
      </c>
      <c r="B915">
        <v>3566.8520509999998</v>
      </c>
      <c r="C915">
        <v>3566.8520509999998</v>
      </c>
      <c r="D915">
        <v>3485.3640140000002</v>
      </c>
      <c r="E915">
        <v>3508.5910640000002</v>
      </c>
      <c r="F915">
        <v>3508.5910640000002</v>
      </c>
      <c r="G915">
        <v>339800</v>
      </c>
      <c r="H915">
        <f t="shared" si="14"/>
        <v>-42.808837999999923</v>
      </c>
      <c r="I915" t="s">
        <v>10</v>
      </c>
    </row>
    <row r="916" spans="1:9" x14ac:dyDescent="0.3">
      <c r="A916" s="1">
        <v>44258</v>
      </c>
      <c r="B916">
        <v>3500.1599120000001</v>
      </c>
      <c r="C916">
        <v>3577.6201169999999</v>
      </c>
      <c r="D916">
        <v>3498.719971</v>
      </c>
      <c r="E916">
        <v>3576.8999020000001</v>
      </c>
      <c r="F916">
        <v>3576.8999020000001</v>
      </c>
      <c r="G916">
        <v>347700</v>
      </c>
      <c r="H916">
        <f t="shared" si="14"/>
        <v>68.308837999999923</v>
      </c>
      <c r="I916" t="s">
        <v>10</v>
      </c>
    </row>
    <row r="917" spans="1:9" x14ac:dyDescent="0.3">
      <c r="A917" s="1">
        <v>44259</v>
      </c>
      <c r="B917">
        <v>3546.639893</v>
      </c>
      <c r="C917">
        <v>3552.1999510000001</v>
      </c>
      <c r="D917">
        <v>3487.3798830000001</v>
      </c>
      <c r="E917">
        <v>3503.48999</v>
      </c>
      <c r="F917">
        <v>3503.48999</v>
      </c>
      <c r="G917">
        <v>393600</v>
      </c>
      <c r="H917">
        <f t="shared" si="14"/>
        <v>-73.409912000000077</v>
      </c>
      <c r="I917" t="s">
        <v>10</v>
      </c>
    </row>
    <row r="918" spans="1:9" x14ac:dyDescent="0.3">
      <c r="A918" s="1">
        <v>44260</v>
      </c>
      <c r="B918">
        <v>3463.3090820000002</v>
      </c>
      <c r="C918">
        <v>3523.568115</v>
      </c>
      <c r="D918">
        <v>3456.6669919999999</v>
      </c>
      <c r="E918">
        <v>3501.9870609999998</v>
      </c>
      <c r="F918">
        <v>3501.9870609999998</v>
      </c>
      <c r="G918">
        <v>356400</v>
      </c>
      <c r="H918">
        <f t="shared" si="14"/>
        <v>-1.502929000000222</v>
      </c>
      <c r="I918" t="s">
        <v>10</v>
      </c>
    </row>
    <row r="919" spans="1:9" x14ac:dyDescent="0.3">
      <c r="A919" s="1">
        <v>44263</v>
      </c>
      <c r="B919">
        <v>3524.9799800000001</v>
      </c>
      <c r="C919">
        <v>3542.3000489999999</v>
      </c>
      <c r="D919">
        <v>3421.219971</v>
      </c>
      <c r="E919">
        <v>3421.4099120000001</v>
      </c>
      <c r="F919">
        <v>3421.4099120000001</v>
      </c>
      <c r="G919">
        <v>387000</v>
      </c>
      <c r="H919">
        <f t="shared" si="14"/>
        <v>-80.577148999999736</v>
      </c>
      <c r="I919" t="s">
        <v>10</v>
      </c>
    </row>
    <row r="920" spans="1:9" x14ac:dyDescent="0.3">
      <c r="A920" s="1">
        <v>44264</v>
      </c>
      <c r="B920">
        <v>3415.3400879999999</v>
      </c>
      <c r="C920">
        <v>3429.1499020000001</v>
      </c>
      <c r="D920">
        <v>3328.3100589999999</v>
      </c>
      <c r="E920">
        <v>3359.290039</v>
      </c>
      <c r="F920">
        <v>3359.290039</v>
      </c>
      <c r="G920">
        <v>407700</v>
      </c>
      <c r="H920">
        <f t="shared" si="14"/>
        <v>-62.119873000000098</v>
      </c>
      <c r="I920" t="s">
        <v>10</v>
      </c>
    </row>
    <row r="921" spans="1:9" x14ac:dyDescent="0.3">
      <c r="A921" s="1">
        <v>44265</v>
      </c>
      <c r="B921">
        <v>3389.8400879999999</v>
      </c>
      <c r="C921">
        <v>3397.030029</v>
      </c>
      <c r="D921">
        <v>3354.820068</v>
      </c>
      <c r="E921">
        <v>3357.73999</v>
      </c>
      <c r="F921">
        <v>3357.73999</v>
      </c>
      <c r="G921">
        <v>299700</v>
      </c>
      <c r="H921">
        <f t="shared" si="14"/>
        <v>-1.5500489999999445</v>
      </c>
      <c r="I921" t="s">
        <v>10</v>
      </c>
    </row>
    <row r="922" spans="1:9" x14ac:dyDescent="0.3">
      <c r="A922" s="1">
        <v>44266</v>
      </c>
      <c r="B922">
        <v>3369.8999020000001</v>
      </c>
      <c r="C922">
        <v>3436.830078</v>
      </c>
      <c r="D922">
        <v>3369.8999020000001</v>
      </c>
      <c r="E922">
        <v>3436.830078</v>
      </c>
      <c r="F922">
        <v>3436.830078</v>
      </c>
      <c r="G922">
        <v>322100</v>
      </c>
      <c r="H922">
        <f t="shared" si="14"/>
        <v>79.090087999999923</v>
      </c>
      <c r="I922" t="s">
        <v>10</v>
      </c>
    </row>
    <row r="923" spans="1:9" x14ac:dyDescent="0.3">
      <c r="A923" s="1">
        <v>44267</v>
      </c>
      <c r="B923">
        <v>3447.1999510000001</v>
      </c>
      <c r="C923">
        <v>3454.51001</v>
      </c>
      <c r="D923">
        <v>3417.23999</v>
      </c>
      <c r="E923">
        <v>3453.080078</v>
      </c>
      <c r="F923">
        <v>3453.080078</v>
      </c>
      <c r="G923">
        <v>358000</v>
      </c>
      <c r="H923">
        <f t="shared" si="14"/>
        <v>16.25</v>
      </c>
      <c r="I923" t="s">
        <v>10</v>
      </c>
    </row>
    <row r="924" spans="1:9" x14ac:dyDescent="0.3">
      <c r="A924" s="1">
        <v>44270</v>
      </c>
      <c r="B924">
        <v>3441.8798830000001</v>
      </c>
      <c r="C924">
        <v>3457.48999</v>
      </c>
      <c r="D924">
        <v>3392.51001</v>
      </c>
      <c r="E924">
        <v>3419.9499510000001</v>
      </c>
      <c r="F924">
        <v>3419.9499510000001</v>
      </c>
      <c r="G924">
        <v>367800</v>
      </c>
      <c r="H924">
        <f t="shared" si="14"/>
        <v>-33.130126999999902</v>
      </c>
      <c r="I924" t="s">
        <v>10</v>
      </c>
    </row>
    <row r="925" spans="1:9" x14ac:dyDescent="0.3">
      <c r="A925" s="1">
        <v>44271</v>
      </c>
      <c r="B925">
        <v>3424.6520999999998</v>
      </c>
      <c r="C925">
        <v>3448.883057</v>
      </c>
      <c r="D925">
        <v>3406.1750489999999</v>
      </c>
      <c r="E925">
        <v>3446.7329100000002</v>
      </c>
      <c r="F925">
        <v>3446.7329100000002</v>
      </c>
      <c r="G925">
        <v>316700</v>
      </c>
      <c r="H925">
        <f t="shared" si="14"/>
        <v>26.782959000000119</v>
      </c>
      <c r="I925" t="s">
        <v>10</v>
      </c>
    </row>
    <row r="926" spans="1:9" x14ac:dyDescent="0.3">
      <c r="A926" s="1">
        <v>44272</v>
      </c>
      <c r="B926">
        <v>3435.7319339999999</v>
      </c>
      <c r="C926">
        <v>3454.0559079999998</v>
      </c>
      <c r="D926">
        <v>3410.281982</v>
      </c>
      <c r="E926">
        <v>3445.5510250000002</v>
      </c>
      <c r="F926">
        <v>3445.5510250000002</v>
      </c>
      <c r="G926">
        <v>280100</v>
      </c>
      <c r="H926">
        <f t="shared" si="14"/>
        <v>-1.1818849999999657</v>
      </c>
      <c r="I926" t="s">
        <v>10</v>
      </c>
    </row>
    <row r="927" spans="1:9" x14ac:dyDescent="0.3">
      <c r="A927" s="1">
        <v>44273</v>
      </c>
      <c r="B927">
        <v>3449.6411130000001</v>
      </c>
      <c r="C927">
        <v>3478.1450199999999</v>
      </c>
      <c r="D927">
        <v>3449.376953</v>
      </c>
      <c r="E927">
        <v>3463.068115</v>
      </c>
      <c r="F927">
        <v>3463.068115</v>
      </c>
      <c r="G927">
        <v>284400</v>
      </c>
      <c r="H927">
        <f t="shared" si="14"/>
        <v>17.517089999999826</v>
      </c>
      <c r="I927" t="s">
        <v>10</v>
      </c>
    </row>
    <row r="928" spans="1:9" x14ac:dyDescent="0.3">
      <c r="A928" s="1">
        <v>44274</v>
      </c>
      <c r="B928">
        <v>3423.8701169999999</v>
      </c>
      <c r="C928">
        <v>3439.5200199999999</v>
      </c>
      <c r="D928">
        <v>3389.290039</v>
      </c>
      <c r="E928">
        <v>3404.6599120000001</v>
      </c>
      <c r="F928">
        <v>3404.6599120000001</v>
      </c>
      <c r="G928">
        <v>309200</v>
      </c>
      <c r="H928">
        <f t="shared" si="14"/>
        <v>-58.408202999999958</v>
      </c>
      <c r="I928" t="s">
        <v>10</v>
      </c>
    </row>
    <row r="929" spans="1:9" x14ac:dyDescent="0.3">
      <c r="A929" s="1">
        <v>44277</v>
      </c>
      <c r="B929">
        <v>3406.1201169999999</v>
      </c>
      <c r="C929">
        <v>3443.6599120000001</v>
      </c>
      <c r="D929">
        <v>3404.2299800000001</v>
      </c>
      <c r="E929">
        <v>3443.4399410000001</v>
      </c>
      <c r="F929">
        <v>3443.4399410000001</v>
      </c>
      <c r="G929">
        <v>312600</v>
      </c>
      <c r="H929">
        <f t="shared" si="14"/>
        <v>38.780029000000013</v>
      </c>
      <c r="I929" t="s">
        <v>10</v>
      </c>
    </row>
    <row r="930" spans="1:9" x14ac:dyDescent="0.3">
      <c r="A930" s="1">
        <v>44278</v>
      </c>
      <c r="B930">
        <v>3445.3400879999999</v>
      </c>
      <c r="C930">
        <v>3445.419922</v>
      </c>
      <c r="D930">
        <v>3390.0500489999999</v>
      </c>
      <c r="E930">
        <v>3411.51001</v>
      </c>
      <c r="F930">
        <v>3411.51001</v>
      </c>
      <c r="G930">
        <v>326400</v>
      </c>
      <c r="H930">
        <f t="shared" si="14"/>
        <v>-31.929931000000124</v>
      </c>
      <c r="I930" t="s">
        <v>10</v>
      </c>
    </row>
    <row r="931" spans="1:9" x14ac:dyDescent="0.3">
      <c r="A931" s="1">
        <v>44279</v>
      </c>
      <c r="B931">
        <v>3394.1298830000001</v>
      </c>
      <c r="C931">
        <v>3415.290039</v>
      </c>
      <c r="D931">
        <v>3362.179932</v>
      </c>
      <c r="E931">
        <v>3367.0600589999999</v>
      </c>
      <c r="F931">
        <v>3367.0600589999999</v>
      </c>
      <c r="G931">
        <v>317400</v>
      </c>
      <c r="H931">
        <f t="shared" si="14"/>
        <v>-44.449951000000056</v>
      </c>
      <c r="I931" t="s">
        <v>10</v>
      </c>
    </row>
    <row r="932" spans="1:9" x14ac:dyDescent="0.3">
      <c r="A932" s="1">
        <v>44280</v>
      </c>
      <c r="B932">
        <v>3355.070068</v>
      </c>
      <c r="C932">
        <v>3382.2299800000001</v>
      </c>
      <c r="D932">
        <v>3344.969971</v>
      </c>
      <c r="E932">
        <v>3363.5900879999999</v>
      </c>
      <c r="F932">
        <v>3363.5900879999999</v>
      </c>
      <c r="G932">
        <v>270700</v>
      </c>
      <c r="H932">
        <f t="shared" ref="H932:H979" si="15">(E932-E931)</f>
        <v>-3.4699709999999868</v>
      </c>
      <c r="I932" t="s">
        <v>10</v>
      </c>
    </row>
    <row r="933" spans="1:9" x14ac:dyDescent="0.3">
      <c r="A933" s="1">
        <v>44281</v>
      </c>
      <c r="B933">
        <v>3373.3168949999999</v>
      </c>
      <c r="C933">
        <v>3423.2229000000002</v>
      </c>
      <c r="D933">
        <v>3373.3168949999999</v>
      </c>
      <c r="E933">
        <v>3418.326904</v>
      </c>
      <c r="F933">
        <v>3418.326904</v>
      </c>
      <c r="G933">
        <v>274600</v>
      </c>
      <c r="H933">
        <f t="shared" si="15"/>
        <v>54.73681600000009</v>
      </c>
      <c r="I933" t="s">
        <v>10</v>
      </c>
    </row>
    <row r="934" spans="1:9" x14ac:dyDescent="0.3">
      <c r="A934" s="1">
        <v>44284</v>
      </c>
      <c r="B934">
        <v>3429.6320799999999</v>
      </c>
      <c r="C934">
        <v>3449.8339839999999</v>
      </c>
      <c r="D934">
        <v>3409.8869629999999</v>
      </c>
      <c r="E934">
        <v>3435.3000489999999</v>
      </c>
      <c r="F934">
        <v>3435.3000489999999</v>
      </c>
      <c r="G934">
        <v>284800</v>
      </c>
      <c r="H934">
        <f t="shared" si="15"/>
        <v>16.973144999999931</v>
      </c>
      <c r="I934" t="s">
        <v>10</v>
      </c>
    </row>
    <row r="935" spans="1:9" x14ac:dyDescent="0.3">
      <c r="A935" s="1">
        <v>44285</v>
      </c>
      <c r="B935">
        <v>3432.530029</v>
      </c>
      <c r="C935">
        <v>3457.6298830000001</v>
      </c>
      <c r="D935">
        <v>3423.320068</v>
      </c>
      <c r="E935">
        <v>3456.679932</v>
      </c>
      <c r="F935">
        <v>3456.679932</v>
      </c>
      <c r="G935">
        <v>285400</v>
      </c>
      <c r="H935">
        <f t="shared" si="15"/>
        <v>21.379883000000063</v>
      </c>
      <c r="I935" t="s">
        <v>10</v>
      </c>
    </row>
    <row r="936" spans="1:9" x14ac:dyDescent="0.3">
      <c r="A936" s="1">
        <v>44286</v>
      </c>
      <c r="B936">
        <v>3452.209961</v>
      </c>
      <c r="C936">
        <v>3452.209961</v>
      </c>
      <c r="D936">
        <v>3420.830078</v>
      </c>
      <c r="E936">
        <v>3441.9099120000001</v>
      </c>
      <c r="F936">
        <v>3441.9099120000001</v>
      </c>
      <c r="G936">
        <v>283000</v>
      </c>
      <c r="H936">
        <f t="shared" si="15"/>
        <v>-14.770019999999931</v>
      </c>
      <c r="I936" t="s">
        <v>10</v>
      </c>
    </row>
    <row r="937" spans="1:9" x14ac:dyDescent="0.3">
      <c r="A937" s="1">
        <v>44287</v>
      </c>
      <c r="B937">
        <v>3444.8100589999999</v>
      </c>
      <c r="C937">
        <v>3470.030029</v>
      </c>
      <c r="D937">
        <v>3438.830078</v>
      </c>
      <c r="E937">
        <v>3466.330078</v>
      </c>
      <c r="F937">
        <v>3466.330078</v>
      </c>
      <c r="G937">
        <v>275200</v>
      </c>
      <c r="H937">
        <f t="shared" si="15"/>
        <v>24.420165999999881</v>
      </c>
      <c r="I937" t="s">
        <v>10</v>
      </c>
    </row>
    <row r="938" spans="1:9" x14ac:dyDescent="0.3">
      <c r="A938" s="1">
        <v>44288</v>
      </c>
      <c r="B938">
        <v>3472.6279300000001</v>
      </c>
      <c r="C938">
        <v>3487.5859380000002</v>
      </c>
      <c r="D938">
        <v>3462.8320309999999</v>
      </c>
      <c r="E938">
        <v>3484.3920899999998</v>
      </c>
      <c r="F938">
        <v>3484.3920899999998</v>
      </c>
      <c r="G938">
        <v>262700</v>
      </c>
      <c r="H938">
        <f t="shared" si="15"/>
        <v>18.062011999999868</v>
      </c>
      <c r="I938" t="s">
        <v>10</v>
      </c>
    </row>
    <row r="939" spans="1:9" x14ac:dyDescent="0.3">
      <c r="A939" s="1">
        <v>44292</v>
      </c>
      <c r="B939">
        <v>3491.6298830000001</v>
      </c>
      <c r="C939">
        <v>3493.280029</v>
      </c>
      <c r="D939">
        <v>3471.76001</v>
      </c>
      <c r="E939">
        <v>3482.969971</v>
      </c>
      <c r="F939">
        <v>3482.969971</v>
      </c>
      <c r="G939">
        <v>234700</v>
      </c>
      <c r="H939">
        <f t="shared" si="15"/>
        <v>-1.4221189999998387</v>
      </c>
      <c r="I939" t="s">
        <v>10</v>
      </c>
    </row>
    <row r="940" spans="1:9" x14ac:dyDescent="0.3">
      <c r="A940" s="1">
        <v>44293</v>
      </c>
      <c r="B940">
        <v>3483.419922</v>
      </c>
      <c r="C940">
        <v>3483.419922</v>
      </c>
      <c r="D940">
        <v>3453.1899410000001</v>
      </c>
      <c r="E940">
        <v>3479.6298830000001</v>
      </c>
      <c r="F940">
        <v>3479.6298830000001</v>
      </c>
      <c r="G940">
        <v>295800</v>
      </c>
      <c r="H940">
        <f t="shared" si="15"/>
        <v>-3.3400879999999233</v>
      </c>
      <c r="I940" t="s">
        <v>10</v>
      </c>
    </row>
    <row r="941" spans="1:9" x14ac:dyDescent="0.3">
      <c r="A941" s="1">
        <v>44294</v>
      </c>
      <c r="B941">
        <v>3467.48999</v>
      </c>
      <c r="C941">
        <v>3495.9099120000001</v>
      </c>
      <c r="D941">
        <v>3459.320068</v>
      </c>
      <c r="E941">
        <v>3482.5500489999999</v>
      </c>
      <c r="F941">
        <v>3482.5500489999999</v>
      </c>
      <c r="G941">
        <v>331800</v>
      </c>
      <c r="H941">
        <f t="shared" si="15"/>
        <v>2.920165999999881</v>
      </c>
      <c r="I941" t="s">
        <v>10</v>
      </c>
    </row>
    <row r="942" spans="1:9" x14ac:dyDescent="0.3">
      <c r="A942" s="1">
        <v>44295</v>
      </c>
      <c r="B942">
        <v>3475.4399410000001</v>
      </c>
      <c r="C942">
        <v>3475.4499510000001</v>
      </c>
      <c r="D942">
        <v>3442.139893</v>
      </c>
      <c r="E942">
        <v>3450.679932</v>
      </c>
      <c r="F942">
        <v>3450.679932</v>
      </c>
      <c r="G942">
        <v>280100</v>
      </c>
      <c r="H942">
        <f t="shared" si="15"/>
        <v>-31.870116999999937</v>
      </c>
      <c r="I942" t="s">
        <v>10</v>
      </c>
    </row>
    <row r="943" spans="1:9" x14ac:dyDescent="0.3">
      <c r="A943" s="1">
        <v>44298</v>
      </c>
      <c r="B943">
        <v>3445.969971</v>
      </c>
      <c r="C943">
        <v>3456.1599120000001</v>
      </c>
      <c r="D943">
        <v>3403.8999020000001</v>
      </c>
      <c r="E943">
        <v>3412.9499510000001</v>
      </c>
      <c r="F943">
        <v>3412.9499510000001</v>
      </c>
      <c r="G943">
        <v>309600</v>
      </c>
      <c r="H943">
        <f t="shared" si="15"/>
        <v>-37.729980999999952</v>
      </c>
      <c r="I943" t="s">
        <v>10</v>
      </c>
    </row>
    <row r="944" spans="1:9" x14ac:dyDescent="0.3">
      <c r="A944" s="1">
        <v>44299</v>
      </c>
      <c r="B944">
        <v>3411.290039</v>
      </c>
      <c r="C944">
        <v>3425.389893</v>
      </c>
      <c r="D944">
        <v>3387.8999020000001</v>
      </c>
      <c r="E944">
        <v>3396.469971</v>
      </c>
      <c r="F944">
        <v>3396.469971</v>
      </c>
      <c r="G944">
        <v>270600</v>
      </c>
      <c r="H944">
        <f t="shared" si="15"/>
        <v>-16.479980000000069</v>
      </c>
      <c r="I944" t="s">
        <v>10</v>
      </c>
    </row>
    <row r="945" spans="1:9" x14ac:dyDescent="0.3">
      <c r="A945" s="1">
        <v>44300</v>
      </c>
      <c r="B945">
        <v>3397.0200199999999</v>
      </c>
      <c r="C945">
        <v>3420.030029</v>
      </c>
      <c r="D945">
        <v>3392.9799800000001</v>
      </c>
      <c r="E945">
        <v>3416.719971</v>
      </c>
      <c r="F945">
        <v>3416.719971</v>
      </c>
      <c r="G945">
        <v>233200</v>
      </c>
      <c r="H945">
        <f t="shared" si="15"/>
        <v>20.25</v>
      </c>
      <c r="I945" t="s">
        <v>10</v>
      </c>
    </row>
    <row r="946" spans="1:9" x14ac:dyDescent="0.3">
      <c r="A946" s="1">
        <v>44301</v>
      </c>
      <c r="B946">
        <v>3409.610107</v>
      </c>
      <c r="C946">
        <v>3409.610107</v>
      </c>
      <c r="D946">
        <v>3373.0900879999999</v>
      </c>
      <c r="E946">
        <v>3398.98999</v>
      </c>
      <c r="F946">
        <v>3398.98999</v>
      </c>
      <c r="G946">
        <v>234000</v>
      </c>
      <c r="H946">
        <f t="shared" si="15"/>
        <v>-17.729980999999952</v>
      </c>
      <c r="I946" t="s">
        <v>10</v>
      </c>
    </row>
    <row r="947" spans="1:9" x14ac:dyDescent="0.3">
      <c r="A947" s="1">
        <v>44302</v>
      </c>
      <c r="B947">
        <v>3407.1899410000001</v>
      </c>
      <c r="C947">
        <v>3432.6298830000001</v>
      </c>
      <c r="D947">
        <v>3394.1298830000001</v>
      </c>
      <c r="E947">
        <v>3426.6201169999999</v>
      </c>
      <c r="F947">
        <v>3426.6201169999999</v>
      </c>
      <c r="G947">
        <v>258600</v>
      </c>
      <c r="H947">
        <f t="shared" si="15"/>
        <v>27.630126999999902</v>
      </c>
      <c r="I947" t="s">
        <v>10</v>
      </c>
    </row>
    <row r="948" spans="1:9" x14ac:dyDescent="0.3">
      <c r="A948" s="1">
        <v>44305</v>
      </c>
      <c r="B948">
        <v>3427.5500489999999</v>
      </c>
      <c r="C948">
        <v>3479.01001</v>
      </c>
      <c r="D948">
        <v>3414.360107</v>
      </c>
      <c r="E948">
        <v>3477.5500489999999</v>
      </c>
      <c r="F948">
        <v>3477.5500489999999</v>
      </c>
      <c r="G948">
        <v>302700</v>
      </c>
      <c r="H948">
        <f t="shared" si="15"/>
        <v>50.929932000000008</v>
      </c>
      <c r="I948" t="s">
        <v>10</v>
      </c>
    </row>
    <row r="949" spans="1:9" x14ac:dyDescent="0.3">
      <c r="A949" s="1">
        <v>44306</v>
      </c>
      <c r="B949">
        <v>3467.1499020000001</v>
      </c>
      <c r="C949">
        <v>3494.3000489999999</v>
      </c>
      <c r="D949">
        <v>3463.459961</v>
      </c>
      <c r="E949">
        <v>3472.9399410000001</v>
      </c>
      <c r="F949">
        <v>3472.9399410000001</v>
      </c>
      <c r="G949">
        <v>285300</v>
      </c>
      <c r="H949">
        <f t="shared" si="15"/>
        <v>-4.6101079999998547</v>
      </c>
      <c r="I949" t="s">
        <v>10</v>
      </c>
    </row>
    <row r="950" spans="1:9" x14ac:dyDescent="0.3">
      <c r="A950" s="1">
        <v>44307</v>
      </c>
      <c r="B950">
        <v>3456.3000489999999</v>
      </c>
      <c r="C950">
        <v>3481.25</v>
      </c>
      <c r="D950">
        <v>3450.110107</v>
      </c>
      <c r="E950">
        <v>3472.929932</v>
      </c>
      <c r="F950">
        <v>3472.929932</v>
      </c>
      <c r="G950">
        <v>253800</v>
      </c>
      <c r="H950">
        <f t="shared" si="15"/>
        <v>-1.0009000000081869E-2</v>
      </c>
      <c r="I950" t="s">
        <v>10</v>
      </c>
    </row>
    <row r="951" spans="1:9" x14ac:dyDescent="0.3">
      <c r="A951" s="1">
        <v>44308</v>
      </c>
      <c r="B951">
        <v>3482.830078</v>
      </c>
      <c r="C951">
        <v>3485.360107</v>
      </c>
      <c r="D951">
        <v>3456.320068</v>
      </c>
      <c r="E951">
        <v>3465.110107</v>
      </c>
      <c r="F951">
        <v>3465.110107</v>
      </c>
      <c r="G951">
        <v>251100</v>
      </c>
      <c r="H951">
        <f t="shared" si="15"/>
        <v>-7.8198250000000371</v>
      </c>
      <c r="I951" t="s">
        <v>10</v>
      </c>
    </row>
    <row r="952" spans="1:9" x14ac:dyDescent="0.3">
      <c r="A952" s="1">
        <v>44309</v>
      </c>
      <c r="B952">
        <v>3462.0900879999999</v>
      </c>
      <c r="C952">
        <v>3482.360107</v>
      </c>
      <c r="D952">
        <v>3456.330078</v>
      </c>
      <c r="E952">
        <v>3474.169922</v>
      </c>
      <c r="F952">
        <v>3474.169922</v>
      </c>
      <c r="G952">
        <v>249400</v>
      </c>
      <c r="H952">
        <f t="shared" si="15"/>
        <v>9.0598150000000714</v>
      </c>
      <c r="I952" t="s">
        <v>10</v>
      </c>
    </row>
    <row r="953" spans="1:9" x14ac:dyDescent="0.3">
      <c r="A953" s="1">
        <v>44312</v>
      </c>
      <c r="B953">
        <v>3484.110107</v>
      </c>
      <c r="C953">
        <v>3497.1201169999999</v>
      </c>
      <c r="D953">
        <v>3438.570068</v>
      </c>
      <c r="E953">
        <v>3441.169922</v>
      </c>
      <c r="F953">
        <v>3441.169922</v>
      </c>
      <c r="G953">
        <v>277000</v>
      </c>
      <c r="H953">
        <f t="shared" si="15"/>
        <v>-33</v>
      </c>
      <c r="I953" t="s">
        <v>10</v>
      </c>
    </row>
    <row r="954" spans="1:9" x14ac:dyDescent="0.3">
      <c r="A954" s="1">
        <v>44313</v>
      </c>
      <c r="B954">
        <v>3440.0900879999999</v>
      </c>
      <c r="C954">
        <v>3443.8500979999999</v>
      </c>
      <c r="D954">
        <v>3417.26001</v>
      </c>
      <c r="E954">
        <v>3442.610107</v>
      </c>
      <c r="F954">
        <v>3442.610107</v>
      </c>
      <c r="G954">
        <v>253000</v>
      </c>
      <c r="H954">
        <f t="shared" si="15"/>
        <v>1.4401849999999286</v>
      </c>
      <c r="I954" t="s">
        <v>10</v>
      </c>
    </row>
    <row r="955" spans="1:9" x14ac:dyDescent="0.3">
      <c r="A955" s="1">
        <v>44314</v>
      </c>
      <c r="B955">
        <v>3432.1599120000001</v>
      </c>
      <c r="C955">
        <v>3457.070068</v>
      </c>
      <c r="D955">
        <v>3423.330078</v>
      </c>
      <c r="E955">
        <v>3457.070068</v>
      </c>
      <c r="F955">
        <v>3457.070068</v>
      </c>
      <c r="G955">
        <v>247400</v>
      </c>
      <c r="H955">
        <f t="shared" si="15"/>
        <v>14.459961000000021</v>
      </c>
      <c r="I955" t="s">
        <v>10</v>
      </c>
    </row>
    <row r="956" spans="1:9" x14ac:dyDescent="0.3">
      <c r="A956" s="1">
        <v>44315</v>
      </c>
      <c r="B956">
        <v>3458.080078</v>
      </c>
      <c r="C956">
        <v>3478.2299800000001</v>
      </c>
      <c r="D956">
        <v>3447.5900879999999</v>
      </c>
      <c r="E956">
        <v>3474.8999020000001</v>
      </c>
      <c r="F956">
        <v>3474.8999020000001</v>
      </c>
      <c r="G956">
        <v>276600</v>
      </c>
      <c r="H956">
        <f t="shared" si="15"/>
        <v>17.829834000000119</v>
      </c>
      <c r="I956" t="s">
        <v>10</v>
      </c>
    </row>
    <row r="957" spans="1:9" x14ac:dyDescent="0.3">
      <c r="A957" s="1">
        <v>44316</v>
      </c>
      <c r="B957">
        <v>3468.3000489999999</v>
      </c>
      <c r="C957">
        <v>3469.0900879999999</v>
      </c>
      <c r="D957">
        <v>3426.8999020000001</v>
      </c>
      <c r="E957">
        <v>3446.860107</v>
      </c>
      <c r="F957">
        <v>3446.860107</v>
      </c>
      <c r="G957">
        <v>312700</v>
      </c>
      <c r="H957">
        <f t="shared" si="15"/>
        <v>-28.03979500000014</v>
      </c>
      <c r="I957" t="s">
        <v>10</v>
      </c>
    </row>
    <row r="958" spans="1:9" x14ac:dyDescent="0.3">
      <c r="A958" s="1">
        <v>44322</v>
      </c>
      <c r="B958">
        <v>3446.070068</v>
      </c>
      <c r="C958">
        <v>3471.23999</v>
      </c>
      <c r="D958">
        <v>3426.8500979999999</v>
      </c>
      <c r="E958">
        <v>3441.280029</v>
      </c>
      <c r="F958">
        <v>3441.280029</v>
      </c>
      <c r="G958">
        <v>310400</v>
      </c>
      <c r="H958">
        <f t="shared" si="15"/>
        <v>-5.5800779999999577</v>
      </c>
      <c r="I958" t="s">
        <v>10</v>
      </c>
    </row>
    <row r="959" spans="1:9" x14ac:dyDescent="0.3">
      <c r="A959" s="1">
        <v>44323</v>
      </c>
      <c r="B959">
        <v>3446.4099120000001</v>
      </c>
      <c r="C959">
        <v>3457.889893</v>
      </c>
      <c r="D959">
        <v>3416.780029</v>
      </c>
      <c r="E959">
        <v>3418.8701169999999</v>
      </c>
      <c r="F959">
        <v>3418.8701169999999</v>
      </c>
      <c r="G959">
        <v>353800</v>
      </c>
      <c r="H959">
        <f t="shared" si="15"/>
        <v>-22.409912000000077</v>
      </c>
      <c r="I959" t="s">
        <v>10</v>
      </c>
    </row>
    <row r="960" spans="1:9" x14ac:dyDescent="0.3">
      <c r="A960" s="1">
        <v>44326</v>
      </c>
      <c r="B960">
        <v>3423.5900879999999</v>
      </c>
      <c r="C960">
        <v>3429.73999</v>
      </c>
      <c r="D960">
        <v>3401.929932</v>
      </c>
      <c r="E960">
        <v>3427.98999</v>
      </c>
      <c r="F960">
        <v>3427.98999</v>
      </c>
      <c r="G960">
        <v>374200</v>
      </c>
      <c r="H960">
        <f t="shared" si="15"/>
        <v>9.1198730000000978</v>
      </c>
      <c r="I960" t="s">
        <v>10</v>
      </c>
    </row>
    <row r="961" spans="1:9" x14ac:dyDescent="0.3">
      <c r="A961" s="1">
        <v>44327</v>
      </c>
      <c r="B961">
        <v>3406.6000979999999</v>
      </c>
      <c r="C961">
        <v>3448.1000979999999</v>
      </c>
      <c r="D961">
        <v>3384.6999510000001</v>
      </c>
      <c r="E961">
        <v>3441.8500979999999</v>
      </c>
      <c r="F961">
        <v>3441.8500979999999</v>
      </c>
      <c r="G961">
        <v>350900</v>
      </c>
      <c r="H961">
        <f t="shared" si="15"/>
        <v>13.860107999999855</v>
      </c>
      <c r="I961" t="s">
        <v>10</v>
      </c>
    </row>
    <row r="962" spans="1:9" x14ac:dyDescent="0.3">
      <c r="A962" s="1">
        <v>44328</v>
      </c>
      <c r="B962">
        <v>3429.75</v>
      </c>
      <c r="C962">
        <v>3466.3701169999999</v>
      </c>
      <c r="D962">
        <v>3428.389893</v>
      </c>
      <c r="E962">
        <v>3462.75</v>
      </c>
      <c r="F962">
        <v>3462.75</v>
      </c>
      <c r="G962">
        <v>311400</v>
      </c>
      <c r="H962">
        <f t="shared" si="15"/>
        <v>20.899902000000111</v>
      </c>
      <c r="I962" t="s">
        <v>10</v>
      </c>
    </row>
    <row r="963" spans="1:9" x14ac:dyDescent="0.3">
      <c r="A963" s="1">
        <v>44329</v>
      </c>
      <c r="B963">
        <v>3432.139893</v>
      </c>
      <c r="C963">
        <v>3448.0200199999999</v>
      </c>
      <c r="D963">
        <v>3418.3798830000001</v>
      </c>
      <c r="E963">
        <v>3429.540039</v>
      </c>
      <c r="F963">
        <v>3429.540039</v>
      </c>
      <c r="G963">
        <v>319300</v>
      </c>
      <c r="H963">
        <f t="shared" si="15"/>
        <v>-33.209961000000021</v>
      </c>
      <c r="I963" t="s">
        <v>10</v>
      </c>
    </row>
    <row r="964" spans="1:9" x14ac:dyDescent="0.3">
      <c r="A964" s="1">
        <v>44330</v>
      </c>
      <c r="B964">
        <v>3436.0900879999999</v>
      </c>
      <c r="C964">
        <v>3490.639893</v>
      </c>
      <c r="D964">
        <v>3422.5600589999999</v>
      </c>
      <c r="E964">
        <v>3490.3798830000001</v>
      </c>
      <c r="F964">
        <v>3490.3798830000001</v>
      </c>
      <c r="G964">
        <v>337000</v>
      </c>
      <c r="H964">
        <f t="shared" si="15"/>
        <v>60.839844000000085</v>
      </c>
      <c r="I964" t="s">
        <v>10</v>
      </c>
    </row>
    <row r="965" spans="1:9" x14ac:dyDescent="0.3">
      <c r="A965" s="1">
        <v>44333</v>
      </c>
      <c r="B965">
        <v>3490.4099120000001</v>
      </c>
      <c r="C965">
        <v>3530.51001</v>
      </c>
      <c r="D965">
        <v>3490.139893</v>
      </c>
      <c r="E965">
        <v>3517.6201169999999</v>
      </c>
      <c r="F965">
        <v>3517.6201169999999</v>
      </c>
      <c r="G965">
        <v>322100</v>
      </c>
      <c r="H965">
        <f t="shared" si="15"/>
        <v>27.240233999999873</v>
      </c>
      <c r="I965" t="s">
        <v>10</v>
      </c>
    </row>
    <row r="966" spans="1:9" x14ac:dyDescent="0.3">
      <c r="A966" s="1">
        <v>44334</v>
      </c>
      <c r="B966">
        <v>3520.6499020000001</v>
      </c>
      <c r="C966">
        <v>3529.01001</v>
      </c>
      <c r="D966">
        <v>3510.860107</v>
      </c>
      <c r="E966">
        <v>3529.01001</v>
      </c>
      <c r="F966">
        <v>3529.01001</v>
      </c>
      <c r="G966">
        <v>271300</v>
      </c>
      <c r="H966">
        <f t="shared" si="15"/>
        <v>11.389893000000029</v>
      </c>
      <c r="I966" t="s">
        <v>10</v>
      </c>
    </row>
    <row r="967" spans="1:9" x14ac:dyDescent="0.3">
      <c r="A967" s="1">
        <v>44335</v>
      </c>
      <c r="B967">
        <v>3521.110107</v>
      </c>
      <c r="C967">
        <v>3521.110107</v>
      </c>
      <c r="D967">
        <v>3503.820068</v>
      </c>
      <c r="E967">
        <v>3510.959961</v>
      </c>
      <c r="F967">
        <v>3510.959961</v>
      </c>
      <c r="G967">
        <v>278300</v>
      </c>
      <c r="H967">
        <f t="shared" si="15"/>
        <v>-18.050048999999944</v>
      </c>
      <c r="I967" t="s">
        <v>10</v>
      </c>
    </row>
    <row r="968" spans="1:9" x14ac:dyDescent="0.3">
      <c r="A968" s="1">
        <v>44336</v>
      </c>
      <c r="B968">
        <v>3500.8798830000001</v>
      </c>
      <c r="C968">
        <v>3517.73999</v>
      </c>
      <c r="D968">
        <v>3486.070068</v>
      </c>
      <c r="E968">
        <v>3506.9399410000001</v>
      </c>
      <c r="F968">
        <v>3506.9399410000001</v>
      </c>
      <c r="G968">
        <v>326000</v>
      </c>
      <c r="H968">
        <f t="shared" si="15"/>
        <v>-4.0200199999999313</v>
      </c>
      <c r="I968" t="s">
        <v>10</v>
      </c>
    </row>
    <row r="969" spans="1:9" x14ac:dyDescent="0.3">
      <c r="A969" s="1">
        <v>44337</v>
      </c>
      <c r="B969">
        <v>3510.8400879999999</v>
      </c>
      <c r="C969">
        <v>3518.3798830000001</v>
      </c>
      <c r="D969">
        <v>3479.669922</v>
      </c>
      <c r="E969">
        <v>3486.5600589999999</v>
      </c>
      <c r="F969">
        <v>3486.5600589999999</v>
      </c>
      <c r="G969">
        <v>283800</v>
      </c>
      <c r="H969">
        <f t="shared" si="15"/>
        <v>-20.37988200000018</v>
      </c>
      <c r="I969" t="s">
        <v>10</v>
      </c>
    </row>
    <row r="970" spans="1:9" x14ac:dyDescent="0.3">
      <c r="A970" s="1">
        <v>44340</v>
      </c>
      <c r="B970">
        <v>3486.2700199999999</v>
      </c>
      <c r="C970">
        <v>3498.3000489999999</v>
      </c>
      <c r="D970">
        <v>3469.8701169999999</v>
      </c>
      <c r="E970">
        <v>3497.280029</v>
      </c>
      <c r="F970">
        <v>3497.280029</v>
      </c>
      <c r="G970">
        <v>289500</v>
      </c>
      <c r="H970">
        <f t="shared" si="15"/>
        <v>10.719970000000103</v>
      </c>
      <c r="I970" t="s">
        <v>10</v>
      </c>
    </row>
    <row r="971" spans="1:9" x14ac:dyDescent="0.3">
      <c r="A971" s="1">
        <v>44341</v>
      </c>
      <c r="B971">
        <v>3502.540039</v>
      </c>
      <c r="C971">
        <v>3584.580078</v>
      </c>
      <c r="D971">
        <v>3502.4399410000001</v>
      </c>
      <c r="E971">
        <v>3581.3400879999999</v>
      </c>
      <c r="F971">
        <v>3581.3400879999999</v>
      </c>
      <c r="G971">
        <v>341200</v>
      </c>
      <c r="H971">
        <f t="shared" si="15"/>
        <v>84.06005899999991</v>
      </c>
      <c r="I971" t="s">
        <v>10</v>
      </c>
    </row>
    <row r="972" spans="1:9" x14ac:dyDescent="0.3">
      <c r="A972" s="1">
        <v>44342</v>
      </c>
      <c r="B972">
        <v>3586.8400879999999</v>
      </c>
      <c r="C972">
        <v>3603.48999</v>
      </c>
      <c r="D972">
        <v>3585.3701169999999</v>
      </c>
      <c r="E972">
        <v>3593.360107</v>
      </c>
      <c r="F972">
        <v>3593.360107</v>
      </c>
      <c r="G972">
        <v>342000</v>
      </c>
      <c r="H972">
        <f t="shared" si="15"/>
        <v>12.020019000000048</v>
      </c>
      <c r="I972" t="s">
        <v>10</v>
      </c>
    </row>
    <row r="973" spans="1:9" x14ac:dyDescent="0.3">
      <c r="A973" s="1">
        <v>44343</v>
      </c>
      <c r="B973">
        <v>3585.7299800000001</v>
      </c>
      <c r="C973">
        <v>3626.360107</v>
      </c>
      <c r="D973">
        <v>3579.26001</v>
      </c>
      <c r="E973">
        <v>3608.8500979999999</v>
      </c>
      <c r="F973">
        <v>3608.8500979999999</v>
      </c>
      <c r="G973">
        <v>309600</v>
      </c>
      <c r="H973">
        <f t="shared" si="15"/>
        <v>15.489990999999918</v>
      </c>
      <c r="I973" t="s">
        <v>10</v>
      </c>
    </row>
    <row r="974" spans="1:9" x14ac:dyDescent="0.3">
      <c r="A974" s="1">
        <v>44344</v>
      </c>
      <c r="B974">
        <v>3610.7700199999999</v>
      </c>
      <c r="C974">
        <v>3622.179932</v>
      </c>
      <c r="D974">
        <v>3582.360107</v>
      </c>
      <c r="E974">
        <v>3600.780029</v>
      </c>
      <c r="F974">
        <v>3600.780029</v>
      </c>
      <c r="G974">
        <v>349200</v>
      </c>
      <c r="H974">
        <f t="shared" si="15"/>
        <v>-8.0700689999998758</v>
      </c>
      <c r="I974" t="s">
        <v>10</v>
      </c>
    </row>
    <row r="975" spans="1:9" x14ac:dyDescent="0.3">
      <c r="A975" s="1">
        <v>44347</v>
      </c>
      <c r="B975">
        <v>3600.070068</v>
      </c>
      <c r="C975">
        <v>3615.6599120000001</v>
      </c>
      <c r="D975">
        <v>3580.6499020000001</v>
      </c>
      <c r="E975">
        <v>3615.4799800000001</v>
      </c>
      <c r="F975">
        <v>3615.4799800000001</v>
      </c>
      <c r="G975">
        <v>331500</v>
      </c>
      <c r="H975">
        <f t="shared" si="15"/>
        <v>14.699951000000056</v>
      </c>
      <c r="I975" t="s">
        <v>10</v>
      </c>
    </row>
    <row r="976" spans="1:9" x14ac:dyDescent="0.3">
      <c r="A976" s="1">
        <v>44348</v>
      </c>
      <c r="B976">
        <v>3608.6000979999999</v>
      </c>
      <c r="C976">
        <v>3626.070068</v>
      </c>
      <c r="D976">
        <v>3581.9099120000001</v>
      </c>
      <c r="E976">
        <v>3624.709961</v>
      </c>
      <c r="F976">
        <v>3624.709961</v>
      </c>
      <c r="G976">
        <v>352800</v>
      </c>
      <c r="H976">
        <f t="shared" si="15"/>
        <v>9.2299809999999525</v>
      </c>
      <c r="I976" t="s">
        <v>10</v>
      </c>
    </row>
    <row r="977" spans="1:9" x14ac:dyDescent="0.3">
      <c r="A977" s="1">
        <v>44349</v>
      </c>
      <c r="B977">
        <v>3626.330078</v>
      </c>
      <c r="C977">
        <v>3629.290039</v>
      </c>
      <c r="D977">
        <v>3584.6000979999999</v>
      </c>
      <c r="E977">
        <v>3597.139893</v>
      </c>
      <c r="F977">
        <v>3597.139893</v>
      </c>
      <c r="G977">
        <v>348600</v>
      </c>
      <c r="H977">
        <f t="shared" si="15"/>
        <v>-27.570067999999992</v>
      </c>
      <c r="I977" t="s">
        <v>10</v>
      </c>
    </row>
    <row r="978" spans="1:9" x14ac:dyDescent="0.3">
      <c r="A978" s="1">
        <v>44350</v>
      </c>
      <c r="B978">
        <v>3595.419922</v>
      </c>
      <c r="C978">
        <v>3618.51001</v>
      </c>
      <c r="D978">
        <v>3584.209961</v>
      </c>
      <c r="E978">
        <v>3584.209961</v>
      </c>
      <c r="F978">
        <v>3584.209961</v>
      </c>
      <c r="G978">
        <v>354200</v>
      </c>
      <c r="H978">
        <f t="shared" si="15"/>
        <v>-12.929932000000008</v>
      </c>
      <c r="I978" t="s">
        <v>10</v>
      </c>
    </row>
    <row r="979" spans="1:9" x14ac:dyDescent="0.3">
      <c r="A979" s="1">
        <v>44351</v>
      </c>
      <c r="B979">
        <v>3565.469971</v>
      </c>
      <c r="C979">
        <v>3618.8000489999999</v>
      </c>
      <c r="D979">
        <v>3561.889893</v>
      </c>
      <c r="E979">
        <v>3591.8400879999999</v>
      </c>
      <c r="F979">
        <v>3591.8400879999999</v>
      </c>
      <c r="G979">
        <v>330900</v>
      </c>
      <c r="H979">
        <f t="shared" si="15"/>
        <v>7.6301269999999022</v>
      </c>
      <c r="I979" t="s">
        <v>10</v>
      </c>
    </row>
    <row r="980" spans="1:9" x14ac:dyDescent="0.3">
      <c r="A980" s="1">
        <v>43990</v>
      </c>
      <c r="B980">
        <v>8.48</v>
      </c>
      <c r="C980">
        <v>8.49</v>
      </c>
      <c r="D980">
        <v>8.36</v>
      </c>
      <c r="E980">
        <v>8.39</v>
      </c>
      <c r="F980">
        <v>8.112997</v>
      </c>
      <c r="G980">
        <v>5028600</v>
      </c>
      <c r="I980" t="s">
        <v>11</v>
      </c>
    </row>
    <row r="981" spans="1:9" x14ac:dyDescent="0.3">
      <c r="A981" s="1">
        <v>43991</v>
      </c>
      <c r="B981">
        <v>8.3800000000000008</v>
      </c>
      <c r="C981">
        <v>8.39</v>
      </c>
      <c r="D981">
        <v>8.32</v>
      </c>
      <c r="E981">
        <v>8.35</v>
      </c>
      <c r="F981">
        <v>8.0743170000000006</v>
      </c>
      <c r="G981">
        <v>6155000</v>
      </c>
      <c r="H981">
        <f>E981-E980</f>
        <v>-4.0000000000000924E-2</v>
      </c>
      <c r="I981" t="s">
        <v>11</v>
      </c>
    </row>
    <row r="982" spans="1:9" x14ac:dyDescent="0.3">
      <c r="A982" s="1">
        <v>43992</v>
      </c>
      <c r="B982">
        <v>8.33</v>
      </c>
      <c r="C982">
        <v>8.4499999999999993</v>
      </c>
      <c r="D982">
        <v>8.33</v>
      </c>
      <c r="E982">
        <v>8.3699999999999992</v>
      </c>
      <c r="F982">
        <v>8.0936570000000003</v>
      </c>
      <c r="G982">
        <v>4421400</v>
      </c>
      <c r="H982">
        <f>(E982-E981)</f>
        <v>1.9999999999999574E-2</v>
      </c>
      <c r="I982" t="s">
        <v>11</v>
      </c>
    </row>
    <row r="983" spans="1:9" x14ac:dyDescent="0.3">
      <c r="A983" s="1">
        <v>43993</v>
      </c>
      <c r="B983">
        <v>8.4</v>
      </c>
      <c r="C983">
        <v>8.4</v>
      </c>
      <c r="D983">
        <v>8.27</v>
      </c>
      <c r="E983">
        <v>8.2899999999999991</v>
      </c>
      <c r="F983">
        <v>8.0162969999999998</v>
      </c>
      <c r="G983">
        <v>5749100</v>
      </c>
      <c r="H983">
        <f t="shared" ref="H983:H1046" si="16">(E983-E982)</f>
        <v>-8.0000000000000071E-2</v>
      </c>
      <c r="I983" t="s">
        <v>11</v>
      </c>
    </row>
    <row r="984" spans="1:9" x14ac:dyDescent="0.3">
      <c r="A984" s="1">
        <v>43994</v>
      </c>
      <c r="B984">
        <v>8.18</v>
      </c>
      <c r="C984">
        <v>8.2799999999999994</v>
      </c>
      <c r="D984">
        <v>8.14</v>
      </c>
      <c r="E984">
        <v>8.25</v>
      </c>
      <c r="F984">
        <v>7.9776179999999997</v>
      </c>
      <c r="G984">
        <v>4955700</v>
      </c>
      <c r="H984">
        <f t="shared" si="16"/>
        <v>-3.9999999999999147E-2</v>
      </c>
      <c r="I984" t="s">
        <v>11</v>
      </c>
    </row>
    <row r="985" spans="1:9" x14ac:dyDescent="0.3">
      <c r="A985" s="1">
        <v>43997</v>
      </c>
      <c r="B985">
        <v>8.24</v>
      </c>
      <c r="C985">
        <v>8.26</v>
      </c>
      <c r="D985">
        <v>8.16</v>
      </c>
      <c r="E985">
        <v>8.16</v>
      </c>
      <c r="F985">
        <v>7.8905890000000003</v>
      </c>
      <c r="G985">
        <v>5991000</v>
      </c>
      <c r="H985">
        <f t="shared" si="16"/>
        <v>-8.9999999999999858E-2</v>
      </c>
      <c r="I985" t="s">
        <v>11</v>
      </c>
    </row>
    <row r="986" spans="1:9" x14ac:dyDescent="0.3">
      <c r="A986" s="1">
        <v>43998</v>
      </c>
      <c r="B986">
        <v>8.2100000000000009</v>
      </c>
      <c r="C986">
        <v>8.2899999999999991</v>
      </c>
      <c r="D986">
        <v>8.19</v>
      </c>
      <c r="E986">
        <v>8.2200000000000006</v>
      </c>
      <c r="F986">
        <v>7.9486080000000001</v>
      </c>
      <c r="G986">
        <v>3375400</v>
      </c>
      <c r="H986">
        <f t="shared" si="16"/>
        <v>6.0000000000000497E-2</v>
      </c>
      <c r="I986" t="s">
        <v>11</v>
      </c>
    </row>
    <row r="987" spans="1:9" x14ac:dyDescent="0.3">
      <c r="A987" s="1">
        <v>43999</v>
      </c>
      <c r="B987">
        <v>8.2200000000000006</v>
      </c>
      <c r="C987">
        <v>8.23</v>
      </c>
      <c r="D987">
        <v>8.16</v>
      </c>
      <c r="E987">
        <v>8.17</v>
      </c>
      <c r="F987">
        <v>7.9002590000000001</v>
      </c>
      <c r="G987">
        <v>3326500</v>
      </c>
      <c r="H987">
        <f t="shared" si="16"/>
        <v>-5.0000000000000711E-2</v>
      </c>
      <c r="I987" t="s">
        <v>11</v>
      </c>
    </row>
    <row r="988" spans="1:9" x14ac:dyDescent="0.3">
      <c r="A988" s="1">
        <v>44000</v>
      </c>
      <c r="B988">
        <v>8.1199999999999992</v>
      </c>
      <c r="C988">
        <v>8.2200000000000006</v>
      </c>
      <c r="D988">
        <v>8.11</v>
      </c>
      <c r="E988">
        <v>8.16</v>
      </c>
      <c r="F988">
        <v>7.8905890000000003</v>
      </c>
      <c r="G988">
        <v>5749200</v>
      </c>
      <c r="H988">
        <f t="shared" si="16"/>
        <v>-9.9999999999997868E-3</v>
      </c>
      <c r="I988" t="s">
        <v>11</v>
      </c>
    </row>
    <row r="989" spans="1:9" x14ac:dyDescent="0.3">
      <c r="A989" s="1">
        <v>44001</v>
      </c>
      <c r="B989">
        <v>8.2100000000000009</v>
      </c>
      <c r="C989">
        <v>8.35</v>
      </c>
      <c r="D989">
        <v>8.15</v>
      </c>
      <c r="E989">
        <v>8.2899999999999991</v>
      </c>
      <c r="F989">
        <v>8.0162969999999998</v>
      </c>
      <c r="G989">
        <v>7617800</v>
      </c>
      <c r="H989">
        <f t="shared" si="16"/>
        <v>0.12999999999999901</v>
      </c>
      <c r="I989" t="s">
        <v>11</v>
      </c>
    </row>
    <row r="990" spans="1:9" x14ac:dyDescent="0.3">
      <c r="A990" s="1">
        <v>44004</v>
      </c>
      <c r="B990">
        <v>8.27</v>
      </c>
      <c r="C990">
        <v>8.27</v>
      </c>
      <c r="D990">
        <v>8.1199999999999992</v>
      </c>
      <c r="E990">
        <v>8.1199999999999992</v>
      </c>
      <c r="F990">
        <v>7.8519100000000002</v>
      </c>
      <c r="G990">
        <v>6041100</v>
      </c>
      <c r="H990">
        <f t="shared" si="16"/>
        <v>-0.16999999999999993</v>
      </c>
      <c r="I990" t="s">
        <v>11</v>
      </c>
    </row>
    <row r="991" spans="1:9" x14ac:dyDescent="0.3">
      <c r="A991" s="1">
        <v>44005</v>
      </c>
      <c r="B991">
        <v>8.1300000000000008</v>
      </c>
      <c r="C991">
        <v>8.17</v>
      </c>
      <c r="D991">
        <v>7.96</v>
      </c>
      <c r="E991">
        <v>8</v>
      </c>
      <c r="F991">
        <v>7.7358719999999996</v>
      </c>
      <c r="G991">
        <v>8365100</v>
      </c>
      <c r="H991">
        <f t="shared" si="16"/>
        <v>-0.11999999999999922</v>
      </c>
      <c r="I991" t="s">
        <v>11</v>
      </c>
    </row>
    <row r="992" spans="1:9" x14ac:dyDescent="0.3">
      <c r="A992" s="1">
        <v>44006</v>
      </c>
      <c r="B992">
        <v>8.0399999999999991</v>
      </c>
      <c r="C992">
        <v>8.1300000000000008</v>
      </c>
      <c r="D992">
        <v>8.0299999999999994</v>
      </c>
      <c r="E992">
        <v>8.1</v>
      </c>
      <c r="F992">
        <v>7.8325709999999997</v>
      </c>
      <c r="G992">
        <v>3214800</v>
      </c>
      <c r="H992">
        <f t="shared" si="16"/>
        <v>9.9999999999999645E-2</v>
      </c>
      <c r="I992" t="s">
        <v>11</v>
      </c>
    </row>
    <row r="993" spans="1:9" x14ac:dyDescent="0.3">
      <c r="A993" s="1">
        <v>44007</v>
      </c>
      <c r="B993">
        <v>8.0299999999999994</v>
      </c>
      <c r="C993">
        <v>8.08</v>
      </c>
      <c r="D993">
        <v>8</v>
      </c>
      <c r="E993">
        <v>8.0399999999999991</v>
      </c>
      <c r="F993">
        <v>7.7745519999999999</v>
      </c>
      <c r="G993">
        <v>3220700</v>
      </c>
      <c r="H993">
        <f t="shared" si="16"/>
        <v>-6.0000000000000497E-2</v>
      </c>
      <c r="I993" t="s">
        <v>11</v>
      </c>
    </row>
    <row r="994" spans="1:9" x14ac:dyDescent="0.3">
      <c r="A994" s="1">
        <v>44008</v>
      </c>
      <c r="B994">
        <v>8.09</v>
      </c>
      <c r="C994">
        <v>8.23</v>
      </c>
      <c r="D994">
        <v>8.07</v>
      </c>
      <c r="E994">
        <v>8.2100000000000009</v>
      </c>
      <c r="F994">
        <v>7.9389390000000004</v>
      </c>
      <c r="G994">
        <v>4369900</v>
      </c>
      <c r="H994">
        <f t="shared" si="16"/>
        <v>0.17000000000000171</v>
      </c>
      <c r="I994" t="s">
        <v>11</v>
      </c>
    </row>
    <row r="995" spans="1:9" x14ac:dyDescent="0.3">
      <c r="A995" s="1">
        <v>44011</v>
      </c>
      <c r="B995">
        <v>8.18</v>
      </c>
      <c r="C995">
        <v>8.18</v>
      </c>
      <c r="D995">
        <v>8.0299999999999994</v>
      </c>
      <c r="E995">
        <v>8.06</v>
      </c>
      <c r="F995">
        <v>7.7938919999999996</v>
      </c>
      <c r="G995">
        <v>3343000</v>
      </c>
      <c r="H995">
        <f t="shared" si="16"/>
        <v>-0.15000000000000036</v>
      </c>
      <c r="I995" t="s">
        <v>11</v>
      </c>
    </row>
    <row r="996" spans="1:9" x14ac:dyDescent="0.3">
      <c r="A996" s="1">
        <v>44012</v>
      </c>
      <c r="B996">
        <v>8.2200000000000006</v>
      </c>
      <c r="C996">
        <v>8.35</v>
      </c>
      <c r="D996">
        <v>8.1199999999999992</v>
      </c>
      <c r="E996">
        <v>8.34</v>
      </c>
      <c r="F996">
        <v>8.0646470000000008</v>
      </c>
      <c r="G996">
        <v>6933700</v>
      </c>
      <c r="H996">
        <f t="shared" si="16"/>
        <v>0.27999999999999936</v>
      </c>
      <c r="I996" t="s">
        <v>11</v>
      </c>
    </row>
    <row r="997" spans="1:9" x14ac:dyDescent="0.3">
      <c r="A997" s="1">
        <v>44013</v>
      </c>
      <c r="B997">
        <v>8.4</v>
      </c>
      <c r="C997">
        <v>8.4</v>
      </c>
      <c r="D997">
        <v>8.16</v>
      </c>
      <c r="E997">
        <v>8.19</v>
      </c>
      <c r="F997">
        <v>7.9195989999999998</v>
      </c>
      <c r="G997">
        <v>4412600</v>
      </c>
      <c r="H997">
        <f t="shared" si="16"/>
        <v>-0.15000000000000036</v>
      </c>
      <c r="I997" t="s">
        <v>11</v>
      </c>
    </row>
    <row r="998" spans="1:9" x14ac:dyDescent="0.3">
      <c r="A998" s="1">
        <v>44014</v>
      </c>
      <c r="B998">
        <v>8.23</v>
      </c>
      <c r="C998">
        <v>8.23</v>
      </c>
      <c r="D998">
        <v>8.14</v>
      </c>
      <c r="E998">
        <v>8.18</v>
      </c>
      <c r="F998">
        <v>7.9099300000000001</v>
      </c>
      <c r="G998">
        <v>3576300</v>
      </c>
      <c r="H998">
        <f t="shared" si="16"/>
        <v>-9.9999999999997868E-3</v>
      </c>
      <c r="I998" t="s">
        <v>11</v>
      </c>
    </row>
    <row r="999" spans="1:9" x14ac:dyDescent="0.3">
      <c r="A999" s="1">
        <v>44015</v>
      </c>
      <c r="B999">
        <v>8.2200000000000006</v>
      </c>
      <c r="C999">
        <v>8.27</v>
      </c>
      <c r="D999">
        <v>8.17</v>
      </c>
      <c r="E999">
        <v>8.2200000000000006</v>
      </c>
      <c r="F999">
        <v>7.9486080000000001</v>
      </c>
      <c r="G999">
        <v>2146700</v>
      </c>
      <c r="H999">
        <f t="shared" si="16"/>
        <v>4.0000000000000924E-2</v>
      </c>
      <c r="I999" t="s">
        <v>11</v>
      </c>
    </row>
    <row r="1000" spans="1:9" x14ac:dyDescent="0.3">
      <c r="A1000" s="1">
        <v>44018</v>
      </c>
      <c r="B1000">
        <v>8.26</v>
      </c>
      <c r="C1000">
        <v>8.31</v>
      </c>
      <c r="D1000">
        <v>8.24</v>
      </c>
      <c r="E1000">
        <v>8.31</v>
      </c>
      <c r="F1000">
        <v>8.0356389999999998</v>
      </c>
      <c r="G1000">
        <v>2559700</v>
      </c>
      <c r="H1000">
        <f t="shared" si="16"/>
        <v>8.9999999999999858E-2</v>
      </c>
      <c r="I1000" t="s">
        <v>11</v>
      </c>
    </row>
    <row r="1001" spans="1:9" x14ac:dyDescent="0.3">
      <c r="A1001" s="1">
        <v>44019</v>
      </c>
      <c r="B1001">
        <v>8.34</v>
      </c>
      <c r="C1001">
        <v>8.36</v>
      </c>
      <c r="D1001">
        <v>8.18</v>
      </c>
      <c r="E1001">
        <v>8.2100000000000009</v>
      </c>
      <c r="F1001">
        <v>7.9389390000000004</v>
      </c>
      <c r="G1001">
        <v>2506500</v>
      </c>
      <c r="H1001">
        <f t="shared" si="16"/>
        <v>-9.9999999999999645E-2</v>
      </c>
      <c r="I1001" t="s">
        <v>11</v>
      </c>
    </row>
    <row r="1002" spans="1:9" x14ac:dyDescent="0.3">
      <c r="A1002" s="1">
        <v>44020</v>
      </c>
      <c r="B1002">
        <v>8.24</v>
      </c>
      <c r="C1002">
        <v>8.32</v>
      </c>
      <c r="D1002">
        <v>8.2100000000000009</v>
      </c>
      <c r="E1002">
        <v>8.26</v>
      </c>
      <c r="F1002">
        <v>7.9872880000000004</v>
      </c>
      <c r="G1002">
        <v>3425600</v>
      </c>
      <c r="H1002">
        <f t="shared" si="16"/>
        <v>4.9999999999998934E-2</v>
      </c>
      <c r="I1002" t="s">
        <v>11</v>
      </c>
    </row>
    <row r="1003" spans="1:9" x14ac:dyDescent="0.3">
      <c r="A1003" s="1">
        <v>44021</v>
      </c>
      <c r="B1003">
        <v>8.34</v>
      </c>
      <c r="C1003">
        <v>8.36</v>
      </c>
      <c r="D1003">
        <v>8.3000000000000007</v>
      </c>
      <c r="E1003">
        <v>8.35</v>
      </c>
      <c r="F1003">
        <v>8.0743170000000006</v>
      </c>
      <c r="G1003">
        <v>3176300</v>
      </c>
      <c r="H1003">
        <f t="shared" si="16"/>
        <v>8.9999999999999858E-2</v>
      </c>
      <c r="I1003" t="s">
        <v>11</v>
      </c>
    </row>
    <row r="1004" spans="1:9" x14ac:dyDescent="0.3">
      <c r="A1004" s="1">
        <v>44025</v>
      </c>
      <c r="B1004">
        <v>8.3699999999999992</v>
      </c>
      <c r="C1004">
        <v>8.3699999999999992</v>
      </c>
      <c r="D1004">
        <v>8.25</v>
      </c>
      <c r="E1004">
        <v>8.2799999999999994</v>
      </c>
      <c r="F1004">
        <v>8.0066269999999999</v>
      </c>
      <c r="G1004">
        <v>3647700</v>
      </c>
      <c r="H1004">
        <f t="shared" si="16"/>
        <v>-7.0000000000000284E-2</v>
      </c>
      <c r="I1004" t="s">
        <v>11</v>
      </c>
    </row>
    <row r="1005" spans="1:9" x14ac:dyDescent="0.3">
      <c r="A1005" s="1">
        <v>44026</v>
      </c>
      <c r="B1005">
        <v>8.1999999999999993</v>
      </c>
      <c r="C1005">
        <v>8.2799999999999994</v>
      </c>
      <c r="D1005">
        <v>8.17</v>
      </c>
      <c r="E1005">
        <v>8.25</v>
      </c>
      <c r="F1005">
        <v>7.9776179999999997</v>
      </c>
      <c r="G1005">
        <v>3374600</v>
      </c>
      <c r="H1005">
        <f t="shared" si="16"/>
        <v>-2.9999999999999361E-2</v>
      </c>
      <c r="I1005" t="s">
        <v>11</v>
      </c>
    </row>
    <row r="1006" spans="1:9" x14ac:dyDescent="0.3">
      <c r="A1006" s="1">
        <v>44027</v>
      </c>
      <c r="B1006">
        <v>8.32</v>
      </c>
      <c r="C1006">
        <v>8.36</v>
      </c>
      <c r="D1006">
        <v>8.31</v>
      </c>
      <c r="E1006">
        <v>8.32</v>
      </c>
      <c r="F1006">
        <v>8.0453069999999993</v>
      </c>
      <c r="G1006">
        <v>2408781</v>
      </c>
      <c r="H1006">
        <f t="shared" si="16"/>
        <v>7.0000000000000284E-2</v>
      </c>
      <c r="I1006" t="s">
        <v>11</v>
      </c>
    </row>
    <row r="1007" spans="1:9" x14ac:dyDescent="0.3">
      <c r="A1007" s="1">
        <v>44028</v>
      </c>
      <c r="B1007">
        <v>8.33</v>
      </c>
      <c r="C1007">
        <v>8.35</v>
      </c>
      <c r="D1007">
        <v>8.27</v>
      </c>
      <c r="E1007">
        <v>8.2899999999999991</v>
      </c>
      <c r="F1007">
        <v>8.0162969999999998</v>
      </c>
      <c r="G1007">
        <v>3148800</v>
      </c>
      <c r="H1007">
        <f t="shared" si="16"/>
        <v>-3.0000000000001137E-2</v>
      </c>
      <c r="I1007" t="s">
        <v>11</v>
      </c>
    </row>
    <row r="1008" spans="1:9" x14ac:dyDescent="0.3">
      <c r="A1008" s="1">
        <v>44029</v>
      </c>
      <c r="B1008">
        <v>8.32</v>
      </c>
      <c r="C1008">
        <v>8.39</v>
      </c>
      <c r="D1008">
        <v>8.31</v>
      </c>
      <c r="E1008">
        <v>8.3699999999999992</v>
      </c>
      <c r="F1008">
        <v>8.0936570000000003</v>
      </c>
      <c r="G1008">
        <v>2619200</v>
      </c>
      <c r="H1008">
        <f t="shared" si="16"/>
        <v>8.0000000000000071E-2</v>
      </c>
      <c r="I1008" t="s">
        <v>11</v>
      </c>
    </row>
    <row r="1009" spans="1:9" x14ac:dyDescent="0.3">
      <c r="A1009" s="1">
        <v>44032</v>
      </c>
      <c r="B1009">
        <v>8.39</v>
      </c>
      <c r="C1009">
        <v>8.39</v>
      </c>
      <c r="D1009">
        <v>8.32</v>
      </c>
      <c r="E1009">
        <v>8.3800000000000008</v>
      </c>
      <c r="F1009">
        <v>8.1033259999999991</v>
      </c>
      <c r="G1009">
        <v>1738700</v>
      </c>
      <c r="H1009">
        <f t="shared" si="16"/>
        <v>1.0000000000001563E-2</v>
      </c>
      <c r="I1009" t="s">
        <v>11</v>
      </c>
    </row>
    <row r="1010" spans="1:9" x14ac:dyDescent="0.3">
      <c r="A1010" s="1">
        <v>44033</v>
      </c>
      <c r="B1010">
        <v>8.39</v>
      </c>
      <c r="C1010">
        <v>8.49</v>
      </c>
      <c r="D1010">
        <v>8.3800000000000008</v>
      </c>
      <c r="E1010">
        <v>8.44</v>
      </c>
      <c r="F1010">
        <v>8.1613450000000007</v>
      </c>
      <c r="G1010">
        <v>3199500</v>
      </c>
      <c r="H1010">
        <f t="shared" si="16"/>
        <v>5.9999999999998721E-2</v>
      </c>
      <c r="I1010" t="s">
        <v>11</v>
      </c>
    </row>
    <row r="1011" spans="1:9" x14ac:dyDescent="0.3">
      <c r="A1011" s="1">
        <v>44034</v>
      </c>
      <c r="B1011">
        <v>8.42</v>
      </c>
      <c r="C1011">
        <v>8.42</v>
      </c>
      <c r="D1011">
        <v>8.25</v>
      </c>
      <c r="E1011">
        <v>8.25</v>
      </c>
      <c r="F1011">
        <v>7.9776179999999997</v>
      </c>
      <c r="G1011">
        <v>3775200</v>
      </c>
      <c r="H1011">
        <f t="shared" si="16"/>
        <v>-0.1899999999999995</v>
      </c>
      <c r="I1011" t="s">
        <v>11</v>
      </c>
    </row>
    <row r="1012" spans="1:9" x14ac:dyDescent="0.3">
      <c r="A1012" s="1">
        <v>44035</v>
      </c>
      <c r="B1012">
        <v>8.25</v>
      </c>
      <c r="C1012">
        <v>8.3699999999999992</v>
      </c>
      <c r="D1012">
        <v>8.24</v>
      </c>
      <c r="E1012">
        <v>8.36</v>
      </c>
      <c r="F1012">
        <v>8.0839859999999994</v>
      </c>
      <c r="G1012">
        <v>1991600</v>
      </c>
      <c r="H1012">
        <f t="shared" si="16"/>
        <v>0.10999999999999943</v>
      </c>
      <c r="I1012" t="s">
        <v>11</v>
      </c>
    </row>
    <row r="1013" spans="1:9" x14ac:dyDescent="0.3">
      <c r="A1013" s="1">
        <v>44036</v>
      </c>
      <c r="B1013">
        <v>8.3000000000000007</v>
      </c>
      <c r="C1013">
        <v>8.34</v>
      </c>
      <c r="D1013">
        <v>8.2799999999999994</v>
      </c>
      <c r="E1013">
        <v>8.32</v>
      </c>
      <c r="F1013">
        <v>8.0453069999999993</v>
      </c>
      <c r="G1013">
        <v>2003800</v>
      </c>
      <c r="H1013">
        <f t="shared" si="16"/>
        <v>-3.9999999999999147E-2</v>
      </c>
      <c r="I1013" t="s">
        <v>11</v>
      </c>
    </row>
    <row r="1014" spans="1:9" x14ac:dyDescent="0.3">
      <c r="A1014" s="1">
        <v>44039</v>
      </c>
      <c r="B1014">
        <v>8.34</v>
      </c>
      <c r="C1014">
        <v>8.39</v>
      </c>
      <c r="D1014">
        <v>8.32</v>
      </c>
      <c r="E1014">
        <v>8.36</v>
      </c>
      <c r="F1014">
        <v>8.0839859999999994</v>
      </c>
      <c r="G1014">
        <v>2768200</v>
      </c>
      <c r="H1014">
        <f t="shared" si="16"/>
        <v>3.9999999999999147E-2</v>
      </c>
      <c r="I1014" t="s">
        <v>11</v>
      </c>
    </row>
    <row r="1015" spans="1:9" x14ac:dyDescent="0.3">
      <c r="A1015" s="1">
        <v>44040</v>
      </c>
      <c r="B1015">
        <v>8.32</v>
      </c>
      <c r="C1015">
        <v>8.3800000000000008</v>
      </c>
      <c r="D1015">
        <v>8.2799999999999994</v>
      </c>
      <c r="E1015">
        <v>8.3000000000000007</v>
      </c>
      <c r="F1015">
        <v>8.0259689999999999</v>
      </c>
      <c r="G1015">
        <v>2344500</v>
      </c>
      <c r="H1015">
        <f t="shared" si="16"/>
        <v>-5.9999999999998721E-2</v>
      </c>
      <c r="I1015" t="s">
        <v>11</v>
      </c>
    </row>
    <row r="1016" spans="1:9" x14ac:dyDescent="0.3">
      <c r="A1016" s="1">
        <v>44041</v>
      </c>
      <c r="B1016">
        <v>8.24</v>
      </c>
      <c r="C1016">
        <v>8.3000000000000007</v>
      </c>
      <c r="D1016">
        <v>8.1999999999999993</v>
      </c>
      <c r="E1016">
        <v>8.2200000000000006</v>
      </c>
      <c r="F1016">
        <v>7.9486080000000001</v>
      </c>
      <c r="G1016">
        <v>4426100</v>
      </c>
      <c r="H1016">
        <f t="shared" si="16"/>
        <v>-8.0000000000000071E-2</v>
      </c>
      <c r="I1016" t="s">
        <v>11</v>
      </c>
    </row>
    <row r="1017" spans="1:9" x14ac:dyDescent="0.3">
      <c r="A1017" s="1">
        <v>44042</v>
      </c>
      <c r="B1017">
        <v>8.42</v>
      </c>
      <c r="C1017">
        <v>8.42</v>
      </c>
      <c r="D1017">
        <v>8.0500000000000007</v>
      </c>
      <c r="E1017">
        <v>8.17</v>
      </c>
      <c r="F1017">
        <v>7.9002590000000001</v>
      </c>
      <c r="G1017">
        <v>9724300</v>
      </c>
      <c r="H1017">
        <f t="shared" si="16"/>
        <v>-5.0000000000000711E-2</v>
      </c>
      <c r="I1017" t="s">
        <v>11</v>
      </c>
    </row>
    <row r="1018" spans="1:9" x14ac:dyDescent="0.3">
      <c r="A1018" s="1">
        <v>44046</v>
      </c>
      <c r="B1018">
        <v>8.31</v>
      </c>
      <c r="C1018">
        <v>8.5500000000000007</v>
      </c>
      <c r="D1018">
        <v>8.26</v>
      </c>
      <c r="E1018">
        <v>8.51</v>
      </c>
      <c r="F1018">
        <v>8.2290340000000004</v>
      </c>
      <c r="G1018">
        <v>8675100</v>
      </c>
      <c r="H1018">
        <f t="shared" si="16"/>
        <v>0.33999999999999986</v>
      </c>
      <c r="I1018" t="s">
        <v>11</v>
      </c>
    </row>
    <row r="1019" spans="1:9" x14ac:dyDescent="0.3">
      <c r="A1019" s="1">
        <v>44047</v>
      </c>
      <c r="B1019">
        <v>8.58</v>
      </c>
      <c r="C1019">
        <v>8.77</v>
      </c>
      <c r="D1019">
        <v>8.58</v>
      </c>
      <c r="E1019">
        <v>8.73</v>
      </c>
      <c r="F1019">
        <v>8.44177</v>
      </c>
      <c r="G1019">
        <v>5525700</v>
      </c>
      <c r="H1019">
        <f t="shared" si="16"/>
        <v>0.22000000000000064</v>
      </c>
      <c r="I1019" t="s">
        <v>11</v>
      </c>
    </row>
    <row r="1020" spans="1:9" x14ac:dyDescent="0.3">
      <c r="A1020" s="1">
        <v>44048</v>
      </c>
      <c r="B1020">
        <v>8.8000000000000007</v>
      </c>
      <c r="C1020">
        <v>8.86</v>
      </c>
      <c r="D1020">
        <v>8.61</v>
      </c>
      <c r="E1020">
        <v>8.76</v>
      </c>
      <c r="F1020">
        <v>8.4707790000000003</v>
      </c>
      <c r="G1020">
        <v>4378100</v>
      </c>
      <c r="H1020">
        <f t="shared" si="16"/>
        <v>2.9999999999999361E-2</v>
      </c>
      <c r="I1020" t="s">
        <v>11</v>
      </c>
    </row>
    <row r="1021" spans="1:9" x14ac:dyDescent="0.3">
      <c r="A1021" s="1">
        <v>44049</v>
      </c>
      <c r="B1021">
        <v>8.85</v>
      </c>
      <c r="C1021">
        <v>8.89</v>
      </c>
      <c r="D1021">
        <v>8.7899999999999991</v>
      </c>
      <c r="E1021">
        <v>8.86</v>
      </c>
      <c r="F1021">
        <v>8.5674790000000005</v>
      </c>
      <c r="G1021">
        <v>4554600</v>
      </c>
      <c r="H1021">
        <f t="shared" si="16"/>
        <v>9.9999999999999645E-2</v>
      </c>
      <c r="I1021" t="s">
        <v>11</v>
      </c>
    </row>
    <row r="1022" spans="1:9" x14ac:dyDescent="0.3">
      <c r="A1022" s="1">
        <v>44050</v>
      </c>
      <c r="B1022">
        <v>8.8000000000000007</v>
      </c>
      <c r="C1022">
        <v>8.83</v>
      </c>
      <c r="D1022">
        <v>8.56</v>
      </c>
      <c r="E1022">
        <v>8.64</v>
      </c>
      <c r="F1022">
        <v>8.3547429999999991</v>
      </c>
      <c r="G1022">
        <v>4859800</v>
      </c>
      <c r="H1022">
        <f t="shared" si="16"/>
        <v>-0.21999999999999886</v>
      </c>
      <c r="I1022" t="s">
        <v>11</v>
      </c>
    </row>
    <row r="1023" spans="1:9" x14ac:dyDescent="0.3">
      <c r="A1023" s="1">
        <v>44054</v>
      </c>
      <c r="B1023">
        <v>8.68</v>
      </c>
      <c r="C1023">
        <v>8.69</v>
      </c>
      <c r="D1023">
        <v>8.57</v>
      </c>
      <c r="E1023">
        <v>8.64</v>
      </c>
      <c r="F1023">
        <v>8.3547429999999991</v>
      </c>
      <c r="G1023">
        <v>4352700</v>
      </c>
      <c r="H1023">
        <f t="shared" si="16"/>
        <v>0</v>
      </c>
      <c r="I1023" t="s">
        <v>11</v>
      </c>
    </row>
    <row r="1024" spans="1:9" x14ac:dyDescent="0.3">
      <c r="A1024" s="1">
        <v>44055</v>
      </c>
      <c r="B1024">
        <v>8.6</v>
      </c>
      <c r="C1024">
        <v>8.7200000000000006</v>
      </c>
      <c r="D1024">
        <v>8.57</v>
      </c>
      <c r="E1024">
        <v>8.7200000000000006</v>
      </c>
      <c r="F1024">
        <v>8.4321009999999994</v>
      </c>
      <c r="G1024">
        <v>3041200</v>
      </c>
      <c r="H1024">
        <f t="shared" si="16"/>
        <v>8.0000000000000071E-2</v>
      </c>
      <c r="I1024" t="s">
        <v>11</v>
      </c>
    </row>
    <row r="1025" spans="1:9" x14ac:dyDescent="0.3">
      <c r="A1025" s="1">
        <v>44056</v>
      </c>
      <c r="B1025">
        <v>8.7200000000000006</v>
      </c>
      <c r="C1025">
        <v>8.7899999999999991</v>
      </c>
      <c r="D1025">
        <v>8.66</v>
      </c>
      <c r="E1025">
        <v>8.68</v>
      </c>
      <c r="F1025">
        <v>8.3934219999999993</v>
      </c>
      <c r="G1025">
        <v>2925600</v>
      </c>
      <c r="H1025">
        <f t="shared" si="16"/>
        <v>-4.0000000000000924E-2</v>
      </c>
      <c r="I1025" t="s">
        <v>11</v>
      </c>
    </row>
    <row r="1026" spans="1:9" x14ac:dyDescent="0.3">
      <c r="A1026" s="1">
        <v>44057</v>
      </c>
      <c r="B1026">
        <v>8.7100000000000009</v>
      </c>
      <c r="C1026">
        <v>8.7899999999999991</v>
      </c>
      <c r="D1026">
        <v>8.65</v>
      </c>
      <c r="E1026">
        <v>8.7100000000000009</v>
      </c>
      <c r="F1026">
        <v>8.4224309999999996</v>
      </c>
      <c r="G1026">
        <v>2258000</v>
      </c>
      <c r="H1026">
        <f t="shared" si="16"/>
        <v>3.0000000000001137E-2</v>
      </c>
      <c r="I1026" t="s">
        <v>11</v>
      </c>
    </row>
    <row r="1027" spans="1:9" x14ac:dyDescent="0.3">
      <c r="A1027" s="1">
        <v>44060</v>
      </c>
      <c r="B1027">
        <v>8.76</v>
      </c>
      <c r="C1027">
        <v>8.76</v>
      </c>
      <c r="D1027">
        <v>8.64</v>
      </c>
      <c r="E1027">
        <v>8.64</v>
      </c>
      <c r="F1027">
        <v>8.3547429999999991</v>
      </c>
      <c r="G1027">
        <v>1691800</v>
      </c>
      <c r="H1027">
        <f t="shared" si="16"/>
        <v>-7.0000000000000284E-2</v>
      </c>
      <c r="I1027" t="s">
        <v>11</v>
      </c>
    </row>
    <row r="1028" spans="1:9" x14ac:dyDescent="0.3">
      <c r="A1028" s="1">
        <v>44061</v>
      </c>
      <c r="B1028">
        <v>8.67</v>
      </c>
      <c r="C1028">
        <v>8.6999999999999993</v>
      </c>
      <c r="D1028">
        <v>8.6199999999999992</v>
      </c>
      <c r="E1028">
        <v>8.64</v>
      </c>
      <c r="F1028">
        <v>8.3547429999999991</v>
      </c>
      <c r="G1028">
        <v>1903900</v>
      </c>
      <c r="H1028">
        <f t="shared" si="16"/>
        <v>0</v>
      </c>
      <c r="I1028" t="s">
        <v>11</v>
      </c>
    </row>
    <row r="1029" spans="1:9" x14ac:dyDescent="0.3">
      <c r="A1029" s="1">
        <v>44062</v>
      </c>
      <c r="B1029">
        <v>8.6</v>
      </c>
      <c r="C1029">
        <v>8.6999999999999993</v>
      </c>
      <c r="D1029">
        <v>8.6</v>
      </c>
      <c r="E1029">
        <v>8.65</v>
      </c>
      <c r="F1029">
        <v>8.3644110000000005</v>
      </c>
      <c r="G1029">
        <v>1675900</v>
      </c>
      <c r="H1029">
        <f t="shared" si="16"/>
        <v>9.9999999999997868E-3</v>
      </c>
      <c r="I1029" t="s">
        <v>11</v>
      </c>
    </row>
    <row r="1030" spans="1:9" x14ac:dyDescent="0.3">
      <c r="A1030" s="1">
        <v>44063</v>
      </c>
      <c r="B1030">
        <v>8.6</v>
      </c>
      <c r="C1030">
        <v>8.65</v>
      </c>
      <c r="D1030">
        <v>8.5299999999999994</v>
      </c>
      <c r="E1030">
        <v>8.57</v>
      </c>
      <c r="F1030">
        <v>8.2870530000000002</v>
      </c>
      <c r="G1030">
        <v>2698500</v>
      </c>
      <c r="H1030">
        <f t="shared" si="16"/>
        <v>-8.0000000000000071E-2</v>
      </c>
      <c r="I1030" t="s">
        <v>11</v>
      </c>
    </row>
    <row r="1031" spans="1:9" x14ac:dyDescent="0.3">
      <c r="A1031" s="1">
        <v>44064</v>
      </c>
      <c r="B1031">
        <v>8.69</v>
      </c>
      <c r="C1031">
        <v>8.73</v>
      </c>
      <c r="D1031">
        <v>8.61</v>
      </c>
      <c r="E1031">
        <v>8.68</v>
      </c>
      <c r="F1031">
        <v>8.3934219999999993</v>
      </c>
      <c r="G1031">
        <v>2322200</v>
      </c>
      <c r="H1031">
        <f t="shared" si="16"/>
        <v>0.10999999999999943</v>
      </c>
      <c r="I1031" t="s">
        <v>11</v>
      </c>
    </row>
    <row r="1032" spans="1:9" x14ac:dyDescent="0.3">
      <c r="A1032" s="1">
        <v>44067</v>
      </c>
      <c r="B1032">
        <v>8.73</v>
      </c>
      <c r="C1032">
        <v>8.75</v>
      </c>
      <c r="D1032">
        <v>8.6300000000000008</v>
      </c>
      <c r="E1032">
        <v>8.65</v>
      </c>
      <c r="F1032">
        <v>8.3644110000000005</v>
      </c>
      <c r="G1032">
        <v>1147600</v>
      </c>
      <c r="H1032">
        <f t="shared" si="16"/>
        <v>-2.9999999999999361E-2</v>
      </c>
      <c r="I1032" t="s">
        <v>11</v>
      </c>
    </row>
    <row r="1033" spans="1:9" x14ac:dyDescent="0.3">
      <c r="A1033" s="1">
        <v>44068</v>
      </c>
      <c r="B1033">
        <v>8.65</v>
      </c>
      <c r="C1033">
        <v>8.74</v>
      </c>
      <c r="D1033">
        <v>8.61</v>
      </c>
      <c r="E1033">
        <v>8.6300000000000008</v>
      </c>
      <c r="F1033">
        <v>8.345072</v>
      </c>
      <c r="G1033">
        <v>2479500</v>
      </c>
      <c r="H1033">
        <f t="shared" si="16"/>
        <v>-1.9999999999999574E-2</v>
      </c>
      <c r="I1033" t="s">
        <v>11</v>
      </c>
    </row>
    <row r="1034" spans="1:9" x14ac:dyDescent="0.3">
      <c r="A1034" s="1">
        <v>44069</v>
      </c>
      <c r="B1034">
        <v>8.65</v>
      </c>
      <c r="C1034">
        <v>8.67</v>
      </c>
      <c r="D1034">
        <v>8.6</v>
      </c>
      <c r="E1034">
        <v>8.64</v>
      </c>
      <c r="F1034">
        <v>8.3547429999999991</v>
      </c>
      <c r="G1034">
        <v>1561100</v>
      </c>
      <c r="H1034">
        <f t="shared" si="16"/>
        <v>9.9999999999997868E-3</v>
      </c>
      <c r="I1034" t="s">
        <v>11</v>
      </c>
    </row>
    <row r="1035" spans="1:9" x14ac:dyDescent="0.3">
      <c r="A1035" s="1">
        <v>44070</v>
      </c>
      <c r="B1035">
        <v>8.61</v>
      </c>
      <c r="C1035">
        <v>8.68</v>
      </c>
      <c r="D1035">
        <v>8.6</v>
      </c>
      <c r="E1035">
        <v>8.6300000000000008</v>
      </c>
      <c r="F1035">
        <v>8.345072</v>
      </c>
      <c r="G1035">
        <v>2265500</v>
      </c>
      <c r="H1035">
        <f t="shared" si="16"/>
        <v>-9.9999999999997868E-3</v>
      </c>
      <c r="I1035" t="s">
        <v>11</v>
      </c>
    </row>
    <row r="1036" spans="1:9" x14ac:dyDescent="0.3">
      <c r="A1036" s="1">
        <v>44071</v>
      </c>
      <c r="B1036">
        <v>8.7100000000000009</v>
      </c>
      <c r="C1036">
        <v>8.8800000000000008</v>
      </c>
      <c r="D1036">
        <v>8.67</v>
      </c>
      <c r="E1036">
        <v>8.7100000000000009</v>
      </c>
      <c r="F1036">
        <v>8.4224309999999996</v>
      </c>
      <c r="G1036">
        <v>3248000</v>
      </c>
      <c r="H1036">
        <f t="shared" si="16"/>
        <v>8.0000000000000071E-2</v>
      </c>
      <c r="I1036" t="s">
        <v>11</v>
      </c>
    </row>
    <row r="1037" spans="1:9" x14ac:dyDescent="0.3">
      <c r="A1037" s="1">
        <v>44074</v>
      </c>
      <c r="B1037">
        <v>8.7899999999999991</v>
      </c>
      <c r="C1037">
        <v>8.7899999999999991</v>
      </c>
      <c r="D1037">
        <v>8.61</v>
      </c>
      <c r="E1037">
        <v>8.61</v>
      </c>
      <c r="F1037">
        <v>8.3257320000000004</v>
      </c>
      <c r="G1037">
        <v>2515700</v>
      </c>
      <c r="H1037">
        <f t="shared" si="16"/>
        <v>-0.10000000000000142</v>
      </c>
      <c r="I1037" t="s">
        <v>11</v>
      </c>
    </row>
    <row r="1038" spans="1:9" x14ac:dyDescent="0.3">
      <c r="A1038" s="1">
        <v>44075</v>
      </c>
      <c r="B1038">
        <v>8.65</v>
      </c>
      <c r="C1038">
        <v>8.7200000000000006</v>
      </c>
      <c r="D1038">
        <v>8.6300000000000008</v>
      </c>
      <c r="E1038">
        <v>8.6999999999999993</v>
      </c>
      <c r="F1038">
        <v>8.4127609999999997</v>
      </c>
      <c r="G1038">
        <v>1775300</v>
      </c>
      <c r="H1038">
        <f t="shared" si="16"/>
        <v>8.9999999999999858E-2</v>
      </c>
      <c r="I1038" t="s">
        <v>11</v>
      </c>
    </row>
    <row r="1039" spans="1:9" x14ac:dyDescent="0.3">
      <c r="A1039" s="1">
        <v>44076</v>
      </c>
      <c r="B1039">
        <v>8.6999999999999993</v>
      </c>
      <c r="C1039">
        <v>8.77</v>
      </c>
      <c r="D1039">
        <v>8.66</v>
      </c>
      <c r="E1039">
        <v>8.77</v>
      </c>
      <c r="F1039">
        <v>8.4804499999999994</v>
      </c>
      <c r="G1039">
        <v>1914500</v>
      </c>
      <c r="H1039">
        <f t="shared" si="16"/>
        <v>7.0000000000000284E-2</v>
      </c>
      <c r="I1039" t="s">
        <v>11</v>
      </c>
    </row>
    <row r="1040" spans="1:9" x14ac:dyDescent="0.3">
      <c r="A1040" s="1">
        <v>44077</v>
      </c>
      <c r="B1040">
        <v>8.76</v>
      </c>
      <c r="C1040">
        <v>8.7799999999999994</v>
      </c>
      <c r="D1040">
        <v>8.68</v>
      </c>
      <c r="E1040">
        <v>8.6999999999999993</v>
      </c>
      <c r="F1040">
        <v>8.4127609999999997</v>
      </c>
      <c r="G1040">
        <v>1816700</v>
      </c>
      <c r="H1040">
        <f t="shared" si="16"/>
        <v>-7.0000000000000284E-2</v>
      </c>
      <c r="I1040" t="s">
        <v>11</v>
      </c>
    </row>
    <row r="1041" spans="1:9" x14ac:dyDescent="0.3">
      <c r="A1041" s="1">
        <v>44078</v>
      </c>
      <c r="B1041">
        <v>8.6</v>
      </c>
      <c r="C1041">
        <v>8.68</v>
      </c>
      <c r="D1041">
        <v>8.59</v>
      </c>
      <c r="E1041">
        <v>8.68</v>
      </c>
      <c r="F1041">
        <v>8.3934219999999993</v>
      </c>
      <c r="G1041">
        <v>3082100</v>
      </c>
      <c r="H1041">
        <f t="shared" si="16"/>
        <v>-1.9999999999999574E-2</v>
      </c>
      <c r="I1041" t="s">
        <v>11</v>
      </c>
    </row>
    <row r="1042" spans="1:9" x14ac:dyDescent="0.3">
      <c r="A1042" s="1">
        <v>44081</v>
      </c>
      <c r="B1042">
        <v>8.6199999999999992</v>
      </c>
      <c r="C1042">
        <v>8.64</v>
      </c>
      <c r="D1042">
        <v>8.58</v>
      </c>
      <c r="E1042">
        <v>8.59</v>
      </c>
      <c r="F1042">
        <v>8.3063939999999992</v>
      </c>
      <c r="G1042">
        <v>1830400</v>
      </c>
      <c r="H1042">
        <f t="shared" si="16"/>
        <v>-8.9999999999999858E-2</v>
      </c>
      <c r="I1042" t="s">
        <v>11</v>
      </c>
    </row>
    <row r="1043" spans="1:9" x14ac:dyDescent="0.3">
      <c r="A1043" s="1">
        <v>44082</v>
      </c>
      <c r="B1043">
        <v>8.6</v>
      </c>
      <c r="C1043">
        <v>8.65</v>
      </c>
      <c r="D1043">
        <v>8.5399999999999991</v>
      </c>
      <c r="E1043">
        <v>8.5500000000000007</v>
      </c>
      <c r="F1043">
        <v>8.2677150000000008</v>
      </c>
      <c r="G1043">
        <v>2543800</v>
      </c>
      <c r="H1043">
        <f t="shared" si="16"/>
        <v>-3.9999999999999147E-2</v>
      </c>
      <c r="I1043" t="s">
        <v>11</v>
      </c>
    </row>
    <row r="1044" spans="1:9" x14ac:dyDescent="0.3">
      <c r="A1044" s="1">
        <v>44083</v>
      </c>
      <c r="B1044">
        <v>8.5</v>
      </c>
      <c r="C1044">
        <v>8.6</v>
      </c>
      <c r="D1044">
        <v>8.44</v>
      </c>
      <c r="E1044">
        <v>8.6</v>
      </c>
      <c r="F1044">
        <v>8.3160629999999998</v>
      </c>
      <c r="G1044">
        <v>2788900</v>
      </c>
      <c r="H1044">
        <f t="shared" si="16"/>
        <v>4.9999999999998934E-2</v>
      </c>
      <c r="I1044" t="s">
        <v>11</v>
      </c>
    </row>
    <row r="1045" spans="1:9" x14ac:dyDescent="0.3">
      <c r="A1045" s="1">
        <v>44084</v>
      </c>
      <c r="B1045">
        <v>8.61</v>
      </c>
      <c r="C1045">
        <v>8.6300000000000008</v>
      </c>
      <c r="D1045">
        <v>8.51</v>
      </c>
      <c r="E1045">
        <v>8.52</v>
      </c>
      <c r="F1045">
        <v>8.2387049999999995</v>
      </c>
      <c r="G1045">
        <v>2171600</v>
      </c>
      <c r="H1045">
        <f t="shared" si="16"/>
        <v>-8.0000000000000071E-2</v>
      </c>
      <c r="I1045" t="s">
        <v>11</v>
      </c>
    </row>
    <row r="1046" spans="1:9" x14ac:dyDescent="0.3">
      <c r="A1046" s="1">
        <v>44085</v>
      </c>
      <c r="B1046">
        <v>8.49</v>
      </c>
      <c r="C1046">
        <v>8.5299999999999994</v>
      </c>
      <c r="D1046">
        <v>8.48</v>
      </c>
      <c r="E1046">
        <v>8.51</v>
      </c>
      <c r="F1046">
        <v>8.2290340000000004</v>
      </c>
      <c r="G1046">
        <v>1806600</v>
      </c>
      <c r="H1046">
        <f t="shared" si="16"/>
        <v>-9.9999999999997868E-3</v>
      </c>
      <c r="I1046" t="s">
        <v>11</v>
      </c>
    </row>
    <row r="1047" spans="1:9" x14ac:dyDescent="0.3">
      <c r="A1047" s="1">
        <v>44088</v>
      </c>
      <c r="B1047">
        <v>8.52</v>
      </c>
      <c r="C1047">
        <v>8.56</v>
      </c>
      <c r="D1047">
        <v>8.5</v>
      </c>
      <c r="E1047">
        <v>8.52</v>
      </c>
      <c r="F1047">
        <v>8.2387049999999995</v>
      </c>
      <c r="G1047">
        <v>1749000</v>
      </c>
      <c r="H1047">
        <f t="shared" ref="H1047:H1110" si="17">(E1047-E1046)</f>
        <v>9.9999999999997868E-3</v>
      </c>
      <c r="I1047" t="s">
        <v>11</v>
      </c>
    </row>
    <row r="1048" spans="1:9" x14ac:dyDescent="0.3">
      <c r="A1048" s="1">
        <v>44089</v>
      </c>
      <c r="B1048">
        <v>8.5299999999999994</v>
      </c>
      <c r="C1048">
        <v>8.64</v>
      </c>
      <c r="D1048">
        <v>8.51</v>
      </c>
      <c r="E1048">
        <v>8.6199999999999992</v>
      </c>
      <c r="F1048">
        <v>8.3354020000000002</v>
      </c>
      <c r="G1048">
        <v>2957700</v>
      </c>
      <c r="H1048">
        <f t="shared" si="17"/>
        <v>9.9999999999999645E-2</v>
      </c>
      <c r="I1048" t="s">
        <v>11</v>
      </c>
    </row>
    <row r="1049" spans="1:9" x14ac:dyDescent="0.3">
      <c r="A1049" s="1">
        <v>44090</v>
      </c>
      <c r="B1049">
        <v>8.5500000000000007</v>
      </c>
      <c r="C1049">
        <v>8.6</v>
      </c>
      <c r="D1049">
        <v>8.5299999999999994</v>
      </c>
      <c r="E1049">
        <v>8.58</v>
      </c>
      <c r="F1049">
        <v>8.2967230000000001</v>
      </c>
      <c r="G1049">
        <v>2862100</v>
      </c>
      <c r="H1049">
        <f t="shared" si="17"/>
        <v>-3.9999999999999147E-2</v>
      </c>
      <c r="I1049" t="s">
        <v>11</v>
      </c>
    </row>
    <row r="1050" spans="1:9" x14ac:dyDescent="0.3">
      <c r="A1050" s="1">
        <v>44091</v>
      </c>
      <c r="B1050">
        <v>8.5500000000000007</v>
      </c>
      <c r="C1050">
        <v>8.67</v>
      </c>
      <c r="D1050">
        <v>8.5500000000000007</v>
      </c>
      <c r="E1050">
        <v>8.59</v>
      </c>
      <c r="F1050">
        <v>8.3063939999999992</v>
      </c>
      <c r="G1050">
        <v>2786625</v>
      </c>
      <c r="H1050">
        <f t="shared" si="17"/>
        <v>9.9999999999997868E-3</v>
      </c>
      <c r="I1050" t="s">
        <v>11</v>
      </c>
    </row>
    <row r="1051" spans="1:9" x14ac:dyDescent="0.3">
      <c r="A1051" s="1">
        <v>44092</v>
      </c>
      <c r="B1051">
        <v>8.68</v>
      </c>
      <c r="C1051">
        <v>9.0299999999999994</v>
      </c>
      <c r="D1051">
        <v>8.66</v>
      </c>
      <c r="E1051">
        <v>9.0299999999999994</v>
      </c>
      <c r="F1051">
        <v>8.7318650000000009</v>
      </c>
      <c r="G1051">
        <v>9495800</v>
      </c>
      <c r="H1051">
        <f t="shared" si="17"/>
        <v>0.4399999999999995</v>
      </c>
      <c r="I1051" t="s">
        <v>11</v>
      </c>
    </row>
    <row r="1052" spans="1:9" x14ac:dyDescent="0.3">
      <c r="A1052" s="1">
        <v>44095</v>
      </c>
      <c r="B1052">
        <v>9.0399999999999991</v>
      </c>
      <c r="C1052">
        <v>9.07</v>
      </c>
      <c r="D1052">
        <v>8.8699999999999992</v>
      </c>
      <c r="E1052">
        <v>8.9</v>
      </c>
      <c r="F1052">
        <v>8.6061569999999996</v>
      </c>
      <c r="G1052">
        <v>3085900</v>
      </c>
      <c r="H1052">
        <f t="shared" si="17"/>
        <v>-0.12999999999999901</v>
      </c>
      <c r="I1052" t="s">
        <v>11</v>
      </c>
    </row>
    <row r="1053" spans="1:9" x14ac:dyDescent="0.3">
      <c r="A1053" s="1">
        <v>44096</v>
      </c>
      <c r="B1053">
        <v>8.85</v>
      </c>
      <c r="C1053">
        <v>8.99</v>
      </c>
      <c r="D1053">
        <v>8.76</v>
      </c>
      <c r="E1053">
        <v>8.9</v>
      </c>
      <c r="F1053">
        <v>8.6061569999999996</v>
      </c>
      <c r="G1053">
        <v>4252200</v>
      </c>
      <c r="H1053">
        <f t="shared" si="17"/>
        <v>0</v>
      </c>
      <c r="I1053" t="s">
        <v>11</v>
      </c>
    </row>
    <row r="1054" spans="1:9" x14ac:dyDescent="0.3">
      <c r="A1054" s="1">
        <v>44097</v>
      </c>
      <c r="B1054">
        <v>8.85</v>
      </c>
      <c r="C1054">
        <v>9.01</v>
      </c>
      <c r="D1054">
        <v>8.85</v>
      </c>
      <c r="E1054">
        <v>8.98</v>
      </c>
      <c r="F1054">
        <v>8.6835170000000002</v>
      </c>
      <c r="G1054">
        <v>2553700</v>
      </c>
      <c r="H1054">
        <f t="shared" si="17"/>
        <v>8.0000000000000071E-2</v>
      </c>
      <c r="I1054" t="s">
        <v>11</v>
      </c>
    </row>
    <row r="1055" spans="1:9" x14ac:dyDescent="0.3">
      <c r="A1055" s="1">
        <v>44098</v>
      </c>
      <c r="B1055">
        <v>8.93</v>
      </c>
      <c r="C1055">
        <v>9.15</v>
      </c>
      <c r="D1055">
        <v>8.93</v>
      </c>
      <c r="E1055">
        <v>9.0399999999999991</v>
      </c>
      <c r="F1055">
        <v>8.7415350000000007</v>
      </c>
      <c r="G1055">
        <v>4712092</v>
      </c>
      <c r="H1055">
        <f t="shared" si="17"/>
        <v>5.9999999999998721E-2</v>
      </c>
      <c r="I1055" t="s">
        <v>11</v>
      </c>
    </row>
    <row r="1056" spans="1:9" x14ac:dyDescent="0.3">
      <c r="A1056" s="1">
        <v>44099</v>
      </c>
      <c r="B1056">
        <v>9.02</v>
      </c>
      <c r="C1056">
        <v>9.08</v>
      </c>
      <c r="D1056">
        <v>9</v>
      </c>
      <c r="E1056">
        <v>9</v>
      </c>
      <c r="F1056">
        <v>8.7028560000000006</v>
      </c>
      <c r="G1056">
        <v>2561500</v>
      </c>
      <c r="H1056">
        <f t="shared" si="17"/>
        <v>-3.9999999999999147E-2</v>
      </c>
      <c r="I1056" t="s">
        <v>11</v>
      </c>
    </row>
    <row r="1057" spans="1:9" x14ac:dyDescent="0.3">
      <c r="A1057" s="1">
        <v>44102</v>
      </c>
      <c r="B1057">
        <v>9.06</v>
      </c>
      <c r="C1057">
        <v>9.2799999999999994</v>
      </c>
      <c r="D1057">
        <v>9.0500000000000007</v>
      </c>
      <c r="E1057">
        <v>9.1999999999999993</v>
      </c>
      <c r="F1057">
        <v>8.8962540000000008</v>
      </c>
      <c r="G1057">
        <v>5407000</v>
      </c>
      <c r="H1057">
        <f t="shared" si="17"/>
        <v>0.19999999999999929</v>
      </c>
      <c r="I1057" t="s">
        <v>11</v>
      </c>
    </row>
    <row r="1058" spans="1:9" x14ac:dyDescent="0.3">
      <c r="A1058" s="1">
        <v>44103</v>
      </c>
      <c r="B1058">
        <v>9.27</v>
      </c>
      <c r="C1058">
        <v>9.27</v>
      </c>
      <c r="D1058">
        <v>9.1300000000000008</v>
      </c>
      <c r="E1058">
        <v>9.1300000000000008</v>
      </c>
      <c r="F1058">
        <v>8.8285640000000001</v>
      </c>
      <c r="G1058">
        <v>2639300</v>
      </c>
      <c r="H1058">
        <f t="shared" si="17"/>
        <v>-6.9999999999998508E-2</v>
      </c>
      <c r="I1058" t="s">
        <v>11</v>
      </c>
    </row>
    <row r="1059" spans="1:9" x14ac:dyDescent="0.3">
      <c r="A1059" s="1">
        <v>44104</v>
      </c>
      <c r="B1059">
        <v>9.2100000000000009</v>
      </c>
      <c r="C1059">
        <v>9.2100000000000009</v>
      </c>
      <c r="D1059">
        <v>9.1</v>
      </c>
      <c r="E1059">
        <v>9.15</v>
      </c>
      <c r="F1059">
        <v>8.8479030000000005</v>
      </c>
      <c r="G1059">
        <v>4114200</v>
      </c>
      <c r="H1059">
        <f t="shared" si="17"/>
        <v>1.9999999999999574E-2</v>
      </c>
      <c r="I1059" t="s">
        <v>11</v>
      </c>
    </row>
    <row r="1060" spans="1:9" x14ac:dyDescent="0.3">
      <c r="A1060" s="1">
        <v>44105</v>
      </c>
      <c r="B1060">
        <v>9.0500000000000007</v>
      </c>
      <c r="C1060">
        <v>9.15</v>
      </c>
      <c r="D1060">
        <v>9.0299999999999994</v>
      </c>
      <c r="E1060">
        <v>9.15</v>
      </c>
      <c r="F1060">
        <v>8.9259439999999994</v>
      </c>
      <c r="G1060">
        <v>1969500</v>
      </c>
      <c r="H1060">
        <f t="shared" si="17"/>
        <v>0</v>
      </c>
      <c r="I1060" t="s">
        <v>11</v>
      </c>
    </row>
    <row r="1061" spans="1:9" x14ac:dyDescent="0.3">
      <c r="A1061" s="1">
        <v>44106</v>
      </c>
      <c r="B1061">
        <v>9.11</v>
      </c>
      <c r="C1061">
        <v>9.15</v>
      </c>
      <c r="D1061">
        <v>9.01</v>
      </c>
      <c r="E1061">
        <v>9.11</v>
      </c>
      <c r="F1061">
        <v>8.8869240000000005</v>
      </c>
      <c r="G1061">
        <v>1596300</v>
      </c>
      <c r="H1061">
        <f t="shared" si="17"/>
        <v>-4.0000000000000924E-2</v>
      </c>
      <c r="I1061" t="s">
        <v>11</v>
      </c>
    </row>
    <row r="1062" spans="1:9" x14ac:dyDescent="0.3">
      <c r="A1062" s="1">
        <v>44109</v>
      </c>
      <c r="B1062">
        <v>9.14</v>
      </c>
      <c r="C1062">
        <v>9.15</v>
      </c>
      <c r="D1062">
        <v>9.0399999999999991</v>
      </c>
      <c r="E1062">
        <v>9.11</v>
      </c>
      <c r="F1062">
        <v>8.8869240000000005</v>
      </c>
      <c r="G1062">
        <v>2027300</v>
      </c>
      <c r="H1062">
        <f t="shared" si="17"/>
        <v>0</v>
      </c>
      <c r="I1062" t="s">
        <v>11</v>
      </c>
    </row>
    <row r="1063" spans="1:9" x14ac:dyDescent="0.3">
      <c r="A1063" s="1">
        <v>44110</v>
      </c>
      <c r="B1063">
        <v>9.1300000000000008</v>
      </c>
      <c r="C1063">
        <v>9.23</v>
      </c>
      <c r="D1063">
        <v>9.09</v>
      </c>
      <c r="E1063">
        <v>9.1199999999999992</v>
      </c>
      <c r="F1063">
        <v>8.8966790000000007</v>
      </c>
      <c r="G1063">
        <v>3188200</v>
      </c>
      <c r="H1063">
        <f t="shared" si="17"/>
        <v>9.9999999999997868E-3</v>
      </c>
      <c r="I1063" t="s">
        <v>11</v>
      </c>
    </row>
    <row r="1064" spans="1:9" x14ac:dyDescent="0.3">
      <c r="A1064" s="1">
        <v>44111</v>
      </c>
      <c r="B1064">
        <v>9.06</v>
      </c>
      <c r="C1064">
        <v>9.14</v>
      </c>
      <c r="D1064">
        <v>9.01</v>
      </c>
      <c r="E1064">
        <v>9.08</v>
      </c>
      <c r="F1064">
        <v>8.8576589999999999</v>
      </c>
      <c r="G1064">
        <v>2653300</v>
      </c>
      <c r="H1064">
        <f t="shared" si="17"/>
        <v>-3.9999999999999147E-2</v>
      </c>
      <c r="I1064" t="s">
        <v>11</v>
      </c>
    </row>
    <row r="1065" spans="1:9" x14ac:dyDescent="0.3">
      <c r="A1065" s="1">
        <v>44112</v>
      </c>
      <c r="B1065">
        <v>9.09</v>
      </c>
      <c r="C1065">
        <v>9.11</v>
      </c>
      <c r="D1065">
        <v>9.0299999999999994</v>
      </c>
      <c r="E1065">
        <v>9.1</v>
      </c>
      <c r="F1065">
        <v>8.8771699999999996</v>
      </c>
      <c r="G1065">
        <v>2670300</v>
      </c>
      <c r="H1065">
        <f t="shared" si="17"/>
        <v>1.9999999999999574E-2</v>
      </c>
      <c r="I1065" t="s">
        <v>11</v>
      </c>
    </row>
    <row r="1066" spans="1:9" x14ac:dyDescent="0.3">
      <c r="A1066" s="1">
        <v>44113</v>
      </c>
      <c r="B1066">
        <v>9.11</v>
      </c>
      <c r="C1066">
        <v>9.11</v>
      </c>
      <c r="D1066">
        <v>9.0399999999999991</v>
      </c>
      <c r="E1066">
        <v>9.07</v>
      </c>
      <c r="F1066">
        <v>8.8479030000000005</v>
      </c>
      <c r="G1066">
        <v>2091500</v>
      </c>
      <c r="H1066">
        <f t="shared" si="17"/>
        <v>-2.9999999999999361E-2</v>
      </c>
      <c r="I1066" t="s">
        <v>11</v>
      </c>
    </row>
    <row r="1067" spans="1:9" x14ac:dyDescent="0.3">
      <c r="A1067" s="1">
        <v>44116</v>
      </c>
      <c r="B1067">
        <v>9.09</v>
      </c>
      <c r="C1067">
        <v>9.11</v>
      </c>
      <c r="D1067">
        <v>9.06</v>
      </c>
      <c r="E1067">
        <v>9.1</v>
      </c>
      <c r="F1067">
        <v>8.8771699999999996</v>
      </c>
      <c r="G1067">
        <v>1726900</v>
      </c>
      <c r="H1067">
        <f t="shared" si="17"/>
        <v>2.9999999999999361E-2</v>
      </c>
      <c r="I1067" t="s">
        <v>11</v>
      </c>
    </row>
    <row r="1068" spans="1:9" x14ac:dyDescent="0.3">
      <c r="A1068" s="1">
        <v>44117</v>
      </c>
      <c r="B1068">
        <v>9.08</v>
      </c>
      <c r="C1068">
        <v>9.26</v>
      </c>
      <c r="D1068">
        <v>9.06</v>
      </c>
      <c r="E1068">
        <v>9.24</v>
      </c>
      <c r="F1068">
        <v>9.0137409999999996</v>
      </c>
      <c r="G1068">
        <v>3086500</v>
      </c>
      <c r="H1068">
        <f t="shared" si="17"/>
        <v>0.14000000000000057</v>
      </c>
      <c r="I1068" t="s">
        <v>11</v>
      </c>
    </row>
    <row r="1069" spans="1:9" x14ac:dyDescent="0.3">
      <c r="A1069" s="1">
        <v>44118</v>
      </c>
      <c r="B1069">
        <v>9.2200000000000006</v>
      </c>
      <c r="C1069">
        <v>9.32</v>
      </c>
      <c r="D1069">
        <v>9.18</v>
      </c>
      <c r="E1069">
        <v>9.32</v>
      </c>
      <c r="F1069">
        <v>9.0917820000000003</v>
      </c>
      <c r="G1069">
        <v>2584800</v>
      </c>
      <c r="H1069">
        <f t="shared" si="17"/>
        <v>8.0000000000000071E-2</v>
      </c>
      <c r="I1069" t="s">
        <v>11</v>
      </c>
    </row>
    <row r="1070" spans="1:9" x14ac:dyDescent="0.3">
      <c r="A1070" s="1">
        <v>44119</v>
      </c>
      <c r="B1070">
        <v>9.23</v>
      </c>
      <c r="C1070">
        <v>9.32</v>
      </c>
      <c r="D1070">
        <v>9.11</v>
      </c>
      <c r="E1070">
        <v>9.1199999999999992</v>
      </c>
      <c r="F1070">
        <v>8.8966790000000007</v>
      </c>
      <c r="G1070">
        <v>3518200</v>
      </c>
      <c r="H1070">
        <f t="shared" si="17"/>
        <v>-0.20000000000000107</v>
      </c>
      <c r="I1070" t="s">
        <v>11</v>
      </c>
    </row>
    <row r="1071" spans="1:9" x14ac:dyDescent="0.3">
      <c r="A1071" s="1">
        <v>44120</v>
      </c>
      <c r="B1071">
        <v>9.24</v>
      </c>
      <c r="C1071">
        <v>9.2799999999999994</v>
      </c>
      <c r="D1071">
        <v>9.16</v>
      </c>
      <c r="E1071">
        <v>9.1999999999999993</v>
      </c>
      <c r="F1071">
        <v>8.9747199999999996</v>
      </c>
      <c r="G1071">
        <v>3131900</v>
      </c>
      <c r="H1071">
        <f t="shared" si="17"/>
        <v>8.0000000000000071E-2</v>
      </c>
      <c r="I1071" t="s">
        <v>11</v>
      </c>
    </row>
    <row r="1072" spans="1:9" x14ac:dyDescent="0.3">
      <c r="A1072" s="1">
        <v>44123</v>
      </c>
      <c r="B1072">
        <v>9.27</v>
      </c>
      <c r="C1072">
        <v>9.32</v>
      </c>
      <c r="D1072">
        <v>9.17</v>
      </c>
      <c r="E1072">
        <v>9.17</v>
      </c>
      <c r="F1072">
        <v>8.9454560000000001</v>
      </c>
      <c r="G1072">
        <v>1740500</v>
      </c>
      <c r="H1072">
        <f t="shared" si="17"/>
        <v>-2.9999999999999361E-2</v>
      </c>
      <c r="I1072" t="s">
        <v>11</v>
      </c>
    </row>
    <row r="1073" spans="1:9" x14ac:dyDescent="0.3">
      <c r="A1073" s="1">
        <v>44124</v>
      </c>
      <c r="B1073">
        <v>9.2200000000000006</v>
      </c>
      <c r="C1073">
        <v>9.23</v>
      </c>
      <c r="D1073">
        <v>9.09</v>
      </c>
      <c r="E1073">
        <v>9.15</v>
      </c>
      <c r="F1073">
        <v>8.9259439999999994</v>
      </c>
      <c r="G1073">
        <v>2782500</v>
      </c>
      <c r="H1073">
        <f t="shared" si="17"/>
        <v>-1.9999999999999574E-2</v>
      </c>
      <c r="I1073" t="s">
        <v>11</v>
      </c>
    </row>
    <row r="1074" spans="1:9" x14ac:dyDescent="0.3">
      <c r="A1074" s="1">
        <v>44125</v>
      </c>
      <c r="B1074">
        <v>9.15</v>
      </c>
      <c r="C1074">
        <v>9.17</v>
      </c>
      <c r="D1074">
        <v>9.0299999999999994</v>
      </c>
      <c r="E1074">
        <v>9.0299999999999994</v>
      </c>
      <c r="F1074">
        <v>8.8088829999999998</v>
      </c>
      <c r="G1074">
        <v>3165700</v>
      </c>
      <c r="H1074">
        <f t="shared" si="17"/>
        <v>-0.12000000000000099</v>
      </c>
      <c r="I1074" t="s">
        <v>11</v>
      </c>
    </row>
    <row r="1075" spans="1:9" x14ac:dyDescent="0.3">
      <c r="A1075" s="1">
        <v>44126</v>
      </c>
      <c r="B1075">
        <v>9.0299999999999994</v>
      </c>
      <c r="C1075">
        <v>9.09</v>
      </c>
      <c r="D1075">
        <v>9</v>
      </c>
      <c r="E1075">
        <v>9</v>
      </c>
      <c r="F1075">
        <v>8.7796179999999993</v>
      </c>
      <c r="G1075">
        <v>2454700</v>
      </c>
      <c r="H1075">
        <f t="shared" si="17"/>
        <v>-2.9999999999999361E-2</v>
      </c>
      <c r="I1075" t="s">
        <v>11</v>
      </c>
    </row>
    <row r="1076" spans="1:9" x14ac:dyDescent="0.3">
      <c r="A1076" s="1">
        <v>44127</v>
      </c>
      <c r="B1076">
        <v>9.02</v>
      </c>
      <c r="C1076">
        <v>9.08</v>
      </c>
      <c r="D1076">
        <v>8.98</v>
      </c>
      <c r="E1076">
        <v>9.06</v>
      </c>
      <c r="F1076">
        <v>8.8381489999999996</v>
      </c>
      <c r="G1076">
        <v>2344900</v>
      </c>
      <c r="H1076">
        <f t="shared" si="17"/>
        <v>6.0000000000000497E-2</v>
      </c>
      <c r="I1076" t="s">
        <v>11</v>
      </c>
    </row>
    <row r="1077" spans="1:9" x14ac:dyDescent="0.3">
      <c r="A1077" s="1">
        <v>44130</v>
      </c>
      <c r="B1077">
        <v>9.1300000000000008</v>
      </c>
      <c r="C1077">
        <v>9.1300000000000008</v>
      </c>
      <c r="D1077">
        <v>9.0399999999999991</v>
      </c>
      <c r="E1077">
        <v>9.09</v>
      </c>
      <c r="F1077">
        <v>8.8674140000000001</v>
      </c>
      <c r="G1077">
        <v>2696300</v>
      </c>
      <c r="H1077">
        <f t="shared" si="17"/>
        <v>2.9999999999999361E-2</v>
      </c>
      <c r="I1077" t="s">
        <v>11</v>
      </c>
    </row>
    <row r="1078" spans="1:9" x14ac:dyDescent="0.3">
      <c r="A1078" s="1">
        <v>44131</v>
      </c>
      <c r="B1078">
        <v>9.0399999999999991</v>
      </c>
      <c r="C1078">
        <v>9.11</v>
      </c>
      <c r="D1078">
        <v>9.02</v>
      </c>
      <c r="E1078">
        <v>9.08</v>
      </c>
      <c r="F1078">
        <v>8.8576589999999999</v>
      </c>
      <c r="G1078">
        <v>2420600</v>
      </c>
      <c r="H1078">
        <f t="shared" si="17"/>
        <v>-9.9999999999997868E-3</v>
      </c>
      <c r="I1078" t="s">
        <v>11</v>
      </c>
    </row>
    <row r="1079" spans="1:9" x14ac:dyDescent="0.3">
      <c r="A1079" s="1">
        <v>44132</v>
      </c>
      <c r="B1079">
        <v>9.0299999999999994</v>
      </c>
      <c r="C1079">
        <v>9.08</v>
      </c>
      <c r="D1079">
        <v>9</v>
      </c>
      <c r="E1079">
        <v>9</v>
      </c>
      <c r="F1079">
        <v>8.7796179999999993</v>
      </c>
      <c r="G1079">
        <v>3423000</v>
      </c>
      <c r="H1079">
        <f t="shared" si="17"/>
        <v>-8.0000000000000071E-2</v>
      </c>
      <c r="I1079" t="s">
        <v>11</v>
      </c>
    </row>
    <row r="1080" spans="1:9" x14ac:dyDescent="0.3">
      <c r="A1080" s="1">
        <v>44133</v>
      </c>
      <c r="B1080">
        <v>8.81</v>
      </c>
      <c r="C1080">
        <v>8.89</v>
      </c>
      <c r="D1080">
        <v>8.6999999999999993</v>
      </c>
      <c r="E1080">
        <v>8.75</v>
      </c>
      <c r="F1080">
        <v>8.6122929999999993</v>
      </c>
      <c r="G1080">
        <v>3976000</v>
      </c>
      <c r="H1080">
        <f t="shared" si="17"/>
        <v>-0.25</v>
      </c>
      <c r="I1080" t="s">
        <v>11</v>
      </c>
    </row>
    <row r="1081" spans="1:9" x14ac:dyDescent="0.3">
      <c r="A1081" s="1">
        <v>44134</v>
      </c>
      <c r="B1081">
        <v>8.64</v>
      </c>
      <c r="C1081">
        <v>8.68</v>
      </c>
      <c r="D1081">
        <v>8.6</v>
      </c>
      <c r="E1081">
        <v>8.66</v>
      </c>
      <c r="F1081">
        <v>8.5237099999999995</v>
      </c>
      <c r="G1081">
        <v>4770200</v>
      </c>
      <c r="H1081">
        <f t="shared" si="17"/>
        <v>-8.9999999999999858E-2</v>
      </c>
      <c r="I1081" t="s">
        <v>11</v>
      </c>
    </row>
    <row r="1082" spans="1:9" x14ac:dyDescent="0.3">
      <c r="A1082" s="1">
        <v>44137</v>
      </c>
      <c r="B1082">
        <v>8.58</v>
      </c>
      <c r="C1082">
        <v>8.68</v>
      </c>
      <c r="D1082">
        <v>8.52</v>
      </c>
      <c r="E1082">
        <v>8.64</v>
      </c>
      <c r="F1082">
        <v>8.5040250000000004</v>
      </c>
      <c r="G1082">
        <v>3511800</v>
      </c>
      <c r="H1082">
        <f t="shared" si="17"/>
        <v>-1.9999999999999574E-2</v>
      </c>
      <c r="I1082" t="s">
        <v>11</v>
      </c>
    </row>
    <row r="1083" spans="1:9" x14ac:dyDescent="0.3">
      <c r="A1083" s="1">
        <v>44138</v>
      </c>
      <c r="B1083">
        <v>8.7100000000000009</v>
      </c>
      <c r="C1083">
        <v>8.8800000000000008</v>
      </c>
      <c r="D1083">
        <v>8.68</v>
      </c>
      <c r="E1083">
        <v>8.82</v>
      </c>
      <c r="F1083">
        <v>8.6811919999999994</v>
      </c>
      <c r="G1083">
        <v>4787600</v>
      </c>
      <c r="H1083">
        <f t="shared" si="17"/>
        <v>0.17999999999999972</v>
      </c>
      <c r="I1083" t="s">
        <v>11</v>
      </c>
    </row>
    <row r="1084" spans="1:9" x14ac:dyDescent="0.3">
      <c r="A1084" s="1">
        <v>44139</v>
      </c>
      <c r="B1084">
        <v>8.82</v>
      </c>
      <c r="C1084">
        <v>8.91</v>
      </c>
      <c r="D1084">
        <v>8.75</v>
      </c>
      <c r="E1084">
        <v>8.9</v>
      </c>
      <c r="F1084">
        <v>8.7599330000000002</v>
      </c>
      <c r="G1084">
        <v>3024400</v>
      </c>
      <c r="H1084">
        <f t="shared" si="17"/>
        <v>8.0000000000000071E-2</v>
      </c>
      <c r="I1084" t="s">
        <v>11</v>
      </c>
    </row>
    <row r="1085" spans="1:9" x14ac:dyDescent="0.3">
      <c r="A1085" s="1">
        <v>44140</v>
      </c>
      <c r="B1085">
        <v>9.0299999999999994</v>
      </c>
      <c r="C1085">
        <v>9.16</v>
      </c>
      <c r="D1085">
        <v>8.94</v>
      </c>
      <c r="E1085">
        <v>9.1</v>
      </c>
      <c r="F1085">
        <v>8.956785</v>
      </c>
      <c r="G1085">
        <v>4489800</v>
      </c>
      <c r="H1085">
        <f t="shared" si="17"/>
        <v>0.19999999999999929</v>
      </c>
      <c r="I1085" t="s">
        <v>11</v>
      </c>
    </row>
    <row r="1086" spans="1:9" x14ac:dyDescent="0.3">
      <c r="A1086" s="1">
        <v>44141</v>
      </c>
      <c r="B1086">
        <v>9.11</v>
      </c>
      <c r="C1086">
        <v>9.1300000000000008</v>
      </c>
      <c r="D1086">
        <v>9.02</v>
      </c>
      <c r="E1086">
        <v>9.11</v>
      </c>
      <c r="F1086">
        <v>8.9666270000000008</v>
      </c>
      <c r="G1086">
        <v>2808200</v>
      </c>
      <c r="H1086">
        <f t="shared" si="17"/>
        <v>9.9999999999997868E-3</v>
      </c>
      <c r="I1086" t="s">
        <v>11</v>
      </c>
    </row>
    <row r="1087" spans="1:9" x14ac:dyDescent="0.3">
      <c r="A1087" s="1">
        <v>44144</v>
      </c>
      <c r="B1087">
        <v>9.1999999999999993</v>
      </c>
      <c r="C1087">
        <v>9.3000000000000007</v>
      </c>
      <c r="D1087">
        <v>9.17</v>
      </c>
      <c r="E1087">
        <v>9.2799999999999994</v>
      </c>
      <c r="F1087">
        <v>9.1339520000000007</v>
      </c>
      <c r="G1087">
        <v>3227400</v>
      </c>
      <c r="H1087">
        <f t="shared" si="17"/>
        <v>0.16999999999999993</v>
      </c>
      <c r="I1087" t="s">
        <v>11</v>
      </c>
    </row>
    <row r="1088" spans="1:9" x14ac:dyDescent="0.3">
      <c r="A1088" s="1">
        <v>44145</v>
      </c>
      <c r="B1088">
        <v>9.24</v>
      </c>
      <c r="C1088">
        <v>9.3000000000000007</v>
      </c>
      <c r="D1088">
        <v>8.9700000000000006</v>
      </c>
      <c r="E1088">
        <v>9</v>
      </c>
      <c r="F1088">
        <v>8.8583590000000001</v>
      </c>
      <c r="G1088">
        <v>7284500</v>
      </c>
      <c r="H1088">
        <f t="shared" si="17"/>
        <v>-0.27999999999999936</v>
      </c>
      <c r="I1088" t="s">
        <v>11</v>
      </c>
    </row>
    <row r="1089" spans="1:9" x14ac:dyDescent="0.3">
      <c r="A1089" s="1">
        <v>44146</v>
      </c>
      <c r="B1089">
        <v>8.98</v>
      </c>
      <c r="C1089">
        <v>9.11</v>
      </c>
      <c r="D1089">
        <v>8.92</v>
      </c>
      <c r="E1089">
        <v>9.11</v>
      </c>
      <c r="F1089">
        <v>8.9666270000000008</v>
      </c>
      <c r="G1089">
        <v>4553200</v>
      </c>
      <c r="H1089">
        <f t="shared" si="17"/>
        <v>0.10999999999999943</v>
      </c>
      <c r="I1089" t="s">
        <v>11</v>
      </c>
    </row>
    <row r="1090" spans="1:9" x14ac:dyDescent="0.3">
      <c r="A1090" s="1">
        <v>44147</v>
      </c>
      <c r="B1090">
        <v>9.02</v>
      </c>
      <c r="C1090">
        <v>9.1199999999999992</v>
      </c>
      <c r="D1090">
        <v>9.02</v>
      </c>
      <c r="E1090">
        <v>9.09</v>
      </c>
      <c r="F1090">
        <v>8.9469429999999992</v>
      </c>
      <c r="G1090">
        <v>3585700</v>
      </c>
      <c r="H1090">
        <f t="shared" si="17"/>
        <v>-1.9999999999999574E-2</v>
      </c>
      <c r="I1090" t="s">
        <v>11</v>
      </c>
    </row>
    <row r="1091" spans="1:9" x14ac:dyDescent="0.3">
      <c r="A1091" s="1">
        <v>44148</v>
      </c>
      <c r="B1091">
        <v>9.06</v>
      </c>
      <c r="C1091">
        <v>9.1300000000000008</v>
      </c>
      <c r="D1091">
        <v>9.0299999999999994</v>
      </c>
      <c r="E1091">
        <v>9.11</v>
      </c>
      <c r="F1091">
        <v>8.9666270000000008</v>
      </c>
      <c r="G1091">
        <v>3723500</v>
      </c>
      <c r="H1091">
        <f t="shared" si="17"/>
        <v>1.9999999999999574E-2</v>
      </c>
      <c r="I1091" t="s">
        <v>11</v>
      </c>
    </row>
    <row r="1092" spans="1:9" x14ac:dyDescent="0.3">
      <c r="A1092" s="1">
        <v>44151</v>
      </c>
      <c r="B1092">
        <v>9.16</v>
      </c>
      <c r="C1092">
        <v>9.19</v>
      </c>
      <c r="D1092">
        <v>9.1199999999999992</v>
      </c>
      <c r="E1092">
        <v>9.15</v>
      </c>
      <c r="F1092">
        <v>9.0059979999999999</v>
      </c>
      <c r="G1092">
        <v>3130900</v>
      </c>
      <c r="H1092">
        <f t="shared" si="17"/>
        <v>4.0000000000000924E-2</v>
      </c>
      <c r="I1092" t="s">
        <v>11</v>
      </c>
    </row>
    <row r="1093" spans="1:9" x14ac:dyDescent="0.3">
      <c r="A1093" s="1">
        <v>44152</v>
      </c>
      <c r="B1093">
        <v>9.15</v>
      </c>
      <c r="C1093">
        <v>9.15</v>
      </c>
      <c r="D1093">
        <v>9.0299999999999994</v>
      </c>
      <c r="E1093">
        <v>9.0500000000000007</v>
      </c>
      <c r="F1093">
        <v>8.9075729999999993</v>
      </c>
      <c r="G1093">
        <v>3601300</v>
      </c>
      <c r="H1093">
        <f t="shared" si="17"/>
        <v>-9.9999999999999645E-2</v>
      </c>
      <c r="I1093" t="s">
        <v>11</v>
      </c>
    </row>
    <row r="1094" spans="1:9" x14ac:dyDescent="0.3">
      <c r="A1094" s="1">
        <v>44153</v>
      </c>
      <c r="B1094">
        <v>9.01</v>
      </c>
      <c r="C1094">
        <v>9.11</v>
      </c>
      <c r="D1094">
        <v>9.01</v>
      </c>
      <c r="E1094">
        <v>9.1</v>
      </c>
      <c r="F1094">
        <v>8.956785</v>
      </c>
      <c r="G1094">
        <v>1772500</v>
      </c>
      <c r="H1094">
        <f t="shared" si="17"/>
        <v>4.9999999999998934E-2</v>
      </c>
      <c r="I1094" t="s">
        <v>11</v>
      </c>
    </row>
    <row r="1095" spans="1:9" x14ac:dyDescent="0.3">
      <c r="A1095" s="1">
        <v>44154</v>
      </c>
      <c r="B1095">
        <v>9.0399999999999991</v>
      </c>
      <c r="C1095">
        <v>9.1300000000000008</v>
      </c>
      <c r="D1095">
        <v>8.9600000000000009</v>
      </c>
      <c r="E1095">
        <v>9.08</v>
      </c>
      <c r="F1095">
        <v>8.9370999999999992</v>
      </c>
      <c r="G1095">
        <v>3759100</v>
      </c>
      <c r="H1095">
        <f t="shared" si="17"/>
        <v>-1.9999999999999574E-2</v>
      </c>
      <c r="I1095" t="s">
        <v>11</v>
      </c>
    </row>
    <row r="1096" spans="1:9" x14ac:dyDescent="0.3">
      <c r="A1096" s="1">
        <v>44155</v>
      </c>
      <c r="B1096">
        <v>9.06</v>
      </c>
      <c r="C1096">
        <v>9.16</v>
      </c>
      <c r="D1096">
        <v>9.06</v>
      </c>
      <c r="E1096">
        <v>9.1300000000000008</v>
      </c>
      <c r="F1096">
        <v>8.9863140000000001</v>
      </c>
      <c r="G1096">
        <v>2714300</v>
      </c>
      <c r="H1096">
        <f t="shared" si="17"/>
        <v>5.0000000000000711E-2</v>
      </c>
      <c r="I1096" t="s">
        <v>11</v>
      </c>
    </row>
    <row r="1097" spans="1:9" x14ac:dyDescent="0.3">
      <c r="A1097" s="1">
        <v>44158</v>
      </c>
      <c r="B1097">
        <v>9.18</v>
      </c>
      <c r="C1097">
        <v>9.25</v>
      </c>
      <c r="D1097">
        <v>9.1300000000000008</v>
      </c>
      <c r="E1097">
        <v>9.23</v>
      </c>
      <c r="F1097">
        <v>9.0847390000000008</v>
      </c>
      <c r="G1097">
        <v>2737400</v>
      </c>
      <c r="H1097">
        <f t="shared" si="17"/>
        <v>9.9999999999999645E-2</v>
      </c>
      <c r="I1097" t="s">
        <v>11</v>
      </c>
    </row>
    <row r="1098" spans="1:9" x14ac:dyDescent="0.3">
      <c r="A1098" s="1">
        <v>44159</v>
      </c>
      <c r="B1098">
        <v>9.25</v>
      </c>
      <c r="C1098">
        <v>9.27</v>
      </c>
      <c r="D1098">
        <v>9.1300000000000008</v>
      </c>
      <c r="E1098">
        <v>9.17</v>
      </c>
      <c r="F1098">
        <v>9.025684</v>
      </c>
      <c r="G1098">
        <v>4026300</v>
      </c>
      <c r="H1098">
        <f t="shared" si="17"/>
        <v>-6.0000000000000497E-2</v>
      </c>
      <c r="I1098" t="s">
        <v>11</v>
      </c>
    </row>
    <row r="1099" spans="1:9" x14ac:dyDescent="0.3">
      <c r="A1099" s="1">
        <v>44160</v>
      </c>
      <c r="B1099">
        <v>9.2200000000000006</v>
      </c>
      <c r="C1099">
        <v>9.25</v>
      </c>
      <c r="D1099">
        <v>9.15</v>
      </c>
      <c r="E1099">
        <v>9.1999999999999993</v>
      </c>
      <c r="F1099">
        <v>9.0552109999999999</v>
      </c>
      <c r="G1099">
        <v>4659500</v>
      </c>
      <c r="H1099">
        <f t="shared" si="17"/>
        <v>2.9999999999999361E-2</v>
      </c>
      <c r="I1099" t="s">
        <v>11</v>
      </c>
    </row>
    <row r="1100" spans="1:9" x14ac:dyDescent="0.3">
      <c r="A1100" s="1">
        <v>44161</v>
      </c>
      <c r="B1100">
        <v>9.2200000000000006</v>
      </c>
      <c r="C1100">
        <v>9.25</v>
      </c>
      <c r="D1100">
        <v>9.16</v>
      </c>
      <c r="E1100">
        <v>9.1999999999999993</v>
      </c>
      <c r="F1100">
        <v>9.0552109999999999</v>
      </c>
      <c r="G1100">
        <v>2006100</v>
      </c>
      <c r="H1100">
        <f t="shared" si="17"/>
        <v>0</v>
      </c>
      <c r="I1100" t="s">
        <v>11</v>
      </c>
    </row>
    <row r="1101" spans="1:9" x14ac:dyDescent="0.3">
      <c r="A1101" s="1">
        <v>44162</v>
      </c>
      <c r="B1101">
        <v>9.2200000000000006</v>
      </c>
      <c r="C1101">
        <v>9.2799999999999994</v>
      </c>
      <c r="D1101">
        <v>9.19</v>
      </c>
      <c r="E1101">
        <v>9.2200000000000006</v>
      </c>
      <c r="F1101">
        <v>9.074897</v>
      </c>
      <c r="G1101">
        <v>1977800</v>
      </c>
      <c r="H1101">
        <f t="shared" si="17"/>
        <v>2.000000000000135E-2</v>
      </c>
      <c r="I1101" t="s">
        <v>11</v>
      </c>
    </row>
    <row r="1102" spans="1:9" x14ac:dyDescent="0.3">
      <c r="A1102" s="1">
        <v>44165</v>
      </c>
      <c r="B1102">
        <v>9.31</v>
      </c>
      <c r="C1102">
        <v>9.31</v>
      </c>
      <c r="D1102">
        <v>8.89</v>
      </c>
      <c r="E1102">
        <v>8.89</v>
      </c>
      <c r="F1102">
        <v>8.7500909999999994</v>
      </c>
      <c r="G1102">
        <v>11161500</v>
      </c>
      <c r="H1102">
        <f t="shared" si="17"/>
        <v>-0.33000000000000007</v>
      </c>
      <c r="I1102" t="s">
        <v>11</v>
      </c>
    </row>
    <row r="1103" spans="1:9" x14ac:dyDescent="0.3">
      <c r="A1103" s="1">
        <v>44166</v>
      </c>
      <c r="B1103">
        <v>8.9600000000000009</v>
      </c>
      <c r="C1103">
        <v>9.08</v>
      </c>
      <c r="D1103">
        <v>8.9499999999999993</v>
      </c>
      <c r="E1103">
        <v>9.0399999999999991</v>
      </c>
      <c r="F1103">
        <v>8.8977299999999993</v>
      </c>
      <c r="G1103">
        <v>4724900</v>
      </c>
      <c r="H1103">
        <f t="shared" si="17"/>
        <v>0.14999999999999858</v>
      </c>
      <c r="I1103" t="s">
        <v>11</v>
      </c>
    </row>
    <row r="1104" spans="1:9" x14ac:dyDescent="0.3">
      <c r="A1104" s="1">
        <v>44167</v>
      </c>
      <c r="B1104">
        <v>9</v>
      </c>
      <c r="C1104">
        <v>9.09</v>
      </c>
      <c r="D1104">
        <v>8.98</v>
      </c>
      <c r="E1104">
        <v>9.0399999999999991</v>
      </c>
      <c r="F1104">
        <v>8.8977299999999993</v>
      </c>
      <c r="G1104">
        <v>2662100</v>
      </c>
      <c r="H1104">
        <f t="shared" si="17"/>
        <v>0</v>
      </c>
      <c r="I1104" t="s">
        <v>11</v>
      </c>
    </row>
    <row r="1105" spans="1:9" x14ac:dyDescent="0.3">
      <c r="A1105" s="1">
        <v>44168</v>
      </c>
      <c r="B1105">
        <v>9</v>
      </c>
      <c r="C1105">
        <v>9.08</v>
      </c>
      <c r="D1105">
        <v>8.9700000000000006</v>
      </c>
      <c r="E1105">
        <v>9.08</v>
      </c>
      <c r="F1105">
        <v>8.9370999999999992</v>
      </c>
      <c r="G1105">
        <v>2326700</v>
      </c>
      <c r="H1105">
        <f t="shared" si="17"/>
        <v>4.0000000000000924E-2</v>
      </c>
      <c r="I1105" t="s">
        <v>11</v>
      </c>
    </row>
    <row r="1106" spans="1:9" x14ac:dyDescent="0.3">
      <c r="A1106" s="1">
        <v>44169</v>
      </c>
      <c r="B1106">
        <v>9.1</v>
      </c>
      <c r="C1106">
        <v>9.18</v>
      </c>
      <c r="D1106">
        <v>9.09</v>
      </c>
      <c r="E1106">
        <v>9.1199999999999992</v>
      </c>
      <c r="F1106">
        <v>8.9764700000000008</v>
      </c>
      <c r="G1106">
        <v>2861400</v>
      </c>
      <c r="H1106">
        <f t="shared" si="17"/>
        <v>3.9999999999999147E-2</v>
      </c>
      <c r="I1106" t="s">
        <v>11</v>
      </c>
    </row>
    <row r="1107" spans="1:9" x14ac:dyDescent="0.3">
      <c r="A1107" s="1">
        <v>44172</v>
      </c>
      <c r="B1107">
        <v>9.0500000000000007</v>
      </c>
      <c r="C1107">
        <v>9.1300000000000008</v>
      </c>
      <c r="D1107">
        <v>8.98</v>
      </c>
      <c r="E1107">
        <v>9.0299999999999994</v>
      </c>
      <c r="F1107">
        <v>8.887886</v>
      </c>
      <c r="G1107">
        <v>2870800</v>
      </c>
      <c r="H1107">
        <f t="shared" si="17"/>
        <v>-8.9999999999999858E-2</v>
      </c>
      <c r="I1107" t="s">
        <v>11</v>
      </c>
    </row>
    <row r="1108" spans="1:9" x14ac:dyDescent="0.3">
      <c r="A1108" s="1">
        <v>44173</v>
      </c>
      <c r="B1108">
        <v>9.01</v>
      </c>
      <c r="C1108">
        <v>9.0500000000000007</v>
      </c>
      <c r="D1108">
        <v>8.98</v>
      </c>
      <c r="E1108">
        <v>9.0399999999999991</v>
      </c>
      <c r="F1108">
        <v>8.8977299999999993</v>
      </c>
      <c r="G1108">
        <v>3209400</v>
      </c>
      <c r="H1108">
        <f t="shared" si="17"/>
        <v>9.9999999999997868E-3</v>
      </c>
      <c r="I1108" t="s">
        <v>11</v>
      </c>
    </row>
    <row r="1109" spans="1:9" x14ac:dyDescent="0.3">
      <c r="A1109" s="1">
        <v>44174</v>
      </c>
      <c r="B1109">
        <v>9.02</v>
      </c>
      <c r="C1109">
        <v>9.1</v>
      </c>
      <c r="D1109">
        <v>8.98</v>
      </c>
      <c r="E1109">
        <v>9.07</v>
      </c>
      <c r="F1109">
        <v>8.9272570000000009</v>
      </c>
      <c r="G1109">
        <v>3080200</v>
      </c>
      <c r="H1109">
        <f t="shared" si="17"/>
        <v>3.0000000000001137E-2</v>
      </c>
      <c r="I1109" t="s">
        <v>11</v>
      </c>
    </row>
    <row r="1110" spans="1:9" x14ac:dyDescent="0.3">
      <c r="A1110" s="1">
        <v>44175</v>
      </c>
      <c r="B1110">
        <v>9.02</v>
      </c>
      <c r="C1110">
        <v>9.0500000000000007</v>
      </c>
      <c r="D1110">
        <v>9.01</v>
      </c>
      <c r="E1110">
        <v>9.02</v>
      </c>
      <c r="F1110">
        <v>8.8780439999999992</v>
      </c>
      <c r="G1110">
        <v>4774400</v>
      </c>
      <c r="H1110">
        <f t="shared" si="17"/>
        <v>-5.0000000000000711E-2</v>
      </c>
      <c r="I1110" t="s">
        <v>11</v>
      </c>
    </row>
    <row r="1111" spans="1:9" x14ac:dyDescent="0.3">
      <c r="A1111" s="1">
        <v>44176</v>
      </c>
      <c r="B1111">
        <v>9.06</v>
      </c>
      <c r="C1111">
        <v>9.26</v>
      </c>
      <c r="D1111">
        <v>9.06</v>
      </c>
      <c r="E1111">
        <v>9.18</v>
      </c>
      <c r="F1111">
        <v>9.0355260000000008</v>
      </c>
      <c r="G1111">
        <v>4983900</v>
      </c>
      <c r="H1111">
        <f t="shared" ref="H1111:H1174" si="18">(E1111-E1110)</f>
        <v>0.16000000000000014</v>
      </c>
      <c r="I1111" t="s">
        <v>11</v>
      </c>
    </row>
    <row r="1112" spans="1:9" x14ac:dyDescent="0.3">
      <c r="A1112" s="1">
        <v>44179</v>
      </c>
      <c r="B1112">
        <v>9.19</v>
      </c>
      <c r="C1112">
        <v>9.35</v>
      </c>
      <c r="D1112">
        <v>9.18</v>
      </c>
      <c r="E1112">
        <v>9.35</v>
      </c>
      <c r="F1112">
        <v>9.2028510000000008</v>
      </c>
      <c r="G1112">
        <v>4463600</v>
      </c>
      <c r="H1112">
        <f t="shared" si="18"/>
        <v>0.16999999999999993</v>
      </c>
      <c r="I1112" t="s">
        <v>11</v>
      </c>
    </row>
    <row r="1113" spans="1:9" x14ac:dyDescent="0.3">
      <c r="A1113" s="1">
        <v>44180</v>
      </c>
      <c r="B1113">
        <v>9.31</v>
      </c>
      <c r="C1113">
        <v>9.32</v>
      </c>
      <c r="D1113">
        <v>9.2200000000000006</v>
      </c>
      <c r="E1113">
        <v>9.2899999999999991</v>
      </c>
      <c r="F1113">
        <v>9.1437950000000008</v>
      </c>
      <c r="G1113">
        <v>4506900</v>
      </c>
      <c r="H1113">
        <f t="shared" si="18"/>
        <v>-6.0000000000000497E-2</v>
      </c>
      <c r="I1113" t="s">
        <v>11</v>
      </c>
    </row>
    <row r="1114" spans="1:9" x14ac:dyDescent="0.3">
      <c r="A1114" s="1">
        <v>44181</v>
      </c>
      <c r="B1114">
        <v>9.33</v>
      </c>
      <c r="C1114">
        <v>9.33</v>
      </c>
      <c r="D1114">
        <v>9.25</v>
      </c>
      <c r="E1114">
        <v>9.27</v>
      </c>
      <c r="F1114">
        <v>9.1241099999999999</v>
      </c>
      <c r="G1114">
        <v>3021800</v>
      </c>
      <c r="H1114">
        <f t="shared" si="18"/>
        <v>-1.9999999999999574E-2</v>
      </c>
      <c r="I1114" t="s">
        <v>11</v>
      </c>
    </row>
    <row r="1115" spans="1:9" x14ac:dyDescent="0.3">
      <c r="A1115" s="1">
        <v>44182</v>
      </c>
      <c r="B1115">
        <v>9.3000000000000007</v>
      </c>
      <c r="C1115">
        <v>9.31</v>
      </c>
      <c r="D1115">
        <v>9.25</v>
      </c>
      <c r="E1115">
        <v>9.2799999999999994</v>
      </c>
      <c r="F1115">
        <v>9.1339520000000007</v>
      </c>
      <c r="G1115">
        <v>2992600</v>
      </c>
      <c r="H1115">
        <f t="shared" si="18"/>
        <v>9.9999999999997868E-3</v>
      </c>
      <c r="I1115" t="s">
        <v>11</v>
      </c>
    </row>
    <row r="1116" spans="1:9" x14ac:dyDescent="0.3">
      <c r="A1116" s="1">
        <v>44183</v>
      </c>
      <c r="B1116">
        <v>9.2799999999999994</v>
      </c>
      <c r="C1116">
        <v>9.32</v>
      </c>
      <c r="D1116">
        <v>9.2200000000000006</v>
      </c>
      <c r="E1116">
        <v>9.2200000000000006</v>
      </c>
      <c r="F1116">
        <v>9.074897</v>
      </c>
      <c r="G1116">
        <v>6399250</v>
      </c>
      <c r="H1116">
        <f t="shared" si="18"/>
        <v>-5.9999999999998721E-2</v>
      </c>
      <c r="I1116" t="s">
        <v>11</v>
      </c>
    </row>
    <row r="1117" spans="1:9" x14ac:dyDescent="0.3">
      <c r="A1117" s="1">
        <v>44186</v>
      </c>
      <c r="B1117">
        <v>9.1999999999999993</v>
      </c>
      <c r="C1117">
        <v>9.26</v>
      </c>
      <c r="D1117">
        <v>9.14</v>
      </c>
      <c r="E1117">
        <v>9.17</v>
      </c>
      <c r="F1117">
        <v>9.025684</v>
      </c>
      <c r="G1117">
        <v>2218400</v>
      </c>
      <c r="H1117">
        <f t="shared" si="18"/>
        <v>-5.0000000000000711E-2</v>
      </c>
      <c r="I1117" t="s">
        <v>11</v>
      </c>
    </row>
    <row r="1118" spans="1:9" x14ac:dyDescent="0.3">
      <c r="A1118" s="1">
        <v>44187</v>
      </c>
      <c r="B1118">
        <v>9.14</v>
      </c>
      <c r="C1118">
        <v>9.24</v>
      </c>
      <c r="D1118">
        <v>9.1</v>
      </c>
      <c r="E1118">
        <v>9.18</v>
      </c>
      <c r="F1118">
        <v>9.0355260000000008</v>
      </c>
      <c r="G1118">
        <v>3219200</v>
      </c>
      <c r="H1118">
        <f t="shared" si="18"/>
        <v>9.9999999999997868E-3</v>
      </c>
      <c r="I1118" t="s">
        <v>11</v>
      </c>
    </row>
    <row r="1119" spans="1:9" x14ac:dyDescent="0.3">
      <c r="A1119" s="1">
        <v>44188</v>
      </c>
      <c r="B1119">
        <v>9.17</v>
      </c>
      <c r="C1119">
        <v>9.32</v>
      </c>
      <c r="D1119">
        <v>9.15</v>
      </c>
      <c r="E1119">
        <v>9.3000000000000007</v>
      </c>
      <c r="F1119">
        <v>9.1536380000000008</v>
      </c>
      <c r="G1119">
        <v>3039500</v>
      </c>
      <c r="H1119">
        <f t="shared" si="18"/>
        <v>0.12000000000000099</v>
      </c>
      <c r="I1119" t="s">
        <v>11</v>
      </c>
    </row>
    <row r="1120" spans="1:9" x14ac:dyDescent="0.3">
      <c r="A1120" s="1">
        <v>44193</v>
      </c>
      <c r="B1120">
        <v>9.25</v>
      </c>
      <c r="C1120">
        <v>9.3000000000000007</v>
      </c>
      <c r="D1120">
        <v>9.2200000000000006</v>
      </c>
      <c r="E1120">
        <v>9.23</v>
      </c>
      <c r="F1120">
        <v>9.0847390000000008</v>
      </c>
      <c r="G1120">
        <v>1084700</v>
      </c>
      <c r="H1120">
        <f t="shared" si="18"/>
        <v>-7.0000000000000284E-2</v>
      </c>
      <c r="I1120" t="s">
        <v>11</v>
      </c>
    </row>
    <row r="1121" spans="1:9" x14ac:dyDescent="0.3">
      <c r="A1121" s="1">
        <v>44194</v>
      </c>
      <c r="B1121">
        <v>9.27</v>
      </c>
      <c r="C1121">
        <v>9.2899999999999991</v>
      </c>
      <c r="D1121">
        <v>9.1999999999999993</v>
      </c>
      <c r="E1121">
        <v>9.25</v>
      </c>
      <c r="F1121">
        <v>9.1044239999999999</v>
      </c>
      <c r="G1121">
        <v>1431900</v>
      </c>
      <c r="H1121">
        <f t="shared" si="18"/>
        <v>1.9999999999999574E-2</v>
      </c>
      <c r="I1121" t="s">
        <v>11</v>
      </c>
    </row>
    <row r="1122" spans="1:9" x14ac:dyDescent="0.3">
      <c r="A1122" s="1">
        <v>44195</v>
      </c>
      <c r="B1122">
        <v>9.26</v>
      </c>
      <c r="C1122">
        <v>9.34</v>
      </c>
      <c r="D1122">
        <v>9.25</v>
      </c>
      <c r="E1122">
        <v>9.34</v>
      </c>
      <c r="F1122">
        <v>9.1930069999999997</v>
      </c>
      <c r="G1122">
        <v>1963700</v>
      </c>
      <c r="H1122">
        <f t="shared" si="18"/>
        <v>8.9999999999999858E-2</v>
      </c>
      <c r="I1122" t="s">
        <v>11</v>
      </c>
    </row>
    <row r="1123" spans="1:9" x14ac:dyDescent="0.3">
      <c r="A1123" s="1">
        <v>44200</v>
      </c>
      <c r="B1123">
        <v>9.32</v>
      </c>
      <c r="C1123">
        <v>9.7200000000000006</v>
      </c>
      <c r="D1123">
        <v>9.32</v>
      </c>
      <c r="E1123">
        <v>9.6999999999999993</v>
      </c>
      <c r="F1123">
        <v>9.5473429999999997</v>
      </c>
      <c r="G1123">
        <v>4787800</v>
      </c>
      <c r="H1123">
        <f t="shared" si="18"/>
        <v>0.35999999999999943</v>
      </c>
      <c r="I1123" t="s">
        <v>11</v>
      </c>
    </row>
    <row r="1124" spans="1:9" x14ac:dyDescent="0.3">
      <c r="A1124" s="1">
        <v>44201</v>
      </c>
      <c r="B1124">
        <v>9.57</v>
      </c>
      <c r="C1124">
        <v>9.6999999999999993</v>
      </c>
      <c r="D1124">
        <v>9.5299999999999994</v>
      </c>
      <c r="E1124">
        <v>9.6999999999999993</v>
      </c>
      <c r="F1124">
        <v>9.5473429999999997</v>
      </c>
      <c r="G1124">
        <v>2144200</v>
      </c>
      <c r="H1124">
        <f t="shared" si="18"/>
        <v>0</v>
      </c>
      <c r="I1124" t="s">
        <v>11</v>
      </c>
    </row>
    <row r="1125" spans="1:9" x14ac:dyDescent="0.3">
      <c r="A1125" s="1">
        <v>44202</v>
      </c>
      <c r="B1125">
        <v>9.7100000000000009</v>
      </c>
      <c r="C1125">
        <v>9.76</v>
      </c>
      <c r="D1125">
        <v>9.56</v>
      </c>
      <c r="E1125">
        <v>9.6</v>
      </c>
      <c r="F1125">
        <v>9.4489160000000005</v>
      </c>
      <c r="G1125">
        <v>2482000</v>
      </c>
      <c r="H1125">
        <f t="shared" si="18"/>
        <v>-9.9999999999999645E-2</v>
      </c>
      <c r="I1125" t="s">
        <v>11</v>
      </c>
    </row>
    <row r="1126" spans="1:9" x14ac:dyDescent="0.3">
      <c r="A1126" s="1">
        <v>44203</v>
      </c>
      <c r="B1126">
        <v>9.76</v>
      </c>
      <c r="C1126">
        <v>9.77</v>
      </c>
      <c r="D1126">
        <v>9.65</v>
      </c>
      <c r="E1126">
        <v>9.69</v>
      </c>
      <c r="F1126">
        <v>9.5374990000000004</v>
      </c>
      <c r="G1126">
        <v>2662300</v>
      </c>
      <c r="H1126">
        <f t="shared" si="18"/>
        <v>8.9999999999999858E-2</v>
      </c>
      <c r="I1126" t="s">
        <v>11</v>
      </c>
    </row>
    <row r="1127" spans="1:9" x14ac:dyDescent="0.3">
      <c r="A1127" s="1">
        <v>44204</v>
      </c>
      <c r="B1127">
        <v>9.77</v>
      </c>
      <c r="C1127">
        <v>10</v>
      </c>
      <c r="D1127">
        <v>9.73</v>
      </c>
      <c r="E1127">
        <v>10</v>
      </c>
      <c r="F1127">
        <v>9.8426209999999994</v>
      </c>
      <c r="G1127">
        <v>4168700</v>
      </c>
      <c r="H1127">
        <f t="shared" si="18"/>
        <v>0.3100000000000005</v>
      </c>
      <c r="I1127" t="s">
        <v>11</v>
      </c>
    </row>
    <row r="1128" spans="1:9" x14ac:dyDescent="0.3">
      <c r="A1128" s="1">
        <v>44207</v>
      </c>
      <c r="B1128">
        <v>9.98</v>
      </c>
      <c r="C1128">
        <v>10.09</v>
      </c>
      <c r="D1128">
        <v>9.92</v>
      </c>
      <c r="E1128">
        <v>10.039999999999999</v>
      </c>
      <c r="F1128">
        <v>9.8819909999999993</v>
      </c>
      <c r="G1128">
        <v>3074000</v>
      </c>
      <c r="H1128">
        <f t="shared" si="18"/>
        <v>3.9999999999999147E-2</v>
      </c>
      <c r="I1128" t="s">
        <v>11</v>
      </c>
    </row>
    <row r="1129" spans="1:9" x14ac:dyDescent="0.3">
      <c r="A1129" s="1">
        <v>44208</v>
      </c>
      <c r="B1129">
        <v>10.08</v>
      </c>
      <c r="C1129">
        <v>10.09</v>
      </c>
      <c r="D1129">
        <v>9.9600000000000009</v>
      </c>
      <c r="E1129">
        <v>9.99</v>
      </c>
      <c r="F1129">
        <v>9.8327779999999994</v>
      </c>
      <c r="G1129">
        <v>3634100</v>
      </c>
      <c r="H1129">
        <f t="shared" si="18"/>
        <v>-4.9999999999998934E-2</v>
      </c>
      <c r="I1129" t="s">
        <v>11</v>
      </c>
    </row>
    <row r="1130" spans="1:9" x14ac:dyDescent="0.3">
      <c r="A1130" s="1">
        <v>44209</v>
      </c>
      <c r="B1130">
        <v>10</v>
      </c>
      <c r="C1130">
        <v>10.050000000000001</v>
      </c>
      <c r="D1130">
        <v>9.9499999999999993</v>
      </c>
      <c r="E1130">
        <v>10.02</v>
      </c>
      <c r="F1130">
        <v>9.8623069999999995</v>
      </c>
      <c r="G1130">
        <v>2826700</v>
      </c>
      <c r="H1130">
        <f t="shared" si="18"/>
        <v>2.9999999999999361E-2</v>
      </c>
      <c r="I1130" t="s">
        <v>11</v>
      </c>
    </row>
    <row r="1131" spans="1:9" x14ac:dyDescent="0.3">
      <c r="A1131" s="1">
        <v>44210</v>
      </c>
      <c r="B1131">
        <v>9.91</v>
      </c>
      <c r="C1131">
        <v>9.98</v>
      </c>
      <c r="D1131">
        <v>9.91</v>
      </c>
      <c r="E1131">
        <v>9.9499999999999993</v>
      </c>
      <c r="F1131">
        <v>9.7934070000000002</v>
      </c>
      <c r="G1131">
        <v>3459300</v>
      </c>
      <c r="H1131">
        <f t="shared" si="18"/>
        <v>-7.0000000000000284E-2</v>
      </c>
      <c r="I1131" t="s">
        <v>11</v>
      </c>
    </row>
    <row r="1132" spans="1:9" x14ac:dyDescent="0.3">
      <c r="A1132" s="1">
        <v>44211</v>
      </c>
      <c r="B1132">
        <v>9.8699999999999992</v>
      </c>
      <c r="C1132">
        <v>9.91</v>
      </c>
      <c r="D1132">
        <v>9.86</v>
      </c>
      <c r="E1132">
        <v>9.8699999999999992</v>
      </c>
      <c r="F1132">
        <v>9.7146659999999994</v>
      </c>
      <c r="G1132">
        <v>2666200</v>
      </c>
      <c r="H1132">
        <f t="shared" si="18"/>
        <v>-8.0000000000000071E-2</v>
      </c>
      <c r="I1132" t="s">
        <v>11</v>
      </c>
    </row>
    <row r="1133" spans="1:9" x14ac:dyDescent="0.3">
      <c r="A1133" s="1">
        <v>44214</v>
      </c>
      <c r="B1133">
        <v>9.86</v>
      </c>
      <c r="C1133">
        <v>9.9</v>
      </c>
      <c r="D1133">
        <v>9.81</v>
      </c>
      <c r="E1133">
        <v>9.86</v>
      </c>
      <c r="F1133">
        <v>9.7048240000000003</v>
      </c>
      <c r="G1133">
        <v>3788800</v>
      </c>
      <c r="H1133">
        <f t="shared" si="18"/>
        <v>-9.9999999999997868E-3</v>
      </c>
      <c r="I1133" t="s">
        <v>11</v>
      </c>
    </row>
    <row r="1134" spans="1:9" x14ac:dyDescent="0.3">
      <c r="A1134" s="1">
        <v>44215</v>
      </c>
      <c r="B1134">
        <v>9.9600000000000009</v>
      </c>
      <c r="C1134">
        <v>10.02</v>
      </c>
      <c r="D1134">
        <v>9.9499999999999993</v>
      </c>
      <c r="E1134">
        <v>10</v>
      </c>
      <c r="F1134">
        <v>9.8426209999999994</v>
      </c>
      <c r="G1134">
        <v>4541200</v>
      </c>
      <c r="H1134">
        <f t="shared" si="18"/>
        <v>0.14000000000000057</v>
      </c>
      <c r="I1134" t="s">
        <v>11</v>
      </c>
    </row>
    <row r="1135" spans="1:9" x14ac:dyDescent="0.3">
      <c r="A1135" s="1">
        <v>44216</v>
      </c>
      <c r="B1135">
        <v>10.02</v>
      </c>
      <c r="C1135">
        <v>10.18</v>
      </c>
      <c r="D1135">
        <v>9.92</v>
      </c>
      <c r="E1135">
        <v>10.18</v>
      </c>
      <c r="F1135">
        <v>10.019788</v>
      </c>
      <c r="G1135">
        <v>4501800</v>
      </c>
      <c r="H1135">
        <f t="shared" si="18"/>
        <v>0.17999999999999972</v>
      </c>
      <c r="I1135" t="s">
        <v>11</v>
      </c>
    </row>
    <row r="1136" spans="1:9" x14ac:dyDescent="0.3">
      <c r="A1136" s="1">
        <v>44217</v>
      </c>
      <c r="B1136">
        <v>10.210000000000001</v>
      </c>
      <c r="C1136">
        <v>10.29</v>
      </c>
      <c r="D1136">
        <v>10.18</v>
      </c>
      <c r="E1136">
        <v>10.24</v>
      </c>
      <c r="F1136">
        <v>10.078844</v>
      </c>
      <c r="G1136">
        <v>3919700</v>
      </c>
      <c r="H1136">
        <f t="shared" si="18"/>
        <v>6.0000000000000497E-2</v>
      </c>
      <c r="I1136" t="s">
        <v>11</v>
      </c>
    </row>
    <row r="1137" spans="1:9" x14ac:dyDescent="0.3">
      <c r="A1137" s="1">
        <v>44218</v>
      </c>
      <c r="B1137">
        <v>10.25</v>
      </c>
      <c r="C1137">
        <v>10.26</v>
      </c>
      <c r="D1137">
        <v>10.02</v>
      </c>
      <c r="E1137">
        <v>10.09</v>
      </c>
      <c r="F1137">
        <v>9.9312050000000003</v>
      </c>
      <c r="G1137">
        <v>4033500</v>
      </c>
      <c r="H1137">
        <f t="shared" si="18"/>
        <v>-0.15000000000000036</v>
      </c>
      <c r="I1137" t="s">
        <v>11</v>
      </c>
    </row>
    <row r="1138" spans="1:9" x14ac:dyDescent="0.3">
      <c r="A1138" s="1">
        <v>44221</v>
      </c>
      <c r="B1138">
        <v>10.050000000000001</v>
      </c>
      <c r="C1138">
        <v>10.11</v>
      </c>
      <c r="D1138">
        <v>10.02</v>
      </c>
      <c r="E1138">
        <v>10.050000000000001</v>
      </c>
      <c r="F1138">
        <v>9.8918350000000004</v>
      </c>
      <c r="G1138">
        <v>5000853</v>
      </c>
      <c r="H1138">
        <f t="shared" si="18"/>
        <v>-3.9999999999999147E-2</v>
      </c>
      <c r="I1138" t="s">
        <v>11</v>
      </c>
    </row>
    <row r="1139" spans="1:9" x14ac:dyDescent="0.3">
      <c r="A1139" s="1">
        <v>44222</v>
      </c>
      <c r="B1139">
        <v>10.050000000000001</v>
      </c>
      <c r="C1139">
        <v>10.1</v>
      </c>
      <c r="D1139">
        <v>10</v>
      </c>
      <c r="E1139">
        <v>10.029999999999999</v>
      </c>
      <c r="F1139">
        <v>9.8721490000000003</v>
      </c>
      <c r="G1139">
        <v>3085900</v>
      </c>
      <c r="H1139">
        <f t="shared" si="18"/>
        <v>-2.000000000000135E-2</v>
      </c>
      <c r="I1139" t="s">
        <v>11</v>
      </c>
    </row>
    <row r="1140" spans="1:9" x14ac:dyDescent="0.3">
      <c r="A1140" s="1">
        <v>44223</v>
      </c>
      <c r="B1140">
        <v>10.09</v>
      </c>
      <c r="C1140">
        <v>10.16</v>
      </c>
      <c r="D1140">
        <v>10.039999999999999</v>
      </c>
      <c r="E1140">
        <v>10.050000000000001</v>
      </c>
      <c r="F1140">
        <v>9.8918350000000004</v>
      </c>
      <c r="G1140">
        <v>2461600</v>
      </c>
      <c r="H1140">
        <f t="shared" si="18"/>
        <v>2.000000000000135E-2</v>
      </c>
      <c r="I1140" t="s">
        <v>11</v>
      </c>
    </row>
    <row r="1141" spans="1:9" x14ac:dyDescent="0.3">
      <c r="A1141" s="1">
        <v>44224</v>
      </c>
      <c r="B1141">
        <v>9.93</v>
      </c>
      <c r="C1141">
        <v>9.9600000000000009</v>
      </c>
      <c r="D1141">
        <v>9.84</v>
      </c>
      <c r="E1141">
        <v>9.84</v>
      </c>
      <c r="F1141">
        <v>9.6851400000000005</v>
      </c>
      <c r="G1141">
        <v>5073500</v>
      </c>
      <c r="H1141">
        <f t="shared" si="18"/>
        <v>-0.21000000000000085</v>
      </c>
      <c r="I1141" t="s">
        <v>11</v>
      </c>
    </row>
    <row r="1142" spans="1:9" x14ac:dyDescent="0.3">
      <c r="A1142" s="1">
        <v>44225</v>
      </c>
      <c r="B1142">
        <v>9.92</v>
      </c>
      <c r="C1142">
        <v>9.9600000000000009</v>
      </c>
      <c r="D1142">
        <v>9.85</v>
      </c>
      <c r="E1142">
        <v>9.9</v>
      </c>
      <c r="F1142">
        <v>9.8240649999999992</v>
      </c>
      <c r="G1142">
        <v>6025100</v>
      </c>
      <c r="H1142">
        <f t="shared" si="18"/>
        <v>6.0000000000000497E-2</v>
      </c>
      <c r="I1142" t="s">
        <v>11</v>
      </c>
    </row>
    <row r="1143" spans="1:9" x14ac:dyDescent="0.3">
      <c r="A1143" s="1">
        <v>44228</v>
      </c>
      <c r="B1143">
        <v>9.81</v>
      </c>
      <c r="C1143">
        <v>9.9600000000000009</v>
      </c>
      <c r="D1143">
        <v>9.77</v>
      </c>
      <c r="E1143">
        <v>9.92</v>
      </c>
      <c r="F1143">
        <v>9.8439119999999996</v>
      </c>
      <c r="G1143">
        <v>3977800</v>
      </c>
      <c r="H1143">
        <f t="shared" si="18"/>
        <v>1.9999999999999574E-2</v>
      </c>
      <c r="I1143" t="s">
        <v>11</v>
      </c>
    </row>
    <row r="1144" spans="1:9" x14ac:dyDescent="0.3">
      <c r="A1144" s="1">
        <v>44229</v>
      </c>
      <c r="B1144">
        <v>9.8800000000000008</v>
      </c>
      <c r="C1144">
        <v>9.9499999999999993</v>
      </c>
      <c r="D1144">
        <v>9.7799999999999994</v>
      </c>
      <c r="E1144">
        <v>9.92</v>
      </c>
      <c r="F1144">
        <v>9.8439119999999996</v>
      </c>
      <c r="G1144">
        <v>4343100</v>
      </c>
      <c r="H1144">
        <f t="shared" si="18"/>
        <v>0</v>
      </c>
      <c r="I1144" t="s">
        <v>11</v>
      </c>
    </row>
    <row r="1145" spans="1:9" x14ac:dyDescent="0.3">
      <c r="A1145" s="1">
        <v>44230</v>
      </c>
      <c r="B1145">
        <v>9.93</v>
      </c>
      <c r="C1145">
        <v>9.93</v>
      </c>
      <c r="D1145">
        <v>9.8699999999999992</v>
      </c>
      <c r="E1145">
        <v>9.9</v>
      </c>
      <c r="F1145">
        <v>9.8240649999999992</v>
      </c>
      <c r="G1145">
        <v>3757100</v>
      </c>
      <c r="H1145">
        <f t="shared" si="18"/>
        <v>-1.9999999999999574E-2</v>
      </c>
      <c r="I1145" t="s">
        <v>11</v>
      </c>
    </row>
    <row r="1146" spans="1:9" x14ac:dyDescent="0.3">
      <c r="A1146" s="1">
        <v>44231</v>
      </c>
      <c r="B1146">
        <v>9.8800000000000008</v>
      </c>
      <c r="C1146">
        <v>9.91</v>
      </c>
      <c r="D1146">
        <v>9.8000000000000007</v>
      </c>
      <c r="E1146">
        <v>9.85</v>
      </c>
      <c r="F1146">
        <v>9.7744490000000006</v>
      </c>
      <c r="G1146">
        <v>3323100</v>
      </c>
      <c r="H1146">
        <f t="shared" si="18"/>
        <v>-5.0000000000000711E-2</v>
      </c>
      <c r="I1146" t="s">
        <v>11</v>
      </c>
    </row>
    <row r="1147" spans="1:9" x14ac:dyDescent="0.3">
      <c r="A1147" s="1">
        <v>44232</v>
      </c>
      <c r="B1147">
        <v>9.84</v>
      </c>
      <c r="C1147">
        <v>9.8699999999999992</v>
      </c>
      <c r="D1147">
        <v>9.81</v>
      </c>
      <c r="E1147">
        <v>9.82</v>
      </c>
      <c r="F1147">
        <v>9.7446780000000004</v>
      </c>
      <c r="G1147">
        <v>2903500</v>
      </c>
      <c r="H1147">
        <f t="shared" si="18"/>
        <v>-2.9999999999999361E-2</v>
      </c>
      <c r="I1147" t="s">
        <v>11</v>
      </c>
    </row>
    <row r="1148" spans="1:9" x14ac:dyDescent="0.3">
      <c r="A1148" s="1">
        <v>44235</v>
      </c>
      <c r="B1148">
        <v>9.82</v>
      </c>
      <c r="C1148">
        <v>9.9</v>
      </c>
      <c r="D1148">
        <v>9.7899999999999991</v>
      </c>
      <c r="E1148">
        <v>9.84</v>
      </c>
      <c r="F1148">
        <v>9.7645250000000008</v>
      </c>
      <c r="G1148">
        <v>3348800</v>
      </c>
      <c r="H1148">
        <f t="shared" si="18"/>
        <v>1.9999999999999574E-2</v>
      </c>
      <c r="I1148" t="s">
        <v>11</v>
      </c>
    </row>
    <row r="1149" spans="1:9" x14ac:dyDescent="0.3">
      <c r="A1149" s="1">
        <v>44236</v>
      </c>
      <c r="B1149">
        <v>9.85</v>
      </c>
      <c r="C1149">
        <v>9.9</v>
      </c>
      <c r="D1149">
        <v>9.82</v>
      </c>
      <c r="E1149">
        <v>9.86</v>
      </c>
      <c r="F1149">
        <v>9.7843710000000002</v>
      </c>
      <c r="G1149">
        <v>2269500</v>
      </c>
      <c r="H1149">
        <f t="shared" si="18"/>
        <v>1.9999999999999574E-2</v>
      </c>
      <c r="I1149" t="s">
        <v>11</v>
      </c>
    </row>
    <row r="1150" spans="1:9" x14ac:dyDescent="0.3">
      <c r="A1150" s="1">
        <v>44237</v>
      </c>
      <c r="B1150">
        <v>9.84</v>
      </c>
      <c r="C1150">
        <v>9.91</v>
      </c>
      <c r="D1150">
        <v>9.82</v>
      </c>
      <c r="E1150">
        <v>9.9</v>
      </c>
      <c r="F1150">
        <v>9.8240649999999992</v>
      </c>
      <c r="G1150">
        <v>4714300</v>
      </c>
      <c r="H1150">
        <f t="shared" si="18"/>
        <v>4.0000000000000924E-2</v>
      </c>
      <c r="I1150" t="s">
        <v>11</v>
      </c>
    </row>
    <row r="1151" spans="1:9" x14ac:dyDescent="0.3">
      <c r="A1151" s="1">
        <v>44238</v>
      </c>
      <c r="B1151">
        <v>9.8699999999999992</v>
      </c>
      <c r="C1151">
        <v>9.9499999999999993</v>
      </c>
      <c r="D1151">
        <v>9.8699999999999992</v>
      </c>
      <c r="E1151">
        <v>9.9499999999999993</v>
      </c>
      <c r="F1151">
        <v>9.8736820000000005</v>
      </c>
      <c r="G1151">
        <v>2140000</v>
      </c>
      <c r="H1151">
        <f t="shared" si="18"/>
        <v>4.9999999999998934E-2</v>
      </c>
      <c r="I1151" t="s">
        <v>11</v>
      </c>
    </row>
    <row r="1152" spans="1:9" x14ac:dyDescent="0.3">
      <c r="A1152" s="1">
        <v>44242</v>
      </c>
      <c r="B1152">
        <v>9.9700000000000006</v>
      </c>
      <c r="C1152">
        <v>10.039999999999999</v>
      </c>
      <c r="D1152">
        <v>9.9700000000000006</v>
      </c>
      <c r="E1152">
        <v>10</v>
      </c>
      <c r="F1152">
        <v>9.9232980000000008</v>
      </c>
      <c r="G1152">
        <v>1773100</v>
      </c>
      <c r="H1152">
        <f t="shared" si="18"/>
        <v>5.0000000000000711E-2</v>
      </c>
      <c r="I1152" t="s">
        <v>11</v>
      </c>
    </row>
    <row r="1153" spans="1:9" x14ac:dyDescent="0.3">
      <c r="A1153" s="1">
        <v>44243</v>
      </c>
      <c r="B1153">
        <v>10.029999999999999</v>
      </c>
      <c r="C1153">
        <v>10.050000000000001</v>
      </c>
      <c r="D1153">
        <v>9.9499999999999993</v>
      </c>
      <c r="E1153">
        <v>10.02</v>
      </c>
      <c r="F1153">
        <v>9.9431460000000005</v>
      </c>
      <c r="G1153">
        <v>2331500</v>
      </c>
      <c r="H1153">
        <f t="shared" si="18"/>
        <v>1.9999999999999574E-2</v>
      </c>
      <c r="I1153" t="s">
        <v>11</v>
      </c>
    </row>
    <row r="1154" spans="1:9" x14ac:dyDescent="0.3">
      <c r="A1154" s="1">
        <v>44244</v>
      </c>
      <c r="B1154">
        <v>10</v>
      </c>
      <c r="C1154">
        <v>10.02</v>
      </c>
      <c r="D1154">
        <v>9.92</v>
      </c>
      <c r="E1154">
        <v>9.9499999999999993</v>
      </c>
      <c r="F1154">
        <v>9.8736820000000005</v>
      </c>
      <c r="G1154">
        <v>2109800</v>
      </c>
      <c r="H1154">
        <f t="shared" si="18"/>
        <v>-7.0000000000000284E-2</v>
      </c>
      <c r="I1154" t="s">
        <v>11</v>
      </c>
    </row>
    <row r="1155" spans="1:9" x14ac:dyDescent="0.3">
      <c r="A1155" s="1">
        <v>44245</v>
      </c>
      <c r="B1155">
        <v>9.9</v>
      </c>
      <c r="C1155">
        <v>9.91</v>
      </c>
      <c r="D1155">
        <v>9.84</v>
      </c>
      <c r="E1155">
        <v>9.91</v>
      </c>
      <c r="F1155">
        <v>9.8339879999999997</v>
      </c>
      <c r="G1155">
        <v>3105000</v>
      </c>
      <c r="H1155">
        <f t="shared" si="18"/>
        <v>-3.9999999999999147E-2</v>
      </c>
      <c r="I1155" t="s">
        <v>11</v>
      </c>
    </row>
    <row r="1156" spans="1:9" x14ac:dyDescent="0.3">
      <c r="A1156" s="1">
        <v>44246</v>
      </c>
      <c r="B1156">
        <v>9.92</v>
      </c>
      <c r="C1156">
        <v>9.9499999999999993</v>
      </c>
      <c r="D1156">
        <v>9.83</v>
      </c>
      <c r="E1156">
        <v>9.83</v>
      </c>
      <c r="F1156">
        <v>9.7546020000000002</v>
      </c>
      <c r="G1156">
        <v>3232700</v>
      </c>
      <c r="H1156">
        <f t="shared" si="18"/>
        <v>-8.0000000000000071E-2</v>
      </c>
      <c r="I1156" t="s">
        <v>11</v>
      </c>
    </row>
    <row r="1157" spans="1:9" x14ac:dyDescent="0.3">
      <c r="A1157" s="1">
        <v>44249</v>
      </c>
      <c r="B1157">
        <v>9.8800000000000008</v>
      </c>
      <c r="C1157">
        <v>9.9600000000000009</v>
      </c>
      <c r="D1157">
        <v>9.83</v>
      </c>
      <c r="E1157">
        <v>9.92</v>
      </c>
      <c r="F1157">
        <v>9.8439119999999996</v>
      </c>
      <c r="G1157">
        <v>2922087</v>
      </c>
      <c r="H1157">
        <f t="shared" si="18"/>
        <v>8.9999999999999858E-2</v>
      </c>
      <c r="I1157" t="s">
        <v>11</v>
      </c>
    </row>
    <row r="1158" spans="1:9" x14ac:dyDescent="0.3">
      <c r="A1158" s="1">
        <v>44250</v>
      </c>
      <c r="B1158">
        <v>9.93</v>
      </c>
      <c r="C1158">
        <v>9.9700000000000006</v>
      </c>
      <c r="D1158">
        <v>9.8699999999999992</v>
      </c>
      <c r="E1158">
        <v>9.9499999999999993</v>
      </c>
      <c r="F1158">
        <v>9.8736820000000005</v>
      </c>
      <c r="G1158">
        <v>3557100</v>
      </c>
      <c r="H1158">
        <f t="shared" si="18"/>
        <v>2.9999999999999361E-2</v>
      </c>
      <c r="I1158" t="s">
        <v>11</v>
      </c>
    </row>
    <row r="1159" spans="1:9" x14ac:dyDescent="0.3">
      <c r="A1159" s="1">
        <v>44251</v>
      </c>
      <c r="B1159">
        <v>9.85</v>
      </c>
      <c r="C1159">
        <v>9.92</v>
      </c>
      <c r="D1159">
        <v>9.85</v>
      </c>
      <c r="E1159">
        <v>9.8800000000000008</v>
      </c>
      <c r="F1159">
        <v>9.8042189999999998</v>
      </c>
      <c r="G1159">
        <v>2751400</v>
      </c>
      <c r="H1159">
        <f t="shared" si="18"/>
        <v>-6.9999999999998508E-2</v>
      </c>
      <c r="I1159" t="s">
        <v>11</v>
      </c>
    </row>
    <row r="1160" spans="1:9" x14ac:dyDescent="0.3">
      <c r="A1160" s="1">
        <v>44252</v>
      </c>
      <c r="B1160">
        <v>9.94</v>
      </c>
      <c r="C1160">
        <v>10.08</v>
      </c>
      <c r="D1160">
        <v>9.92</v>
      </c>
      <c r="E1160">
        <v>10.07</v>
      </c>
      <c r="F1160">
        <v>9.9927620000000008</v>
      </c>
      <c r="G1160">
        <v>3075200</v>
      </c>
      <c r="H1160">
        <f t="shared" si="18"/>
        <v>0.1899999999999995</v>
      </c>
      <c r="I1160" t="s">
        <v>11</v>
      </c>
    </row>
    <row r="1161" spans="1:9" x14ac:dyDescent="0.3">
      <c r="A1161" s="1">
        <v>44253</v>
      </c>
      <c r="B1161">
        <v>9.93</v>
      </c>
      <c r="C1161">
        <v>10.039999999999999</v>
      </c>
      <c r="D1161">
        <v>9.9</v>
      </c>
      <c r="E1161">
        <v>9.99</v>
      </c>
      <c r="F1161">
        <v>9.9133750000000003</v>
      </c>
      <c r="G1161">
        <v>5933300</v>
      </c>
      <c r="H1161">
        <f t="shared" si="18"/>
        <v>-8.0000000000000071E-2</v>
      </c>
      <c r="I1161" t="s">
        <v>11</v>
      </c>
    </row>
    <row r="1162" spans="1:9" x14ac:dyDescent="0.3">
      <c r="A1162" s="1">
        <v>44256</v>
      </c>
      <c r="B1162">
        <v>9.9499999999999993</v>
      </c>
      <c r="C1162">
        <v>10.039999999999999</v>
      </c>
      <c r="D1162">
        <v>9.9499999999999993</v>
      </c>
      <c r="E1162">
        <v>10</v>
      </c>
      <c r="F1162">
        <v>9.9232980000000008</v>
      </c>
      <c r="G1162">
        <v>2392800</v>
      </c>
      <c r="H1162">
        <f t="shared" si="18"/>
        <v>9.9999999999997868E-3</v>
      </c>
      <c r="I1162" t="s">
        <v>11</v>
      </c>
    </row>
    <row r="1163" spans="1:9" x14ac:dyDescent="0.3">
      <c r="A1163" s="1">
        <v>44257</v>
      </c>
      <c r="B1163">
        <v>10.039999999999999</v>
      </c>
      <c r="C1163">
        <v>10.050000000000001</v>
      </c>
      <c r="D1163">
        <v>9.93</v>
      </c>
      <c r="E1163">
        <v>9.93</v>
      </c>
      <c r="F1163">
        <v>9.8538350000000001</v>
      </c>
      <c r="G1163">
        <v>2871700</v>
      </c>
      <c r="H1163">
        <f t="shared" si="18"/>
        <v>-7.0000000000000284E-2</v>
      </c>
      <c r="I1163" t="s">
        <v>11</v>
      </c>
    </row>
    <row r="1164" spans="1:9" x14ac:dyDescent="0.3">
      <c r="A1164" s="1">
        <v>44258</v>
      </c>
      <c r="B1164">
        <v>9.93</v>
      </c>
      <c r="C1164">
        <v>10.039999999999999</v>
      </c>
      <c r="D1164">
        <v>9.93</v>
      </c>
      <c r="E1164">
        <v>10.029999999999999</v>
      </c>
      <c r="F1164">
        <v>9.953068</v>
      </c>
      <c r="G1164">
        <v>2135228</v>
      </c>
      <c r="H1164">
        <f t="shared" si="18"/>
        <v>9.9999999999999645E-2</v>
      </c>
      <c r="I1164" t="s">
        <v>11</v>
      </c>
    </row>
    <row r="1165" spans="1:9" x14ac:dyDescent="0.3">
      <c r="A1165" s="1">
        <v>44259</v>
      </c>
      <c r="B1165">
        <v>9.93</v>
      </c>
      <c r="C1165">
        <v>9.98</v>
      </c>
      <c r="D1165">
        <v>9.8699999999999992</v>
      </c>
      <c r="E1165">
        <v>9.9499999999999993</v>
      </c>
      <c r="F1165">
        <v>9.8736820000000005</v>
      </c>
      <c r="G1165">
        <v>3566500</v>
      </c>
      <c r="H1165">
        <f t="shared" si="18"/>
        <v>-8.0000000000000071E-2</v>
      </c>
      <c r="I1165" t="s">
        <v>11</v>
      </c>
    </row>
    <row r="1166" spans="1:9" x14ac:dyDescent="0.3">
      <c r="A1166" s="1">
        <v>44260</v>
      </c>
      <c r="B1166">
        <v>9.8000000000000007</v>
      </c>
      <c r="C1166">
        <v>10.01</v>
      </c>
      <c r="D1166">
        <v>9.7799999999999994</v>
      </c>
      <c r="E1166">
        <v>9.9499999999999993</v>
      </c>
      <c r="F1166">
        <v>9.8736820000000005</v>
      </c>
      <c r="G1166">
        <v>3575300</v>
      </c>
      <c r="H1166">
        <f t="shared" si="18"/>
        <v>0</v>
      </c>
      <c r="I1166" t="s">
        <v>11</v>
      </c>
    </row>
    <row r="1167" spans="1:9" x14ac:dyDescent="0.3">
      <c r="A1167" s="1">
        <v>44263</v>
      </c>
      <c r="B1167">
        <v>10.039999999999999</v>
      </c>
      <c r="C1167">
        <v>10.039999999999999</v>
      </c>
      <c r="D1167">
        <v>9.9700000000000006</v>
      </c>
      <c r="E1167">
        <v>9.99</v>
      </c>
      <c r="F1167">
        <v>9.9133750000000003</v>
      </c>
      <c r="G1167">
        <v>2140300</v>
      </c>
      <c r="H1167">
        <f t="shared" si="18"/>
        <v>4.0000000000000924E-2</v>
      </c>
      <c r="I1167" t="s">
        <v>11</v>
      </c>
    </row>
    <row r="1168" spans="1:9" x14ac:dyDescent="0.3">
      <c r="A1168" s="1">
        <v>44264</v>
      </c>
      <c r="B1168">
        <v>9.9</v>
      </c>
      <c r="C1168">
        <v>9.99</v>
      </c>
      <c r="D1168">
        <v>9.9</v>
      </c>
      <c r="E1168">
        <v>9.92</v>
      </c>
      <c r="F1168">
        <v>9.8439119999999996</v>
      </c>
      <c r="G1168">
        <v>2766100</v>
      </c>
      <c r="H1168">
        <f t="shared" si="18"/>
        <v>-7.0000000000000284E-2</v>
      </c>
      <c r="I1168" t="s">
        <v>11</v>
      </c>
    </row>
    <row r="1169" spans="1:9" x14ac:dyDescent="0.3">
      <c r="A1169" s="1">
        <v>44265</v>
      </c>
      <c r="B1169">
        <v>9.91</v>
      </c>
      <c r="C1169">
        <v>10.01</v>
      </c>
      <c r="D1169">
        <v>9.91</v>
      </c>
      <c r="E1169">
        <v>9.99</v>
      </c>
      <c r="F1169">
        <v>9.9133750000000003</v>
      </c>
      <c r="G1169">
        <v>3973100</v>
      </c>
      <c r="H1169">
        <f t="shared" si="18"/>
        <v>7.0000000000000284E-2</v>
      </c>
      <c r="I1169" t="s">
        <v>11</v>
      </c>
    </row>
    <row r="1170" spans="1:9" x14ac:dyDescent="0.3">
      <c r="A1170" s="1">
        <v>44266</v>
      </c>
      <c r="B1170">
        <v>10.02</v>
      </c>
      <c r="C1170">
        <v>10.18</v>
      </c>
      <c r="D1170">
        <v>9.9700000000000006</v>
      </c>
      <c r="E1170">
        <v>10.15</v>
      </c>
      <c r="F1170">
        <v>10.072146999999999</v>
      </c>
      <c r="G1170">
        <v>5267000</v>
      </c>
      <c r="H1170">
        <f t="shared" si="18"/>
        <v>0.16000000000000014</v>
      </c>
      <c r="I1170" t="s">
        <v>11</v>
      </c>
    </row>
    <row r="1171" spans="1:9" x14ac:dyDescent="0.3">
      <c r="A1171" s="1">
        <v>44267</v>
      </c>
      <c r="B1171">
        <v>10.09</v>
      </c>
      <c r="C1171">
        <v>10.23</v>
      </c>
      <c r="D1171">
        <v>10.07</v>
      </c>
      <c r="E1171">
        <v>10.1</v>
      </c>
      <c r="F1171">
        <v>10.022532</v>
      </c>
      <c r="G1171">
        <v>2874300</v>
      </c>
      <c r="H1171">
        <f t="shared" si="18"/>
        <v>-5.0000000000000711E-2</v>
      </c>
      <c r="I1171" t="s">
        <v>11</v>
      </c>
    </row>
    <row r="1172" spans="1:9" x14ac:dyDescent="0.3">
      <c r="A1172" s="1">
        <v>44270</v>
      </c>
      <c r="B1172">
        <v>10.09</v>
      </c>
      <c r="C1172">
        <v>10.11</v>
      </c>
      <c r="D1172">
        <v>10.039999999999999</v>
      </c>
      <c r="E1172">
        <v>10.08</v>
      </c>
      <c r="F1172">
        <v>10.002685</v>
      </c>
      <c r="G1172">
        <v>1375200</v>
      </c>
      <c r="H1172">
        <f t="shared" si="18"/>
        <v>-1.9999999999999574E-2</v>
      </c>
      <c r="I1172" t="s">
        <v>11</v>
      </c>
    </row>
    <row r="1173" spans="1:9" x14ac:dyDescent="0.3">
      <c r="A1173" s="1">
        <v>44271</v>
      </c>
      <c r="B1173">
        <v>10.01</v>
      </c>
      <c r="C1173">
        <v>10.07</v>
      </c>
      <c r="D1173">
        <v>9.99</v>
      </c>
      <c r="E1173">
        <v>10</v>
      </c>
      <c r="F1173">
        <v>9.9232980000000008</v>
      </c>
      <c r="G1173">
        <v>2116700</v>
      </c>
      <c r="H1173">
        <f t="shared" si="18"/>
        <v>-8.0000000000000071E-2</v>
      </c>
      <c r="I1173" t="s">
        <v>11</v>
      </c>
    </row>
    <row r="1174" spans="1:9" x14ac:dyDescent="0.3">
      <c r="A1174" s="1">
        <v>44272</v>
      </c>
      <c r="B1174">
        <v>9.99</v>
      </c>
      <c r="C1174">
        <v>10.039999999999999</v>
      </c>
      <c r="D1174">
        <v>9.9499999999999993</v>
      </c>
      <c r="E1174">
        <v>9.9600000000000009</v>
      </c>
      <c r="F1174">
        <v>9.8836049999999993</v>
      </c>
      <c r="G1174">
        <v>2067200</v>
      </c>
      <c r="H1174">
        <f t="shared" si="18"/>
        <v>-3.9999999999999147E-2</v>
      </c>
      <c r="I1174" t="s">
        <v>11</v>
      </c>
    </row>
    <row r="1175" spans="1:9" x14ac:dyDescent="0.3">
      <c r="A1175" s="1">
        <v>44273</v>
      </c>
      <c r="B1175">
        <v>9.99</v>
      </c>
      <c r="C1175">
        <v>10.029999999999999</v>
      </c>
      <c r="D1175">
        <v>9.9600000000000009</v>
      </c>
      <c r="E1175">
        <v>9.9700000000000006</v>
      </c>
      <c r="F1175">
        <v>9.8935289999999991</v>
      </c>
      <c r="G1175">
        <v>2089700</v>
      </c>
      <c r="H1175">
        <f t="shared" ref="H1175:H1228" si="19">(E1175-E1174)</f>
        <v>9.9999999999997868E-3</v>
      </c>
      <c r="I1175" t="s">
        <v>11</v>
      </c>
    </row>
    <row r="1176" spans="1:9" x14ac:dyDescent="0.3">
      <c r="A1176" s="1">
        <v>44274</v>
      </c>
      <c r="B1176">
        <v>9.9600000000000009</v>
      </c>
      <c r="C1176">
        <v>10.01</v>
      </c>
      <c r="D1176">
        <v>9.94</v>
      </c>
      <c r="E1176">
        <v>9.94</v>
      </c>
      <c r="F1176">
        <v>9.8637580000000007</v>
      </c>
      <c r="G1176">
        <v>2920500</v>
      </c>
      <c r="H1176">
        <f t="shared" si="19"/>
        <v>-3.0000000000001137E-2</v>
      </c>
      <c r="I1176" t="s">
        <v>11</v>
      </c>
    </row>
    <row r="1177" spans="1:9" x14ac:dyDescent="0.3">
      <c r="A1177" s="1">
        <v>44277</v>
      </c>
      <c r="B1177">
        <v>9.92</v>
      </c>
      <c r="C1177">
        <v>9.9600000000000009</v>
      </c>
      <c r="D1177">
        <v>9.9</v>
      </c>
      <c r="E1177">
        <v>9.9</v>
      </c>
      <c r="F1177">
        <v>9.8240649999999992</v>
      </c>
      <c r="G1177">
        <v>3130900</v>
      </c>
      <c r="H1177">
        <f t="shared" si="19"/>
        <v>-3.9999999999999147E-2</v>
      </c>
      <c r="I1177" t="s">
        <v>11</v>
      </c>
    </row>
    <row r="1178" spans="1:9" x14ac:dyDescent="0.3">
      <c r="A1178" s="1">
        <v>44278</v>
      </c>
      <c r="B1178">
        <v>9.9</v>
      </c>
      <c r="C1178">
        <v>9.98</v>
      </c>
      <c r="D1178">
        <v>9.89</v>
      </c>
      <c r="E1178">
        <v>9.93</v>
      </c>
      <c r="F1178">
        <v>9.8538350000000001</v>
      </c>
      <c r="G1178">
        <v>1706900</v>
      </c>
      <c r="H1178">
        <f t="shared" si="19"/>
        <v>2.9999999999999361E-2</v>
      </c>
      <c r="I1178" t="s">
        <v>11</v>
      </c>
    </row>
    <row r="1179" spans="1:9" x14ac:dyDescent="0.3">
      <c r="A1179" s="1">
        <v>44279</v>
      </c>
      <c r="B1179">
        <v>9.83</v>
      </c>
      <c r="C1179">
        <v>9.94</v>
      </c>
      <c r="D1179">
        <v>9.82</v>
      </c>
      <c r="E1179">
        <v>9.8800000000000008</v>
      </c>
      <c r="F1179">
        <v>9.8042189999999998</v>
      </c>
      <c r="G1179">
        <v>4124100</v>
      </c>
      <c r="H1179">
        <f t="shared" si="19"/>
        <v>-4.9999999999998934E-2</v>
      </c>
      <c r="I1179" t="s">
        <v>11</v>
      </c>
    </row>
    <row r="1180" spans="1:9" x14ac:dyDescent="0.3">
      <c r="A1180" s="1">
        <v>44280</v>
      </c>
      <c r="B1180">
        <v>9.8800000000000008</v>
      </c>
      <c r="C1180">
        <v>9.9600000000000009</v>
      </c>
      <c r="D1180">
        <v>9.8800000000000008</v>
      </c>
      <c r="E1180">
        <v>9.93</v>
      </c>
      <c r="F1180">
        <v>9.8538350000000001</v>
      </c>
      <c r="G1180">
        <v>1653900</v>
      </c>
      <c r="H1180">
        <f t="shared" si="19"/>
        <v>4.9999999999998934E-2</v>
      </c>
      <c r="I1180" t="s">
        <v>11</v>
      </c>
    </row>
    <row r="1181" spans="1:9" x14ac:dyDescent="0.3">
      <c r="A1181" s="1">
        <v>44281</v>
      </c>
      <c r="B1181">
        <v>9.9700000000000006</v>
      </c>
      <c r="C1181">
        <v>9.9700000000000006</v>
      </c>
      <c r="D1181">
        <v>9.9</v>
      </c>
      <c r="E1181">
        <v>9.91</v>
      </c>
      <c r="F1181">
        <v>9.8339879999999997</v>
      </c>
      <c r="G1181">
        <v>2646300</v>
      </c>
      <c r="H1181">
        <f t="shared" si="19"/>
        <v>-1.9999999999999574E-2</v>
      </c>
      <c r="I1181" t="s">
        <v>11</v>
      </c>
    </row>
    <row r="1182" spans="1:9" x14ac:dyDescent="0.3">
      <c r="A1182" s="1">
        <v>44284</v>
      </c>
      <c r="B1182">
        <v>9.9700000000000006</v>
      </c>
      <c r="C1182">
        <v>10</v>
      </c>
      <c r="D1182">
        <v>9.94</v>
      </c>
      <c r="E1182">
        <v>9.9600000000000009</v>
      </c>
      <c r="F1182">
        <v>9.8836049999999993</v>
      </c>
      <c r="G1182">
        <v>1730400</v>
      </c>
      <c r="H1182">
        <f t="shared" si="19"/>
        <v>5.0000000000000711E-2</v>
      </c>
      <c r="I1182" t="s">
        <v>11</v>
      </c>
    </row>
    <row r="1183" spans="1:9" x14ac:dyDescent="0.3">
      <c r="A1183" s="1">
        <v>44285</v>
      </c>
      <c r="B1183">
        <v>10</v>
      </c>
      <c r="C1183">
        <v>10.029999999999999</v>
      </c>
      <c r="D1183">
        <v>9.94</v>
      </c>
      <c r="E1183">
        <v>9.9499999999999993</v>
      </c>
      <c r="F1183">
        <v>9.8736820000000005</v>
      </c>
      <c r="G1183">
        <v>2664000</v>
      </c>
      <c r="H1183">
        <f t="shared" si="19"/>
        <v>-1.0000000000001563E-2</v>
      </c>
      <c r="I1183" t="s">
        <v>11</v>
      </c>
    </row>
    <row r="1184" spans="1:9" x14ac:dyDescent="0.3">
      <c r="A1184" s="1">
        <v>44286</v>
      </c>
      <c r="B1184">
        <v>10</v>
      </c>
      <c r="C1184">
        <v>10.029999999999999</v>
      </c>
      <c r="D1184">
        <v>9.9700000000000006</v>
      </c>
      <c r="E1184">
        <v>9.9700000000000006</v>
      </c>
      <c r="F1184">
        <v>9.8935289999999991</v>
      </c>
      <c r="G1184">
        <v>3452100</v>
      </c>
      <c r="H1184">
        <f t="shared" si="19"/>
        <v>2.000000000000135E-2</v>
      </c>
      <c r="I1184" t="s">
        <v>11</v>
      </c>
    </row>
    <row r="1185" spans="1:9" x14ac:dyDescent="0.3">
      <c r="A1185" s="1">
        <v>44287</v>
      </c>
      <c r="B1185">
        <v>10.02</v>
      </c>
      <c r="C1185">
        <v>10.02</v>
      </c>
      <c r="D1185">
        <v>9.9499999999999993</v>
      </c>
      <c r="E1185">
        <v>9.9600000000000009</v>
      </c>
      <c r="F1185">
        <v>9.8836049999999993</v>
      </c>
      <c r="G1185">
        <v>1302100</v>
      </c>
      <c r="H1185">
        <f t="shared" si="19"/>
        <v>-9.9999999999997868E-3</v>
      </c>
      <c r="I1185" t="s">
        <v>11</v>
      </c>
    </row>
    <row r="1186" spans="1:9" x14ac:dyDescent="0.3">
      <c r="A1186" s="1">
        <v>44291</v>
      </c>
      <c r="B1186">
        <v>10.050000000000001</v>
      </c>
      <c r="C1186">
        <v>10.07</v>
      </c>
      <c r="D1186">
        <v>9.99</v>
      </c>
      <c r="E1186">
        <v>9.99</v>
      </c>
      <c r="F1186">
        <v>9.9133750000000003</v>
      </c>
      <c r="G1186">
        <v>1056200</v>
      </c>
      <c r="H1186">
        <f t="shared" si="19"/>
        <v>2.9999999999999361E-2</v>
      </c>
      <c r="I1186" t="s">
        <v>11</v>
      </c>
    </row>
    <row r="1187" spans="1:9" x14ac:dyDescent="0.3">
      <c r="A1187" s="1">
        <v>44292</v>
      </c>
      <c r="B1187">
        <v>10.02</v>
      </c>
      <c r="C1187">
        <v>10.029999999999999</v>
      </c>
      <c r="D1187">
        <v>9.92</v>
      </c>
      <c r="E1187">
        <v>9.93</v>
      </c>
      <c r="F1187">
        <v>9.8538350000000001</v>
      </c>
      <c r="G1187">
        <v>1716600</v>
      </c>
      <c r="H1187">
        <f t="shared" si="19"/>
        <v>-6.0000000000000497E-2</v>
      </c>
      <c r="I1187" t="s">
        <v>11</v>
      </c>
    </row>
    <row r="1188" spans="1:9" x14ac:dyDescent="0.3">
      <c r="A1188" s="1">
        <v>44293</v>
      </c>
      <c r="B1188">
        <v>10</v>
      </c>
      <c r="C1188">
        <v>10.02</v>
      </c>
      <c r="D1188">
        <v>9.9499999999999993</v>
      </c>
      <c r="E1188">
        <v>9.9600000000000009</v>
      </c>
      <c r="F1188">
        <v>9.8836049999999993</v>
      </c>
      <c r="G1188">
        <v>3034300</v>
      </c>
      <c r="H1188">
        <f t="shared" si="19"/>
        <v>3.0000000000001137E-2</v>
      </c>
      <c r="I1188" t="s">
        <v>11</v>
      </c>
    </row>
    <row r="1189" spans="1:9" x14ac:dyDescent="0.3">
      <c r="A1189" s="1">
        <v>44294</v>
      </c>
      <c r="B1189">
        <v>9.98</v>
      </c>
      <c r="C1189">
        <v>10.029999999999999</v>
      </c>
      <c r="D1189">
        <v>9.9600000000000009</v>
      </c>
      <c r="E1189">
        <v>10.029999999999999</v>
      </c>
      <c r="F1189">
        <v>9.953068</v>
      </c>
      <c r="G1189">
        <v>1838400</v>
      </c>
      <c r="H1189">
        <f t="shared" si="19"/>
        <v>6.9999999999998508E-2</v>
      </c>
      <c r="I1189" t="s">
        <v>11</v>
      </c>
    </row>
    <row r="1190" spans="1:9" x14ac:dyDescent="0.3">
      <c r="A1190" s="1">
        <v>44295</v>
      </c>
      <c r="B1190">
        <v>10</v>
      </c>
      <c r="C1190">
        <v>10.039999999999999</v>
      </c>
      <c r="D1190">
        <v>9.99</v>
      </c>
      <c r="E1190">
        <v>10.039999999999999</v>
      </c>
      <c r="F1190">
        <v>9.9629919999999998</v>
      </c>
      <c r="G1190">
        <v>2218100</v>
      </c>
      <c r="H1190">
        <f t="shared" si="19"/>
        <v>9.9999999999997868E-3</v>
      </c>
      <c r="I1190" t="s">
        <v>11</v>
      </c>
    </row>
    <row r="1191" spans="1:9" x14ac:dyDescent="0.3">
      <c r="A1191" s="1">
        <v>44298</v>
      </c>
      <c r="B1191">
        <v>9.9700000000000006</v>
      </c>
      <c r="C1191">
        <v>10</v>
      </c>
      <c r="D1191">
        <v>9.94</v>
      </c>
      <c r="E1191">
        <v>9.9600000000000009</v>
      </c>
      <c r="F1191">
        <v>9.8836049999999993</v>
      </c>
      <c r="G1191">
        <v>1605600</v>
      </c>
      <c r="H1191">
        <f t="shared" si="19"/>
        <v>-7.9999999999998295E-2</v>
      </c>
      <c r="I1191" t="s">
        <v>11</v>
      </c>
    </row>
    <row r="1192" spans="1:9" x14ac:dyDescent="0.3">
      <c r="A1192" s="1">
        <v>44299</v>
      </c>
      <c r="B1192">
        <v>9.98</v>
      </c>
      <c r="C1192">
        <v>10.18</v>
      </c>
      <c r="D1192">
        <v>9.98</v>
      </c>
      <c r="E1192">
        <v>10.16</v>
      </c>
      <c r="F1192">
        <v>10.082070999999999</v>
      </c>
      <c r="G1192">
        <v>4741200</v>
      </c>
      <c r="H1192">
        <f t="shared" si="19"/>
        <v>0.19999999999999929</v>
      </c>
      <c r="I1192" t="s">
        <v>11</v>
      </c>
    </row>
    <row r="1193" spans="1:9" x14ac:dyDescent="0.3">
      <c r="A1193" s="1">
        <v>44300</v>
      </c>
      <c r="B1193">
        <v>10.16</v>
      </c>
      <c r="C1193">
        <v>10.37</v>
      </c>
      <c r="D1193">
        <v>10.14</v>
      </c>
      <c r="E1193">
        <v>10.3</v>
      </c>
      <c r="F1193">
        <v>10.220998</v>
      </c>
      <c r="G1193">
        <v>5581700</v>
      </c>
      <c r="H1193">
        <f t="shared" si="19"/>
        <v>0.14000000000000057</v>
      </c>
      <c r="I1193" t="s">
        <v>11</v>
      </c>
    </row>
    <row r="1194" spans="1:9" x14ac:dyDescent="0.3">
      <c r="A1194" s="1">
        <v>44301</v>
      </c>
      <c r="B1194">
        <v>10.29</v>
      </c>
      <c r="C1194">
        <v>10.3</v>
      </c>
      <c r="D1194">
        <v>10.18</v>
      </c>
      <c r="E1194">
        <v>10.26</v>
      </c>
      <c r="F1194">
        <v>10.181304000000001</v>
      </c>
      <c r="G1194">
        <v>2054900</v>
      </c>
      <c r="H1194">
        <f t="shared" si="19"/>
        <v>-4.0000000000000924E-2</v>
      </c>
      <c r="I1194" t="s">
        <v>11</v>
      </c>
    </row>
    <row r="1195" spans="1:9" x14ac:dyDescent="0.3">
      <c r="A1195" s="1">
        <v>44302</v>
      </c>
      <c r="B1195">
        <v>10.27</v>
      </c>
      <c r="C1195">
        <v>10.37</v>
      </c>
      <c r="D1195">
        <v>10.199999999999999</v>
      </c>
      <c r="E1195">
        <v>10.35</v>
      </c>
      <c r="F1195">
        <v>10.270614999999999</v>
      </c>
      <c r="G1195">
        <v>3397300</v>
      </c>
      <c r="H1195">
        <f t="shared" si="19"/>
        <v>8.9999999999999858E-2</v>
      </c>
      <c r="I1195" t="s">
        <v>11</v>
      </c>
    </row>
    <row r="1196" spans="1:9" x14ac:dyDescent="0.3">
      <c r="A1196" s="1">
        <v>44305</v>
      </c>
      <c r="B1196">
        <v>10.37</v>
      </c>
      <c r="C1196">
        <v>10.64</v>
      </c>
      <c r="D1196">
        <v>10.32</v>
      </c>
      <c r="E1196">
        <v>10.59</v>
      </c>
      <c r="F1196">
        <v>10.508773</v>
      </c>
      <c r="G1196">
        <v>4453500</v>
      </c>
      <c r="H1196">
        <f t="shared" si="19"/>
        <v>0.24000000000000021</v>
      </c>
      <c r="I1196" t="s">
        <v>11</v>
      </c>
    </row>
    <row r="1197" spans="1:9" x14ac:dyDescent="0.3">
      <c r="A1197" s="1">
        <v>44306</v>
      </c>
      <c r="B1197">
        <v>10.55</v>
      </c>
      <c r="C1197">
        <v>10.58</v>
      </c>
      <c r="D1197">
        <v>10.44</v>
      </c>
      <c r="E1197">
        <v>10.47</v>
      </c>
      <c r="F1197">
        <v>10.389692999999999</v>
      </c>
      <c r="G1197">
        <v>3621600</v>
      </c>
      <c r="H1197">
        <f t="shared" si="19"/>
        <v>-0.11999999999999922</v>
      </c>
      <c r="I1197" t="s">
        <v>11</v>
      </c>
    </row>
    <row r="1198" spans="1:9" x14ac:dyDescent="0.3">
      <c r="A1198" s="1">
        <v>44307</v>
      </c>
      <c r="B1198">
        <v>10.41</v>
      </c>
      <c r="C1198">
        <v>10.56</v>
      </c>
      <c r="D1198">
        <v>10.35</v>
      </c>
      <c r="E1198">
        <v>10.41</v>
      </c>
      <c r="F1198">
        <v>10.330152999999999</v>
      </c>
      <c r="G1198">
        <v>3802300</v>
      </c>
      <c r="H1198">
        <f t="shared" si="19"/>
        <v>-6.0000000000000497E-2</v>
      </c>
      <c r="I1198" t="s">
        <v>11</v>
      </c>
    </row>
    <row r="1199" spans="1:9" x14ac:dyDescent="0.3">
      <c r="A1199" s="1">
        <v>44308</v>
      </c>
      <c r="B1199">
        <v>10.52</v>
      </c>
      <c r="C1199">
        <v>10.63</v>
      </c>
      <c r="D1199">
        <v>10.46</v>
      </c>
      <c r="E1199">
        <v>10.53</v>
      </c>
      <c r="F1199">
        <v>10.449233</v>
      </c>
      <c r="G1199">
        <v>2992200</v>
      </c>
      <c r="H1199">
        <f t="shared" si="19"/>
        <v>0.11999999999999922</v>
      </c>
      <c r="I1199" t="s">
        <v>11</v>
      </c>
    </row>
    <row r="1200" spans="1:9" x14ac:dyDescent="0.3">
      <c r="A1200" s="1">
        <v>44309</v>
      </c>
      <c r="B1200">
        <v>10.48</v>
      </c>
      <c r="C1200">
        <v>10.6</v>
      </c>
      <c r="D1200">
        <v>10.46</v>
      </c>
      <c r="E1200">
        <v>10.6</v>
      </c>
      <c r="F1200">
        <v>10.518697</v>
      </c>
      <c r="G1200">
        <v>3799100</v>
      </c>
      <c r="H1200">
        <f t="shared" si="19"/>
        <v>7.0000000000000284E-2</v>
      </c>
      <c r="I1200" t="s">
        <v>11</v>
      </c>
    </row>
    <row r="1201" spans="1:9" x14ac:dyDescent="0.3">
      <c r="A1201" s="1">
        <v>44312</v>
      </c>
      <c r="B1201">
        <v>10.58</v>
      </c>
      <c r="C1201">
        <v>10.62</v>
      </c>
      <c r="D1201">
        <v>10.54</v>
      </c>
      <c r="E1201">
        <v>10.58</v>
      </c>
      <c r="F1201">
        <v>10.498849999999999</v>
      </c>
      <c r="G1201">
        <v>1825700</v>
      </c>
      <c r="H1201">
        <f t="shared" si="19"/>
        <v>-1.9999999999999574E-2</v>
      </c>
      <c r="I1201" t="s">
        <v>11</v>
      </c>
    </row>
    <row r="1202" spans="1:9" x14ac:dyDescent="0.3">
      <c r="A1202" s="1">
        <v>44313</v>
      </c>
      <c r="B1202">
        <v>10.53</v>
      </c>
      <c r="C1202">
        <v>10.6</v>
      </c>
      <c r="D1202">
        <v>10.47</v>
      </c>
      <c r="E1202">
        <v>10.6</v>
      </c>
      <c r="F1202">
        <v>10.518697</v>
      </c>
      <c r="G1202">
        <v>2098700</v>
      </c>
      <c r="H1202">
        <f t="shared" si="19"/>
        <v>1.9999999999999574E-2</v>
      </c>
      <c r="I1202" t="s">
        <v>11</v>
      </c>
    </row>
    <row r="1203" spans="1:9" x14ac:dyDescent="0.3">
      <c r="A1203" s="1">
        <v>44314</v>
      </c>
      <c r="B1203">
        <v>10.6</v>
      </c>
      <c r="C1203">
        <v>10.6</v>
      </c>
      <c r="D1203">
        <v>10.51</v>
      </c>
      <c r="E1203">
        <v>10.55</v>
      </c>
      <c r="F1203">
        <v>10.46908</v>
      </c>
      <c r="G1203">
        <v>1117900</v>
      </c>
      <c r="H1203">
        <f t="shared" si="19"/>
        <v>-4.9999999999998934E-2</v>
      </c>
      <c r="I1203" t="s">
        <v>11</v>
      </c>
    </row>
    <row r="1204" spans="1:9" x14ac:dyDescent="0.3">
      <c r="A1204" s="1">
        <v>44315</v>
      </c>
      <c r="B1204">
        <v>10.59</v>
      </c>
      <c r="C1204">
        <v>10.6</v>
      </c>
      <c r="D1204">
        <v>10.52</v>
      </c>
      <c r="E1204">
        <v>10.54</v>
      </c>
      <c r="F1204">
        <v>10.459156</v>
      </c>
      <c r="G1204">
        <v>1492200</v>
      </c>
      <c r="H1204">
        <f t="shared" si="19"/>
        <v>-1.0000000000001563E-2</v>
      </c>
      <c r="I1204" t="s">
        <v>11</v>
      </c>
    </row>
    <row r="1205" spans="1:9" x14ac:dyDescent="0.3">
      <c r="A1205" s="1">
        <v>44316</v>
      </c>
      <c r="B1205">
        <v>10.5</v>
      </c>
      <c r="C1205">
        <v>10.54</v>
      </c>
      <c r="D1205">
        <v>10.44</v>
      </c>
      <c r="E1205">
        <v>10.45</v>
      </c>
      <c r="F1205">
        <v>10.369846000000001</v>
      </c>
      <c r="G1205">
        <v>2701000</v>
      </c>
      <c r="H1205">
        <f t="shared" si="19"/>
        <v>-8.9999999999999858E-2</v>
      </c>
      <c r="I1205" t="s">
        <v>11</v>
      </c>
    </row>
    <row r="1206" spans="1:9" x14ac:dyDescent="0.3">
      <c r="A1206" s="1">
        <v>44319</v>
      </c>
      <c r="B1206">
        <v>10.5</v>
      </c>
      <c r="C1206">
        <v>10.5</v>
      </c>
      <c r="D1206">
        <v>10.26</v>
      </c>
      <c r="E1206">
        <v>10.4</v>
      </c>
      <c r="F1206">
        <v>10.32023</v>
      </c>
      <c r="G1206">
        <v>2709600</v>
      </c>
      <c r="H1206">
        <f t="shared" si="19"/>
        <v>-4.9999999999998934E-2</v>
      </c>
      <c r="I1206" t="s">
        <v>11</v>
      </c>
    </row>
    <row r="1207" spans="1:9" x14ac:dyDescent="0.3">
      <c r="A1207" s="1">
        <v>44320</v>
      </c>
      <c r="B1207">
        <v>10.33</v>
      </c>
      <c r="C1207">
        <v>10.43</v>
      </c>
      <c r="D1207">
        <v>10.29</v>
      </c>
      <c r="E1207">
        <v>10.43</v>
      </c>
      <c r="F1207">
        <v>10.35</v>
      </c>
      <c r="G1207">
        <v>1380500</v>
      </c>
      <c r="H1207">
        <f t="shared" si="19"/>
        <v>2.9999999999999361E-2</v>
      </c>
      <c r="I1207" t="s">
        <v>11</v>
      </c>
    </row>
    <row r="1208" spans="1:9" x14ac:dyDescent="0.3">
      <c r="A1208" s="1">
        <v>44321</v>
      </c>
      <c r="B1208">
        <v>10.3</v>
      </c>
      <c r="C1208">
        <v>10.3</v>
      </c>
      <c r="D1208">
        <v>10.16</v>
      </c>
      <c r="E1208">
        <v>10.24</v>
      </c>
      <c r="F1208">
        <v>10.24</v>
      </c>
      <c r="G1208">
        <v>1964300</v>
      </c>
      <c r="H1208">
        <f t="shared" si="19"/>
        <v>-0.1899999999999995</v>
      </c>
      <c r="I1208" t="s">
        <v>11</v>
      </c>
    </row>
    <row r="1209" spans="1:9" x14ac:dyDescent="0.3">
      <c r="A1209" s="1">
        <v>44322</v>
      </c>
      <c r="B1209">
        <v>10.27</v>
      </c>
      <c r="C1209">
        <v>10.27</v>
      </c>
      <c r="D1209">
        <v>10.18</v>
      </c>
      <c r="E1209">
        <v>10.210000000000001</v>
      </c>
      <c r="F1209">
        <v>10.210000000000001</v>
      </c>
      <c r="G1209">
        <v>1285900</v>
      </c>
      <c r="H1209">
        <f t="shared" si="19"/>
        <v>-2.9999999999999361E-2</v>
      </c>
      <c r="I1209" t="s">
        <v>11</v>
      </c>
    </row>
    <row r="1210" spans="1:9" x14ac:dyDescent="0.3">
      <c r="A1210" s="1">
        <v>44323</v>
      </c>
      <c r="B1210">
        <v>10.210000000000001</v>
      </c>
      <c r="C1210">
        <v>10.35</v>
      </c>
      <c r="D1210">
        <v>10.19</v>
      </c>
      <c r="E1210">
        <v>10.35</v>
      </c>
      <c r="F1210">
        <v>10.35</v>
      </c>
      <c r="G1210">
        <v>1817800</v>
      </c>
      <c r="H1210">
        <f t="shared" si="19"/>
        <v>0.13999999999999879</v>
      </c>
      <c r="I1210" t="s">
        <v>11</v>
      </c>
    </row>
    <row r="1211" spans="1:9" x14ac:dyDescent="0.3">
      <c r="A1211" s="1">
        <v>44326</v>
      </c>
      <c r="B1211">
        <v>10.39</v>
      </c>
      <c r="C1211">
        <v>10.39</v>
      </c>
      <c r="D1211">
        <v>10.23</v>
      </c>
      <c r="E1211">
        <v>10.26</v>
      </c>
      <c r="F1211">
        <v>10.26</v>
      </c>
      <c r="G1211">
        <v>1054600</v>
      </c>
      <c r="H1211">
        <f t="shared" si="19"/>
        <v>-8.9999999999999858E-2</v>
      </c>
      <c r="I1211" t="s">
        <v>11</v>
      </c>
    </row>
    <row r="1212" spans="1:9" x14ac:dyDescent="0.3">
      <c r="A1212" s="1">
        <v>44327</v>
      </c>
      <c r="B1212">
        <v>10.14</v>
      </c>
      <c r="C1212">
        <v>10.17</v>
      </c>
      <c r="D1212">
        <v>10.02</v>
      </c>
      <c r="E1212">
        <v>10.039999999999999</v>
      </c>
      <c r="F1212">
        <v>10.039999999999999</v>
      </c>
      <c r="G1212">
        <v>3637800</v>
      </c>
      <c r="H1212">
        <f t="shared" si="19"/>
        <v>-0.22000000000000064</v>
      </c>
      <c r="I1212" t="s">
        <v>11</v>
      </c>
    </row>
    <row r="1213" spans="1:9" x14ac:dyDescent="0.3">
      <c r="A1213" s="1">
        <v>44328</v>
      </c>
      <c r="B1213">
        <v>10.02</v>
      </c>
      <c r="C1213">
        <v>10.18</v>
      </c>
      <c r="D1213">
        <v>10.02</v>
      </c>
      <c r="E1213">
        <v>10.06</v>
      </c>
      <c r="F1213">
        <v>10.06</v>
      </c>
      <c r="G1213">
        <v>1968600</v>
      </c>
      <c r="H1213">
        <f t="shared" si="19"/>
        <v>2.000000000000135E-2</v>
      </c>
      <c r="I1213" t="s">
        <v>11</v>
      </c>
    </row>
    <row r="1214" spans="1:9" x14ac:dyDescent="0.3">
      <c r="A1214" s="1">
        <v>44330</v>
      </c>
      <c r="B1214">
        <v>10.06</v>
      </c>
      <c r="C1214">
        <v>10.220000000000001</v>
      </c>
      <c r="D1214">
        <v>10</v>
      </c>
      <c r="E1214">
        <v>10.11</v>
      </c>
      <c r="F1214">
        <v>10.11</v>
      </c>
      <c r="G1214">
        <v>3775500</v>
      </c>
      <c r="H1214">
        <f t="shared" si="19"/>
        <v>4.9999999999998934E-2</v>
      </c>
      <c r="I1214" t="s">
        <v>11</v>
      </c>
    </row>
    <row r="1215" spans="1:9" x14ac:dyDescent="0.3">
      <c r="A1215" s="1">
        <v>44333</v>
      </c>
      <c r="B1215">
        <v>10.17</v>
      </c>
      <c r="C1215">
        <v>10.199999999999999</v>
      </c>
      <c r="D1215">
        <v>10.050000000000001</v>
      </c>
      <c r="E1215">
        <v>10.1</v>
      </c>
      <c r="F1215">
        <v>10.1</v>
      </c>
      <c r="G1215">
        <v>2088400</v>
      </c>
      <c r="H1215">
        <f t="shared" si="19"/>
        <v>-9.9999999999997868E-3</v>
      </c>
      <c r="I1215" t="s">
        <v>11</v>
      </c>
    </row>
    <row r="1216" spans="1:9" x14ac:dyDescent="0.3">
      <c r="A1216" s="1">
        <v>44334</v>
      </c>
      <c r="B1216">
        <v>10.130000000000001</v>
      </c>
      <c r="C1216">
        <v>10.31</v>
      </c>
      <c r="D1216">
        <v>10.130000000000001</v>
      </c>
      <c r="E1216">
        <v>10.3</v>
      </c>
      <c r="F1216">
        <v>10.3</v>
      </c>
      <c r="G1216">
        <v>2323300</v>
      </c>
      <c r="H1216">
        <f t="shared" si="19"/>
        <v>0.20000000000000107</v>
      </c>
      <c r="I1216" t="s">
        <v>11</v>
      </c>
    </row>
    <row r="1217" spans="1:9" x14ac:dyDescent="0.3">
      <c r="A1217" s="1">
        <v>44335</v>
      </c>
      <c r="B1217">
        <v>10.29</v>
      </c>
      <c r="C1217">
        <v>10.39</v>
      </c>
      <c r="D1217">
        <v>10.220000000000001</v>
      </c>
      <c r="E1217">
        <v>10.23</v>
      </c>
      <c r="F1217">
        <v>10.23</v>
      </c>
      <c r="G1217">
        <v>2340300</v>
      </c>
      <c r="H1217">
        <f t="shared" si="19"/>
        <v>-7.0000000000000284E-2</v>
      </c>
      <c r="I1217" t="s">
        <v>11</v>
      </c>
    </row>
    <row r="1218" spans="1:9" x14ac:dyDescent="0.3">
      <c r="A1218" s="1">
        <v>44336</v>
      </c>
      <c r="B1218">
        <v>10.220000000000001</v>
      </c>
      <c r="C1218">
        <v>10.34</v>
      </c>
      <c r="D1218">
        <v>10.220000000000001</v>
      </c>
      <c r="E1218">
        <v>10.29</v>
      </c>
      <c r="F1218">
        <v>10.29</v>
      </c>
      <c r="G1218">
        <v>1314500</v>
      </c>
      <c r="H1218">
        <f t="shared" si="19"/>
        <v>5.9999999999998721E-2</v>
      </c>
      <c r="I1218" t="s">
        <v>11</v>
      </c>
    </row>
    <row r="1219" spans="1:9" x14ac:dyDescent="0.3">
      <c r="A1219" s="1">
        <v>44337</v>
      </c>
      <c r="B1219">
        <v>10.33</v>
      </c>
      <c r="C1219">
        <v>10.41</v>
      </c>
      <c r="D1219">
        <v>10.3</v>
      </c>
      <c r="E1219">
        <v>10.38</v>
      </c>
      <c r="F1219">
        <v>10.38</v>
      </c>
      <c r="G1219">
        <v>1942400</v>
      </c>
      <c r="H1219">
        <f t="shared" si="19"/>
        <v>9.0000000000001634E-2</v>
      </c>
      <c r="I1219" t="s">
        <v>11</v>
      </c>
    </row>
    <row r="1220" spans="1:9" x14ac:dyDescent="0.3">
      <c r="A1220" s="1">
        <v>44340</v>
      </c>
      <c r="B1220">
        <v>10.42</v>
      </c>
      <c r="C1220">
        <v>10.45</v>
      </c>
      <c r="D1220">
        <v>10.33</v>
      </c>
      <c r="E1220">
        <v>10.43</v>
      </c>
      <c r="F1220">
        <v>10.43</v>
      </c>
      <c r="G1220">
        <v>1315000</v>
      </c>
      <c r="H1220">
        <f t="shared" si="19"/>
        <v>4.9999999999998934E-2</v>
      </c>
      <c r="I1220" t="s">
        <v>11</v>
      </c>
    </row>
    <row r="1221" spans="1:9" x14ac:dyDescent="0.3">
      <c r="A1221" s="1">
        <v>44341</v>
      </c>
      <c r="B1221">
        <v>10.4</v>
      </c>
      <c r="C1221">
        <v>10.47</v>
      </c>
      <c r="D1221">
        <v>10.37</v>
      </c>
      <c r="E1221">
        <v>10.37</v>
      </c>
      <c r="F1221">
        <v>10.37</v>
      </c>
      <c r="G1221">
        <v>1725600</v>
      </c>
      <c r="H1221">
        <f t="shared" si="19"/>
        <v>-6.0000000000000497E-2</v>
      </c>
      <c r="I1221" t="s">
        <v>11</v>
      </c>
    </row>
    <row r="1222" spans="1:9" x14ac:dyDescent="0.3">
      <c r="A1222" s="1">
        <v>44343</v>
      </c>
      <c r="B1222">
        <v>10.35</v>
      </c>
      <c r="C1222">
        <v>10.55</v>
      </c>
      <c r="D1222">
        <v>10.32</v>
      </c>
      <c r="E1222">
        <v>10.54</v>
      </c>
      <c r="F1222">
        <v>10.54</v>
      </c>
      <c r="G1222">
        <v>6583400</v>
      </c>
      <c r="H1222">
        <f t="shared" si="19"/>
        <v>0.16999999999999993</v>
      </c>
      <c r="I1222" t="s">
        <v>11</v>
      </c>
    </row>
    <row r="1223" spans="1:9" x14ac:dyDescent="0.3">
      <c r="A1223" s="1">
        <v>44344</v>
      </c>
      <c r="B1223">
        <v>10.54</v>
      </c>
      <c r="C1223">
        <v>10.54</v>
      </c>
      <c r="D1223">
        <v>10.39</v>
      </c>
      <c r="E1223">
        <v>10.39</v>
      </c>
      <c r="F1223">
        <v>10.39</v>
      </c>
      <c r="G1223">
        <v>2853900</v>
      </c>
      <c r="H1223">
        <f t="shared" si="19"/>
        <v>-0.14999999999999858</v>
      </c>
      <c r="I1223" t="s">
        <v>11</v>
      </c>
    </row>
    <row r="1224" spans="1:9" x14ac:dyDescent="0.3">
      <c r="A1224" s="1">
        <v>44347</v>
      </c>
      <c r="B1224">
        <v>10.44</v>
      </c>
      <c r="C1224">
        <v>10.47</v>
      </c>
      <c r="D1224">
        <v>10.3</v>
      </c>
      <c r="E1224">
        <v>10.33</v>
      </c>
      <c r="F1224">
        <v>10.33</v>
      </c>
      <c r="G1224">
        <v>1677900</v>
      </c>
      <c r="H1224">
        <f t="shared" si="19"/>
        <v>-6.0000000000000497E-2</v>
      </c>
      <c r="I1224" t="s">
        <v>11</v>
      </c>
    </row>
    <row r="1225" spans="1:9" x14ac:dyDescent="0.3">
      <c r="A1225" s="1">
        <v>44348</v>
      </c>
      <c r="B1225">
        <v>10.34</v>
      </c>
      <c r="C1225">
        <v>10.4</v>
      </c>
      <c r="D1225">
        <v>10.33</v>
      </c>
      <c r="E1225">
        <v>10.38</v>
      </c>
      <c r="F1225">
        <v>10.38</v>
      </c>
      <c r="G1225">
        <v>1078900</v>
      </c>
      <c r="H1225">
        <f t="shared" si="19"/>
        <v>5.0000000000000711E-2</v>
      </c>
      <c r="I1225" t="s">
        <v>11</v>
      </c>
    </row>
    <row r="1226" spans="1:9" x14ac:dyDescent="0.3">
      <c r="A1226" s="1">
        <v>44349</v>
      </c>
      <c r="B1226">
        <v>10.44</v>
      </c>
      <c r="C1226">
        <v>10.44</v>
      </c>
      <c r="D1226">
        <v>10.28</v>
      </c>
      <c r="E1226">
        <v>10.34</v>
      </c>
      <c r="F1226">
        <v>10.34</v>
      </c>
      <c r="G1226">
        <v>1991500</v>
      </c>
      <c r="H1226">
        <f t="shared" si="19"/>
        <v>-4.0000000000000924E-2</v>
      </c>
      <c r="I1226" t="s">
        <v>11</v>
      </c>
    </row>
    <row r="1227" spans="1:9" x14ac:dyDescent="0.3">
      <c r="A1227" s="1">
        <v>44350</v>
      </c>
      <c r="B1227">
        <v>10.4</v>
      </c>
      <c r="C1227">
        <v>10.42</v>
      </c>
      <c r="D1227">
        <v>10.35</v>
      </c>
      <c r="E1227">
        <v>10.39</v>
      </c>
      <c r="F1227">
        <v>10.39</v>
      </c>
      <c r="G1227">
        <v>1536600</v>
      </c>
      <c r="H1227">
        <f t="shared" si="19"/>
        <v>5.0000000000000711E-2</v>
      </c>
      <c r="I1227" t="s">
        <v>11</v>
      </c>
    </row>
    <row r="1228" spans="1:9" x14ac:dyDescent="0.3">
      <c r="A1228" s="1">
        <v>44351</v>
      </c>
      <c r="B1228">
        <v>10.28</v>
      </c>
      <c r="C1228">
        <v>10.43</v>
      </c>
      <c r="D1228">
        <v>10.26</v>
      </c>
      <c r="E1228">
        <v>10.37</v>
      </c>
      <c r="F1228">
        <v>10.37</v>
      </c>
      <c r="G1228">
        <v>2414200</v>
      </c>
      <c r="H1228">
        <f t="shared" si="19"/>
        <v>-2.000000000000135E-2</v>
      </c>
      <c r="I122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2"/>
  <sheetViews>
    <sheetView workbookViewId="0">
      <selection activeCell="E1" sqref="E1"/>
    </sheetView>
  </sheetViews>
  <sheetFormatPr defaultRowHeight="14.4" x14ac:dyDescent="0.3"/>
  <cols>
    <col min="1" max="1" width="10.109375" bestFit="1" customWidth="1"/>
    <col min="2" max="7" width="11.77734375" bestFit="1" customWidth="1"/>
    <col min="8" max="8" width="11.77734375" customWidth="1"/>
    <col min="9" max="9" width="7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4</v>
      </c>
      <c r="G1" t="s">
        <v>5</v>
      </c>
      <c r="H1" t="s">
        <v>16</v>
      </c>
      <c r="I1" t="s">
        <v>6</v>
      </c>
    </row>
    <row r="2" spans="1:9" x14ac:dyDescent="0.3">
      <c r="A2" s="1">
        <v>43990</v>
      </c>
      <c r="B2">
        <v>9823.4404300000006</v>
      </c>
      <c r="C2">
        <v>9927.1298829999996</v>
      </c>
      <c r="D2">
        <v>9780.6103519999997</v>
      </c>
      <c r="E2">
        <v>9924.75</v>
      </c>
      <c r="F2">
        <v>9924.75</v>
      </c>
      <c r="G2">
        <v>6143120000</v>
      </c>
      <c r="I2" t="s">
        <v>12</v>
      </c>
    </row>
    <row r="3" spans="1:9" x14ac:dyDescent="0.3">
      <c r="A3" s="1">
        <v>43991</v>
      </c>
      <c r="B3">
        <v>9867.1904300000006</v>
      </c>
      <c r="C3">
        <v>10002.5</v>
      </c>
      <c r="D3">
        <v>9863.2695309999999</v>
      </c>
      <c r="E3">
        <v>9953.75</v>
      </c>
      <c r="F3">
        <v>9953.75</v>
      </c>
      <c r="G3">
        <v>5281860000</v>
      </c>
      <c r="H3">
        <f>(E3-E2)</f>
        <v>29</v>
      </c>
      <c r="I3" t="s">
        <v>12</v>
      </c>
    </row>
    <row r="4" spans="1:9" x14ac:dyDescent="0.3">
      <c r="A4" s="1">
        <v>43992</v>
      </c>
      <c r="B4">
        <v>10012.320309999999</v>
      </c>
      <c r="C4">
        <v>10086.889649999999</v>
      </c>
      <c r="D4">
        <v>9962.5800780000009</v>
      </c>
      <c r="E4">
        <v>10020.349609999999</v>
      </c>
      <c r="F4">
        <v>10020.349609999999</v>
      </c>
      <c r="G4">
        <v>5128400000</v>
      </c>
      <c r="H4">
        <f t="shared" ref="H4:H67" si="0">(E4-E3)</f>
        <v>66.599609999999302</v>
      </c>
      <c r="I4" t="s">
        <v>12</v>
      </c>
    </row>
    <row r="5" spans="1:9" x14ac:dyDescent="0.3">
      <c r="A5" s="1">
        <v>43993</v>
      </c>
      <c r="B5">
        <v>9791.2402340000008</v>
      </c>
      <c r="C5">
        <v>9868.0800780000009</v>
      </c>
      <c r="D5">
        <v>9491.3095699999994</v>
      </c>
      <c r="E5">
        <v>9492.7304690000001</v>
      </c>
      <c r="F5">
        <v>9492.7304690000001</v>
      </c>
      <c r="G5">
        <v>5271000000</v>
      </c>
      <c r="H5">
        <f t="shared" si="0"/>
        <v>-527.61914099999922</v>
      </c>
      <c r="I5" t="s">
        <v>12</v>
      </c>
    </row>
    <row r="6" spans="1:9" x14ac:dyDescent="0.3">
      <c r="A6" s="1">
        <v>43994</v>
      </c>
      <c r="B6">
        <v>9715.8701170000004</v>
      </c>
      <c r="C6">
        <v>9768.6396480000003</v>
      </c>
      <c r="D6">
        <v>9413.6201170000004</v>
      </c>
      <c r="E6">
        <v>9588.8095699999994</v>
      </c>
      <c r="F6">
        <v>9588.8095699999994</v>
      </c>
      <c r="G6">
        <v>4366190000</v>
      </c>
      <c r="H6">
        <f t="shared" si="0"/>
        <v>96.079100999999355</v>
      </c>
      <c r="I6" t="s">
        <v>12</v>
      </c>
    </row>
    <row r="7" spans="1:9" x14ac:dyDescent="0.3">
      <c r="A7" s="1">
        <v>43997</v>
      </c>
      <c r="B7">
        <v>9426.9003909999992</v>
      </c>
      <c r="C7">
        <v>9756.0703130000002</v>
      </c>
      <c r="D7">
        <v>9403</v>
      </c>
      <c r="E7">
        <v>9726.0195309999999</v>
      </c>
      <c r="F7">
        <v>9726.0195309999999</v>
      </c>
      <c r="G7">
        <v>4440650000</v>
      </c>
      <c r="H7">
        <f t="shared" si="0"/>
        <v>137.20996100000048</v>
      </c>
      <c r="I7" t="s">
        <v>12</v>
      </c>
    </row>
    <row r="8" spans="1:9" x14ac:dyDescent="0.3">
      <c r="A8" s="1">
        <v>43998</v>
      </c>
      <c r="B8">
        <v>9949.7802730000003</v>
      </c>
      <c r="C8">
        <v>9963.6298829999996</v>
      </c>
      <c r="D8">
        <v>9748.3798829999996</v>
      </c>
      <c r="E8">
        <v>9895.8701170000004</v>
      </c>
      <c r="F8">
        <v>9895.8701170000004</v>
      </c>
      <c r="G8">
        <v>4639860000</v>
      </c>
      <c r="H8">
        <f t="shared" si="0"/>
        <v>169.85058600000048</v>
      </c>
      <c r="I8" t="s">
        <v>12</v>
      </c>
    </row>
    <row r="9" spans="1:9" x14ac:dyDescent="0.3">
      <c r="A9" s="1">
        <v>43999</v>
      </c>
      <c r="B9">
        <v>9943.3095699999994</v>
      </c>
      <c r="C9">
        <v>9991.2099610000005</v>
      </c>
      <c r="D9">
        <v>9891.8095699999994</v>
      </c>
      <c r="E9">
        <v>9910.5302730000003</v>
      </c>
      <c r="F9">
        <v>9910.5302730000003</v>
      </c>
      <c r="G9">
        <v>4249680000</v>
      </c>
      <c r="H9">
        <f t="shared" si="0"/>
        <v>14.660155999999915</v>
      </c>
      <c r="I9" t="s">
        <v>12</v>
      </c>
    </row>
    <row r="10" spans="1:9" x14ac:dyDescent="0.3">
      <c r="A10" s="1">
        <v>44000</v>
      </c>
      <c r="B10">
        <v>9892.4804690000001</v>
      </c>
      <c r="C10">
        <v>9959.2001949999994</v>
      </c>
      <c r="D10">
        <v>9885.6601559999999</v>
      </c>
      <c r="E10">
        <v>9943.0498050000006</v>
      </c>
      <c r="F10">
        <v>9943.0498050000006</v>
      </c>
      <c r="G10">
        <v>4294740000</v>
      </c>
      <c r="H10">
        <f t="shared" si="0"/>
        <v>32.519532000000254</v>
      </c>
      <c r="I10" t="s">
        <v>12</v>
      </c>
    </row>
    <row r="11" spans="1:9" x14ac:dyDescent="0.3">
      <c r="A11" s="1">
        <v>44001</v>
      </c>
      <c r="B11">
        <v>10042.12988</v>
      </c>
      <c r="C11">
        <v>10053.910159999999</v>
      </c>
      <c r="D11">
        <v>9872.9404300000006</v>
      </c>
      <c r="E11">
        <v>9946.1201170000004</v>
      </c>
      <c r="F11">
        <v>9946.1201170000004</v>
      </c>
      <c r="G11">
        <v>6068130000</v>
      </c>
      <c r="H11">
        <f t="shared" si="0"/>
        <v>3.0703119999998307</v>
      </c>
      <c r="I11" t="s">
        <v>12</v>
      </c>
    </row>
    <row r="12" spans="1:9" x14ac:dyDescent="0.3">
      <c r="A12" s="1">
        <v>44004</v>
      </c>
      <c r="B12">
        <v>9945.4902340000008</v>
      </c>
      <c r="C12">
        <v>10059.610350000001</v>
      </c>
      <c r="D12">
        <v>9916.5996090000008</v>
      </c>
      <c r="E12">
        <v>10056.48047</v>
      </c>
      <c r="F12">
        <v>10056.48047</v>
      </c>
      <c r="G12">
        <v>4468000000</v>
      </c>
      <c r="H12">
        <f t="shared" si="0"/>
        <v>110.36035300000003</v>
      </c>
      <c r="I12" t="s">
        <v>12</v>
      </c>
    </row>
    <row r="13" spans="1:9" x14ac:dyDescent="0.3">
      <c r="A13" s="1">
        <v>44005</v>
      </c>
      <c r="B13">
        <v>10130.83008</v>
      </c>
      <c r="C13">
        <v>10221.849609999999</v>
      </c>
      <c r="D13">
        <v>10112.440430000001</v>
      </c>
      <c r="E13">
        <v>10131.37012</v>
      </c>
      <c r="F13">
        <v>10131.37012</v>
      </c>
      <c r="G13">
        <v>5712450000</v>
      </c>
      <c r="H13">
        <f t="shared" si="0"/>
        <v>74.889649999999165</v>
      </c>
      <c r="I13" t="s">
        <v>12</v>
      </c>
    </row>
    <row r="14" spans="1:9" x14ac:dyDescent="0.3">
      <c r="A14" s="1">
        <v>44006</v>
      </c>
      <c r="B14">
        <v>10092.91992</v>
      </c>
      <c r="C14">
        <v>10137.5</v>
      </c>
      <c r="D14">
        <v>9842.2197269999997</v>
      </c>
      <c r="E14">
        <v>9909.1699219999991</v>
      </c>
      <c r="F14">
        <v>9909.1699219999991</v>
      </c>
      <c r="G14">
        <v>5549440000</v>
      </c>
      <c r="H14">
        <f t="shared" si="0"/>
        <v>-222.20019800000046</v>
      </c>
      <c r="I14" t="s">
        <v>12</v>
      </c>
    </row>
    <row r="15" spans="1:9" x14ac:dyDescent="0.3">
      <c r="A15" s="1">
        <v>44007</v>
      </c>
      <c r="B15">
        <v>9899.3603519999997</v>
      </c>
      <c r="C15">
        <v>10023.280269999999</v>
      </c>
      <c r="D15">
        <v>9810.4697269999997</v>
      </c>
      <c r="E15">
        <v>10017</v>
      </c>
      <c r="F15">
        <v>10017</v>
      </c>
      <c r="G15">
        <v>4709620000</v>
      </c>
      <c r="H15">
        <f t="shared" si="0"/>
        <v>107.83007800000087</v>
      </c>
      <c r="I15" t="s">
        <v>12</v>
      </c>
    </row>
    <row r="16" spans="1:9" x14ac:dyDescent="0.3">
      <c r="A16" s="1">
        <v>44008</v>
      </c>
      <c r="B16">
        <v>9995.1201170000004</v>
      </c>
      <c r="C16">
        <v>10000.66992</v>
      </c>
      <c r="D16">
        <v>9749.0703130000002</v>
      </c>
      <c r="E16">
        <v>9757.2197269999997</v>
      </c>
      <c r="F16">
        <v>9757.2197269999997</v>
      </c>
      <c r="G16">
        <v>7279230000</v>
      </c>
      <c r="H16">
        <f t="shared" si="0"/>
        <v>-259.78027300000031</v>
      </c>
      <c r="I16" t="s">
        <v>12</v>
      </c>
    </row>
    <row r="17" spans="1:9" x14ac:dyDescent="0.3">
      <c r="A17" s="1">
        <v>44011</v>
      </c>
      <c r="B17">
        <v>9771.7197269999997</v>
      </c>
      <c r="C17">
        <v>9877.3398440000001</v>
      </c>
      <c r="D17">
        <v>9663.6103519999997</v>
      </c>
      <c r="E17">
        <v>9874.1503909999992</v>
      </c>
      <c r="F17">
        <v>9874.1503909999992</v>
      </c>
      <c r="G17">
        <v>4306120000</v>
      </c>
      <c r="H17">
        <f t="shared" si="0"/>
        <v>116.93066399999952</v>
      </c>
      <c r="I17" t="s">
        <v>12</v>
      </c>
    </row>
    <row r="18" spans="1:9" x14ac:dyDescent="0.3">
      <c r="A18" s="1">
        <v>44012</v>
      </c>
      <c r="B18">
        <v>9875.2900389999995</v>
      </c>
      <c r="C18">
        <v>10085.589840000001</v>
      </c>
      <c r="D18">
        <v>9863.6699219999991</v>
      </c>
      <c r="E18">
        <v>10058.76953</v>
      </c>
      <c r="F18">
        <v>10058.76953</v>
      </c>
      <c r="G18">
        <v>4474000000</v>
      </c>
      <c r="H18">
        <f t="shared" si="0"/>
        <v>184.61913900000036</v>
      </c>
      <c r="I18" t="s">
        <v>12</v>
      </c>
    </row>
    <row r="19" spans="1:9" x14ac:dyDescent="0.3">
      <c r="A19" s="1">
        <v>44013</v>
      </c>
      <c r="B19">
        <v>10063.66992</v>
      </c>
      <c r="C19">
        <v>10197.190430000001</v>
      </c>
      <c r="D19">
        <v>10048.04004</v>
      </c>
      <c r="E19">
        <v>10154.62988</v>
      </c>
      <c r="F19">
        <v>10154.62988</v>
      </c>
      <c r="G19">
        <v>4595970000</v>
      </c>
      <c r="H19">
        <f t="shared" si="0"/>
        <v>95.860350000000835</v>
      </c>
      <c r="I19" t="s">
        <v>12</v>
      </c>
    </row>
    <row r="20" spans="1:9" x14ac:dyDescent="0.3">
      <c r="A20" s="1">
        <v>44014</v>
      </c>
      <c r="B20">
        <v>10268.66992</v>
      </c>
      <c r="C20">
        <v>10310.360350000001</v>
      </c>
      <c r="D20">
        <v>10194.059569999999</v>
      </c>
      <c r="E20">
        <v>10207.62988</v>
      </c>
      <c r="F20">
        <v>10207.62988</v>
      </c>
      <c r="G20">
        <v>4017530000</v>
      </c>
      <c r="H20">
        <f t="shared" si="0"/>
        <v>53</v>
      </c>
      <c r="I20" t="s">
        <v>12</v>
      </c>
    </row>
    <row r="21" spans="1:9" x14ac:dyDescent="0.3">
      <c r="A21" s="1">
        <v>44018</v>
      </c>
      <c r="B21">
        <v>10360.37988</v>
      </c>
      <c r="C21">
        <v>10462.04981</v>
      </c>
      <c r="D21">
        <v>10354.98047</v>
      </c>
      <c r="E21">
        <v>10433.650390000001</v>
      </c>
      <c r="F21">
        <v>10433.650390000001</v>
      </c>
      <c r="G21">
        <v>4529480000</v>
      </c>
      <c r="H21">
        <f t="shared" si="0"/>
        <v>226.02051000000029</v>
      </c>
      <c r="I21" t="s">
        <v>12</v>
      </c>
    </row>
    <row r="22" spans="1:9" x14ac:dyDescent="0.3">
      <c r="A22" s="1">
        <v>44019</v>
      </c>
      <c r="B22">
        <v>10412.45996</v>
      </c>
      <c r="C22">
        <v>10518.98047</v>
      </c>
      <c r="D22">
        <v>10337.98047</v>
      </c>
      <c r="E22">
        <v>10343.889649999999</v>
      </c>
      <c r="F22">
        <v>10343.889649999999</v>
      </c>
      <c r="G22">
        <v>4314110000</v>
      </c>
      <c r="H22">
        <f t="shared" si="0"/>
        <v>-89.760740000001533</v>
      </c>
      <c r="I22" t="s">
        <v>12</v>
      </c>
    </row>
    <row r="23" spans="1:9" x14ac:dyDescent="0.3">
      <c r="A23" s="1">
        <v>44020</v>
      </c>
      <c r="B23">
        <v>10409.349609999999</v>
      </c>
      <c r="C23">
        <v>10494.62988</v>
      </c>
      <c r="D23">
        <v>10350.95996</v>
      </c>
      <c r="E23">
        <v>10492.5</v>
      </c>
      <c r="F23">
        <v>10492.5</v>
      </c>
      <c r="G23">
        <v>3999180000</v>
      </c>
      <c r="H23">
        <f t="shared" si="0"/>
        <v>148.61035000000084</v>
      </c>
      <c r="I23" t="s">
        <v>12</v>
      </c>
    </row>
    <row r="24" spans="1:9" x14ac:dyDescent="0.3">
      <c r="A24" s="1">
        <v>44021</v>
      </c>
      <c r="B24">
        <v>10563.719730000001</v>
      </c>
      <c r="C24">
        <v>10578.099609999999</v>
      </c>
      <c r="D24">
        <v>10379.910159999999</v>
      </c>
      <c r="E24">
        <v>10547.75</v>
      </c>
      <c r="F24">
        <v>10547.75</v>
      </c>
      <c r="G24">
        <v>3992920000</v>
      </c>
      <c r="H24">
        <f t="shared" si="0"/>
        <v>55.25</v>
      </c>
      <c r="I24" t="s">
        <v>12</v>
      </c>
    </row>
    <row r="25" spans="1:9" x14ac:dyDescent="0.3">
      <c r="A25" s="1">
        <v>44022</v>
      </c>
      <c r="B25">
        <v>10545.910159999999</v>
      </c>
      <c r="C25">
        <v>10622.349609999999</v>
      </c>
      <c r="D25">
        <v>10447.009770000001</v>
      </c>
      <c r="E25">
        <v>10617.440430000001</v>
      </c>
      <c r="F25">
        <v>10617.440430000001</v>
      </c>
      <c r="G25">
        <v>3509810000</v>
      </c>
      <c r="H25">
        <f t="shared" si="0"/>
        <v>69.690430000000561</v>
      </c>
      <c r="I25" t="s">
        <v>12</v>
      </c>
    </row>
    <row r="26" spans="1:9" x14ac:dyDescent="0.3">
      <c r="A26" s="1">
        <v>44025</v>
      </c>
      <c r="B26">
        <v>10729.91992</v>
      </c>
      <c r="C26">
        <v>10824.780269999999</v>
      </c>
      <c r="D26">
        <v>10368.04004</v>
      </c>
      <c r="E26">
        <v>10390.839840000001</v>
      </c>
      <c r="F26">
        <v>10390.839840000001</v>
      </c>
      <c r="G26">
        <v>4822050000</v>
      </c>
      <c r="H26">
        <f t="shared" si="0"/>
        <v>-226.60059000000001</v>
      </c>
      <c r="I26" t="s">
        <v>12</v>
      </c>
    </row>
    <row r="27" spans="1:9" x14ac:dyDescent="0.3">
      <c r="A27" s="1">
        <v>44026</v>
      </c>
      <c r="B27">
        <v>10310.25</v>
      </c>
      <c r="C27">
        <v>10497.83008</v>
      </c>
      <c r="D27">
        <v>10182.45996</v>
      </c>
      <c r="E27">
        <v>10488.58008</v>
      </c>
      <c r="F27">
        <v>10488.58008</v>
      </c>
      <c r="G27">
        <v>4419480000</v>
      </c>
      <c r="H27">
        <f t="shared" si="0"/>
        <v>97.740239999999176</v>
      </c>
      <c r="I27" t="s">
        <v>12</v>
      </c>
    </row>
    <row r="28" spans="1:9" x14ac:dyDescent="0.3">
      <c r="A28" s="1">
        <v>44027</v>
      </c>
      <c r="B28">
        <v>10576.719730000001</v>
      </c>
      <c r="C28">
        <v>10604.66992</v>
      </c>
      <c r="D28">
        <v>10420.54004</v>
      </c>
      <c r="E28">
        <v>10550.490229999999</v>
      </c>
      <c r="F28">
        <v>10550.490229999999</v>
      </c>
      <c r="G28">
        <v>4610540000</v>
      </c>
      <c r="H28">
        <f t="shared" si="0"/>
        <v>61.910149999999703</v>
      </c>
      <c r="I28" t="s">
        <v>12</v>
      </c>
    </row>
    <row r="29" spans="1:9" x14ac:dyDescent="0.3">
      <c r="A29" s="1">
        <v>44028</v>
      </c>
      <c r="B29">
        <v>10443.87012</v>
      </c>
      <c r="C29">
        <v>10499.79004</v>
      </c>
      <c r="D29">
        <v>10364.389649999999</v>
      </c>
      <c r="E29">
        <v>10473.83008</v>
      </c>
      <c r="F29">
        <v>10473.83008</v>
      </c>
      <c r="G29">
        <v>4237290000</v>
      </c>
      <c r="H29">
        <f t="shared" si="0"/>
        <v>-76.660149999999703</v>
      </c>
      <c r="I29" t="s">
        <v>12</v>
      </c>
    </row>
    <row r="30" spans="1:9" x14ac:dyDescent="0.3">
      <c r="A30" s="1">
        <v>44029</v>
      </c>
      <c r="B30">
        <v>10500.51953</v>
      </c>
      <c r="C30">
        <v>10532.62012</v>
      </c>
      <c r="D30">
        <v>10421.20996</v>
      </c>
      <c r="E30">
        <v>10503.190430000001</v>
      </c>
      <c r="F30">
        <v>10503.190430000001</v>
      </c>
      <c r="G30">
        <v>4334280000</v>
      </c>
      <c r="H30">
        <f t="shared" si="0"/>
        <v>29.360350000000835</v>
      </c>
      <c r="I30" t="s">
        <v>12</v>
      </c>
    </row>
    <row r="31" spans="1:9" x14ac:dyDescent="0.3">
      <c r="A31" s="1">
        <v>44032</v>
      </c>
      <c r="B31">
        <v>10526.01953</v>
      </c>
      <c r="C31">
        <v>10783.79981</v>
      </c>
      <c r="D31">
        <v>10488.04004</v>
      </c>
      <c r="E31">
        <v>10767.089840000001</v>
      </c>
      <c r="F31">
        <v>10767.089840000001</v>
      </c>
      <c r="G31">
        <v>4274340000</v>
      </c>
      <c r="H31">
        <f t="shared" si="0"/>
        <v>263.89940999999999</v>
      </c>
      <c r="I31" t="s">
        <v>12</v>
      </c>
    </row>
    <row r="32" spans="1:9" x14ac:dyDescent="0.3">
      <c r="A32" s="1">
        <v>44033</v>
      </c>
      <c r="B32">
        <v>10837.87988</v>
      </c>
      <c r="C32">
        <v>10839.929690000001</v>
      </c>
      <c r="D32">
        <v>10650.45996</v>
      </c>
      <c r="E32">
        <v>10680.360350000001</v>
      </c>
      <c r="F32">
        <v>10680.360350000001</v>
      </c>
      <c r="G32">
        <v>5311750000</v>
      </c>
      <c r="H32">
        <f t="shared" si="0"/>
        <v>-86.729489999999714</v>
      </c>
      <c r="I32" t="s">
        <v>12</v>
      </c>
    </row>
    <row r="33" spans="1:9" x14ac:dyDescent="0.3">
      <c r="A33" s="1">
        <v>44034</v>
      </c>
      <c r="B33">
        <v>10687.58008</v>
      </c>
      <c r="C33">
        <v>10745.320309999999</v>
      </c>
      <c r="D33">
        <v>10627.450199999999</v>
      </c>
      <c r="E33">
        <v>10706.12988</v>
      </c>
      <c r="F33">
        <v>10706.12988</v>
      </c>
      <c r="G33">
        <v>4074020000</v>
      </c>
      <c r="H33">
        <f t="shared" si="0"/>
        <v>25.769529999999577</v>
      </c>
      <c r="I33" t="s">
        <v>12</v>
      </c>
    </row>
    <row r="34" spans="1:9" x14ac:dyDescent="0.3">
      <c r="A34" s="1">
        <v>44035</v>
      </c>
      <c r="B34">
        <v>10689.5</v>
      </c>
      <c r="C34">
        <v>10728.12012</v>
      </c>
      <c r="D34">
        <v>10407.87012</v>
      </c>
      <c r="E34">
        <v>10461.41992</v>
      </c>
      <c r="F34">
        <v>10461.41992</v>
      </c>
      <c r="G34">
        <v>4469470000</v>
      </c>
      <c r="H34">
        <f t="shared" si="0"/>
        <v>-244.70996000000014</v>
      </c>
      <c r="I34" t="s">
        <v>12</v>
      </c>
    </row>
    <row r="35" spans="1:9" x14ac:dyDescent="0.3">
      <c r="A35" s="1">
        <v>44036</v>
      </c>
      <c r="B35">
        <v>10294.410159999999</v>
      </c>
      <c r="C35">
        <v>10418.75</v>
      </c>
      <c r="D35">
        <v>10217.309569999999</v>
      </c>
      <c r="E35">
        <v>10363.179690000001</v>
      </c>
      <c r="F35">
        <v>10363.179690000001</v>
      </c>
      <c r="G35">
        <v>4205330000</v>
      </c>
      <c r="H35">
        <f t="shared" si="0"/>
        <v>-98.240229999999428</v>
      </c>
      <c r="I35" t="s">
        <v>12</v>
      </c>
    </row>
    <row r="36" spans="1:9" x14ac:dyDescent="0.3">
      <c r="A36" s="1">
        <v>44039</v>
      </c>
      <c r="B36">
        <v>10421.700199999999</v>
      </c>
      <c r="C36">
        <v>10546.440430000001</v>
      </c>
      <c r="D36">
        <v>10399.860350000001</v>
      </c>
      <c r="E36">
        <v>10536.26953</v>
      </c>
      <c r="F36">
        <v>10536.26953</v>
      </c>
      <c r="G36">
        <v>4209900000</v>
      </c>
      <c r="H36">
        <f t="shared" si="0"/>
        <v>173.08983999999873</v>
      </c>
      <c r="I36" t="s">
        <v>12</v>
      </c>
    </row>
    <row r="37" spans="1:9" x14ac:dyDescent="0.3">
      <c r="A37" s="1">
        <v>44040</v>
      </c>
      <c r="B37">
        <v>10509.200199999999</v>
      </c>
      <c r="C37">
        <v>10523.639649999999</v>
      </c>
      <c r="D37">
        <v>10397.87012</v>
      </c>
      <c r="E37">
        <v>10402.089840000001</v>
      </c>
      <c r="F37">
        <v>10402.089840000001</v>
      </c>
      <c r="G37">
        <v>3869230000</v>
      </c>
      <c r="H37">
        <f t="shared" si="0"/>
        <v>-134.17968999999903</v>
      </c>
      <c r="I37" t="s">
        <v>12</v>
      </c>
    </row>
    <row r="38" spans="1:9" x14ac:dyDescent="0.3">
      <c r="A38" s="1">
        <v>44041</v>
      </c>
      <c r="B38">
        <v>10474.700199999999</v>
      </c>
      <c r="C38">
        <v>10567.910159999999</v>
      </c>
      <c r="D38">
        <v>10464</v>
      </c>
      <c r="E38">
        <v>10542.940430000001</v>
      </c>
      <c r="F38">
        <v>10542.940430000001</v>
      </c>
      <c r="G38">
        <v>3970900000</v>
      </c>
      <c r="H38">
        <f t="shared" si="0"/>
        <v>140.85059000000001</v>
      </c>
      <c r="I38" t="s">
        <v>12</v>
      </c>
    </row>
    <row r="39" spans="1:9" x14ac:dyDescent="0.3">
      <c r="A39" s="1">
        <v>44042</v>
      </c>
      <c r="B39">
        <v>10450.12012</v>
      </c>
      <c r="C39">
        <v>10609.589840000001</v>
      </c>
      <c r="D39">
        <v>10412.089840000001</v>
      </c>
      <c r="E39">
        <v>10587.809569999999</v>
      </c>
      <c r="F39">
        <v>10587.809569999999</v>
      </c>
      <c r="G39">
        <v>4135200000</v>
      </c>
      <c r="H39">
        <f t="shared" si="0"/>
        <v>44.869139999998879</v>
      </c>
      <c r="I39" t="s">
        <v>12</v>
      </c>
    </row>
    <row r="40" spans="1:9" x14ac:dyDescent="0.3">
      <c r="A40" s="1">
        <v>44043</v>
      </c>
      <c r="B40">
        <v>10741.469730000001</v>
      </c>
      <c r="C40">
        <v>10747.79981</v>
      </c>
      <c r="D40">
        <v>10557.700199999999</v>
      </c>
      <c r="E40">
        <v>10745.26953</v>
      </c>
      <c r="F40">
        <v>10745.26953</v>
      </c>
      <c r="G40">
        <v>4418390000</v>
      </c>
      <c r="H40">
        <f t="shared" si="0"/>
        <v>157.45996000000014</v>
      </c>
      <c r="I40" t="s">
        <v>12</v>
      </c>
    </row>
    <row r="41" spans="1:9" x14ac:dyDescent="0.3">
      <c r="A41" s="1">
        <v>44046</v>
      </c>
      <c r="B41">
        <v>10848.639649999999</v>
      </c>
      <c r="C41">
        <v>10927.559569999999</v>
      </c>
      <c r="D41">
        <v>10831.150390000001</v>
      </c>
      <c r="E41">
        <v>10902.79981</v>
      </c>
      <c r="F41">
        <v>10902.79981</v>
      </c>
      <c r="G41">
        <v>4173600000</v>
      </c>
      <c r="H41">
        <f t="shared" si="0"/>
        <v>157.53028000000086</v>
      </c>
      <c r="I41" t="s">
        <v>12</v>
      </c>
    </row>
    <row r="42" spans="1:9" x14ac:dyDescent="0.3">
      <c r="A42" s="1">
        <v>44047</v>
      </c>
      <c r="B42">
        <v>10897.889649999999</v>
      </c>
      <c r="C42">
        <v>10941.910159999999</v>
      </c>
      <c r="D42">
        <v>10852.900390000001</v>
      </c>
      <c r="E42">
        <v>10941.16992</v>
      </c>
      <c r="F42">
        <v>10941.16992</v>
      </c>
      <c r="G42">
        <v>3973570000</v>
      </c>
      <c r="H42">
        <f t="shared" si="0"/>
        <v>38.370109999999841</v>
      </c>
      <c r="I42" t="s">
        <v>12</v>
      </c>
    </row>
    <row r="43" spans="1:9" x14ac:dyDescent="0.3">
      <c r="A43" s="1">
        <v>44048</v>
      </c>
      <c r="B43">
        <v>10967.87012</v>
      </c>
      <c r="C43">
        <v>11002.110350000001</v>
      </c>
      <c r="D43">
        <v>10943.719730000001</v>
      </c>
      <c r="E43">
        <v>10998.400390000001</v>
      </c>
      <c r="F43">
        <v>10998.400390000001</v>
      </c>
      <c r="G43">
        <v>4119550000</v>
      </c>
      <c r="H43">
        <f t="shared" si="0"/>
        <v>57.230470000000423</v>
      </c>
      <c r="I43" t="s">
        <v>12</v>
      </c>
    </row>
    <row r="44" spans="1:9" x14ac:dyDescent="0.3">
      <c r="A44" s="1">
        <v>44049</v>
      </c>
      <c r="B44">
        <v>10989.98047</v>
      </c>
      <c r="C44">
        <v>11121.190430000001</v>
      </c>
      <c r="D44">
        <v>10963.410159999999</v>
      </c>
      <c r="E44">
        <v>11108.070309999999</v>
      </c>
      <c r="F44">
        <v>11108.070309999999</v>
      </c>
      <c r="G44">
        <v>4086290000</v>
      </c>
      <c r="H44">
        <f t="shared" si="0"/>
        <v>109.66991999999846</v>
      </c>
      <c r="I44" t="s">
        <v>12</v>
      </c>
    </row>
    <row r="45" spans="1:9" x14ac:dyDescent="0.3">
      <c r="A45" s="1">
        <v>44050</v>
      </c>
      <c r="B45">
        <v>11072.530269999999</v>
      </c>
      <c r="C45">
        <v>11126.04004</v>
      </c>
      <c r="D45">
        <v>10920.37012</v>
      </c>
      <c r="E45">
        <v>11010.98047</v>
      </c>
      <c r="F45">
        <v>11010.98047</v>
      </c>
      <c r="G45">
        <v>4230720000</v>
      </c>
      <c r="H45">
        <f t="shared" si="0"/>
        <v>-97.08983999999873</v>
      </c>
      <c r="I45" t="s">
        <v>12</v>
      </c>
    </row>
    <row r="46" spans="1:9" x14ac:dyDescent="0.3">
      <c r="A46" s="1">
        <v>44053</v>
      </c>
      <c r="B46">
        <v>11033.73047</v>
      </c>
      <c r="C46">
        <v>11040.240229999999</v>
      </c>
      <c r="D46">
        <v>10849.45996</v>
      </c>
      <c r="E46">
        <v>10968.360350000001</v>
      </c>
      <c r="F46">
        <v>10968.360350000001</v>
      </c>
      <c r="G46">
        <v>4018530000</v>
      </c>
      <c r="H46">
        <f t="shared" si="0"/>
        <v>-42.620119999999588</v>
      </c>
      <c r="I46" t="s">
        <v>12</v>
      </c>
    </row>
    <row r="47" spans="1:9" x14ac:dyDescent="0.3">
      <c r="A47" s="1">
        <v>44054</v>
      </c>
      <c r="B47">
        <v>10942.660159999999</v>
      </c>
      <c r="C47">
        <v>10989.41992</v>
      </c>
      <c r="D47">
        <v>10762.70996</v>
      </c>
      <c r="E47">
        <v>10782.820309999999</v>
      </c>
      <c r="F47">
        <v>10782.820309999999</v>
      </c>
      <c r="G47">
        <v>4303980000</v>
      </c>
      <c r="H47">
        <f t="shared" si="0"/>
        <v>-185.54004000000168</v>
      </c>
      <c r="I47" t="s">
        <v>12</v>
      </c>
    </row>
    <row r="48" spans="1:9" x14ac:dyDescent="0.3">
      <c r="A48" s="1">
        <v>44055</v>
      </c>
      <c r="B48">
        <v>10878.12012</v>
      </c>
      <c r="C48">
        <v>11036.719730000001</v>
      </c>
      <c r="D48">
        <v>10877.160159999999</v>
      </c>
      <c r="E48">
        <v>11012.240229999999</v>
      </c>
      <c r="F48">
        <v>11012.240229999999</v>
      </c>
      <c r="G48">
        <v>3716840000</v>
      </c>
      <c r="H48">
        <f t="shared" si="0"/>
        <v>229.41992000000027</v>
      </c>
      <c r="I48" t="s">
        <v>12</v>
      </c>
    </row>
    <row r="49" spans="1:9" x14ac:dyDescent="0.3">
      <c r="A49" s="1">
        <v>44056</v>
      </c>
      <c r="B49">
        <v>11026.860350000001</v>
      </c>
      <c r="C49">
        <v>11124.849609999999</v>
      </c>
      <c r="D49">
        <v>11007.5</v>
      </c>
      <c r="E49">
        <v>11042.5</v>
      </c>
      <c r="F49">
        <v>11042.5</v>
      </c>
      <c r="G49">
        <v>3444140000</v>
      </c>
      <c r="H49">
        <f t="shared" si="0"/>
        <v>30.259770000000572</v>
      </c>
      <c r="I49" t="s">
        <v>12</v>
      </c>
    </row>
    <row r="50" spans="1:9" x14ac:dyDescent="0.3">
      <c r="A50" s="1">
        <v>44057</v>
      </c>
      <c r="B50">
        <v>11042.240229999999</v>
      </c>
      <c r="C50">
        <v>11058.440430000001</v>
      </c>
      <c r="D50">
        <v>10972.059569999999</v>
      </c>
      <c r="E50">
        <v>11019.29981</v>
      </c>
      <c r="F50">
        <v>11019.29981</v>
      </c>
      <c r="G50">
        <v>3491320000</v>
      </c>
      <c r="H50">
        <f t="shared" si="0"/>
        <v>-23.200189999999566</v>
      </c>
      <c r="I50" t="s">
        <v>12</v>
      </c>
    </row>
    <row r="51" spans="1:9" x14ac:dyDescent="0.3">
      <c r="A51" s="1">
        <v>44060</v>
      </c>
      <c r="B51">
        <v>11083.25</v>
      </c>
      <c r="C51">
        <v>11144.530269999999</v>
      </c>
      <c r="D51">
        <v>11080.29981</v>
      </c>
      <c r="E51">
        <v>11129.73047</v>
      </c>
      <c r="F51">
        <v>11129.73047</v>
      </c>
      <c r="G51">
        <v>3193160000</v>
      </c>
      <c r="H51">
        <f t="shared" si="0"/>
        <v>110.43065999999999</v>
      </c>
      <c r="I51" t="s">
        <v>12</v>
      </c>
    </row>
    <row r="52" spans="1:9" x14ac:dyDescent="0.3">
      <c r="A52" s="1">
        <v>44061</v>
      </c>
      <c r="B52">
        <v>11170.75</v>
      </c>
      <c r="C52">
        <v>11230.62012</v>
      </c>
      <c r="D52">
        <v>11103.83008</v>
      </c>
      <c r="E52">
        <v>11210.839840000001</v>
      </c>
      <c r="F52">
        <v>11210.839840000001</v>
      </c>
      <c r="G52">
        <v>3199470000</v>
      </c>
      <c r="H52">
        <f t="shared" si="0"/>
        <v>81.109370000000126</v>
      </c>
      <c r="I52" t="s">
        <v>12</v>
      </c>
    </row>
    <row r="53" spans="1:9" x14ac:dyDescent="0.3">
      <c r="A53" s="1">
        <v>44062</v>
      </c>
      <c r="B53">
        <v>11214.79981</v>
      </c>
      <c r="C53">
        <v>11257.41992</v>
      </c>
      <c r="D53">
        <v>11132.099609999999</v>
      </c>
      <c r="E53">
        <v>11146.45996</v>
      </c>
      <c r="F53">
        <v>11146.45996</v>
      </c>
      <c r="G53">
        <v>3467890000</v>
      </c>
      <c r="H53">
        <f t="shared" si="0"/>
        <v>-64.379880000000412</v>
      </c>
      <c r="I53" t="s">
        <v>12</v>
      </c>
    </row>
    <row r="54" spans="1:9" x14ac:dyDescent="0.3">
      <c r="A54" s="1">
        <v>44063</v>
      </c>
      <c r="B54">
        <v>11096.400390000001</v>
      </c>
      <c r="C54">
        <v>11283.62012</v>
      </c>
      <c r="D54">
        <v>11090.030269999999</v>
      </c>
      <c r="E54">
        <v>11264.950199999999</v>
      </c>
      <c r="F54">
        <v>11264.950199999999</v>
      </c>
      <c r="G54">
        <v>4170980000</v>
      </c>
      <c r="H54">
        <f t="shared" si="0"/>
        <v>118.49023999999918</v>
      </c>
      <c r="I54" t="s">
        <v>12</v>
      </c>
    </row>
    <row r="55" spans="1:9" x14ac:dyDescent="0.3">
      <c r="A55" s="1">
        <v>44064</v>
      </c>
      <c r="B55">
        <v>11258.440430000001</v>
      </c>
      <c r="C55">
        <v>11326.20996</v>
      </c>
      <c r="D55">
        <v>11245.440430000001</v>
      </c>
      <c r="E55">
        <v>11311.79981</v>
      </c>
      <c r="F55">
        <v>11311.79981</v>
      </c>
      <c r="G55">
        <v>3905670000</v>
      </c>
      <c r="H55">
        <f t="shared" si="0"/>
        <v>46.849610000001121</v>
      </c>
      <c r="I55" t="s">
        <v>12</v>
      </c>
    </row>
    <row r="56" spans="1:9" x14ac:dyDescent="0.3">
      <c r="A56" s="1">
        <v>44067</v>
      </c>
      <c r="B56">
        <v>11449.25</v>
      </c>
      <c r="C56">
        <v>11462.04981</v>
      </c>
      <c r="D56">
        <v>11297.530269999999</v>
      </c>
      <c r="E56">
        <v>11379.719730000001</v>
      </c>
      <c r="F56">
        <v>11379.719730000001</v>
      </c>
      <c r="G56">
        <v>3885880000</v>
      </c>
      <c r="H56">
        <f t="shared" si="0"/>
        <v>67.919920000000275</v>
      </c>
      <c r="I56" t="s">
        <v>12</v>
      </c>
    </row>
    <row r="57" spans="1:9" x14ac:dyDescent="0.3">
      <c r="A57" s="1">
        <v>44068</v>
      </c>
      <c r="B57">
        <v>11370.23047</v>
      </c>
      <c r="C57">
        <v>11468.259770000001</v>
      </c>
      <c r="D57">
        <v>11343.04004</v>
      </c>
      <c r="E57">
        <v>11466.469730000001</v>
      </c>
      <c r="F57">
        <v>11466.469730000001</v>
      </c>
      <c r="G57">
        <v>3454500000</v>
      </c>
      <c r="H57">
        <f t="shared" si="0"/>
        <v>86.75</v>
      </c>
      <c r="I57" t="s">
        <v>12</v>
      </c>
    </row>
    <row r="58" spans="1:9" x14ac:dyDescent="0.3">
      <c r="A58" s="1">
        <v>44069</v>
      </c>
      <c r="B58">
        <v>11516.62012</v>
      </c>
      <c r="C58">
        <v>11672.04981</v>
      </c>
      <c r="D58">
        <v>11507.45996</v>
      </c>
      <c r="E58">
        <v>11665.059569999999</v>
      </c>
      <c r="F58">
        <v>11665.059569999999</v>
      </c>
      <c r="G58">
        <v>3441550000</v>
      </c>
      <c r="H58">
        <f t="shared" si="0"/>
        <v>198.58983999999873</v>
      </c>
      <c r="I58" t="s">
        <v>12</v>
      </c>
    </row>
    <row r="59" spans="1:9" x14ac:dyDescent="0.3">
      <c r="A59" s="1">
        <v>44070</v>
      </c>
      <c r="B59">
        <v>11688.190430000001</v>
      </c>
      <c r="C59">
        <v>11730.009770000001</v>
      </c>
      <c r="D59">
        <v>11551.009770000001</v>
      </c>
      <c r="E59">
        <v>11625.339840000001</v>
      </c>
      <c r="F59">
        <v>11625.339840000001</v>
      </c>
      <c r="G59">
        <v>3535800000</v>
      </c>
      <c r="H59">
        <f t="shared" si="0"/>
        <v>-39.71972999999889</v>
      </c>
      <c r="I59" t="s">
        <v>12</v>
      </c>
    </row>
    <row r="60" spans="1:9" x14ac:dyDescent="0.3">
      <c r="A60" s="1">
        <v>44071</v>
      </c>
      <c r="B60">
        <v>11689.280269999999</v>
      </c>
      <c r="C60">
        <v>11708.76953</v>
      </c>
      <c r="D60">
        <v>11634.76953</v>
      </c>
      <c r="E60">
        <v>11695.62988</v>
      </c>
      <c r="F60">
        <v>11695.62988</v>
      </c>
      <c r="G60">
        <v>2997810000</v>
      </c>
      <c r="H60">
        <f t="shared" si="0"/>
        <v>70.290039999999863</v>
      </c>
      <c r="I60" t="s">
        <v>12</v>
      </c>
    </row>
    <row r="61" spans="1:9" x14ac:dyDescent="0.3">
      <c r="A61" s="1">
        <v>44074</v>
      </c>
      <c r="B61">
        <v>11718.809569999999</v>
      </c>
      <c r="C61">
        <v>11829.839840000001</v>
      </c>
      <c r="D61">
        <v>11697.41992</v>
      </c>
      <c r="E61">
        <v>11775.45996</v>
      </c>
      <c r="F61">
        <v>11775.45996</v>
      </c>
      <c r="G61">
        <v>3596980000</v>
      </c>
      <c r="H61">
        <f t="shared" si="0"/>
        <v>79.830079999999725</v>
      </c>
      <c r="I61" t="s">
        <v>12</v>
      </c>
    </row>
    <row r="62" spans="1:9" x14ac:dyDescent="0.3">
      <c r="A62" s="1">
        <v>44075</v>
      </c>
      <c r="B62">
        <v>11850.95996</v>
      </c>
      <c r="C62">
        <v>11945.719730000001</v>
      </c>
      <c r="D62">
        <v>11794.780269999999</v>
      </c>
      <c r="E62">
        <v>11939.66992</v>
      </c>
      <c r="F62">
        <v>11939.66992</v>
      </c>
      <c r="G62">
        <v>3480780000</v>
      </c>
      <c r="H62">
        <f t="shared" si="0"/>
        <v>164.20996000000014</v>
      </c>
      <c r="I62" t="s">
        <v>12</v>
      </c>
    </row>
    <row r="63" spans="1:9" x14ac:dyDescent="0.3">
      <c r="A63" s="1">
        <v>44076</v>
      </c>
      <c r="B63">
        <v>12047.259770000001</v>
      </c>
      <c r="C63">
        <v>12074.059569999999</v>
      </c>
      <c r="D63">
        <v>11836.179690000001</v>
      </c>
      <c r="E63">
        <v>12056.440430000001</v>
      </c>
      <c r="F63">
        <v>12056.440430000001</v>
      </c>
      <c r="G63">
        <v>3966140000</v>
      </c>
      <c r="H63">
        <f t="shared" si="0"/>
        <v>116.77051000000029</v>
      </c>
      <c r="I63" t="s">
        <v>12</v>
      </c>
    </row>
    <row r="64" spans="1:9" x14ac:dyDescent="0.3">
      <c r="A64" s="1">
        <v>44077</v>
      </c>
      <c r="B64">
        <v>11861.900390000001</v>
      </c>
      <c r="C64">
        <v>11894.400390000001</v>
      </c>
      <c r="D64">
        <v>11361.360350000001</v>
      </c>
      <c r="E64">
        <v>11458.099609999999</v>
      </c>
      <c r="F64">
        <v>11458.099609999999</v>
      </c>
      <c r="G64">
        <v>4437500000</v>
      </c>
      <c r="H64">
        <f t="shared" si="0"/>
        <v>-598.34082000000126</v>
      </c>
      <c r="I64" t="s">
        <v>12</v>
      </c>
    </row>
    <row r="65" spans="1:9" x14ac:dyDescent="0.3">
      <c r="A65" s="1">
        <v>44078</v>
      </c>
      <c r="B65">
        <v>11396.240229999999</v>
      </c>
      <c r="C65">
        <v>11531.179690000001</v>
      </c>
      <c r="D65">
        <v>10875.87012</v>
      </c>
      <c r="E65">
        <v>11313.12988</v>
      </c>
      <c r="F65">
        <v>11313.12988</v>
      </c>
      <c r="G65">
        <v>4269190000</v>
      </c>
      <c r="H65">
        <f t="shared" si="0"/>
        <v>-144.96972999999889</v>
      </c>
      <c r="I65" t="s">
        <v>12</v>
      </c>
    </row>
    <row r="66" spans="1:9" x14ac:dyDescent="0.3">
      <c r="A66" s="1">
        <v>44082</v>
      </c>
      <c r="B66">
        <v>10900.700199999999</v>
      </c>
      <c r="C66">
        <v>11131.5</v>
      </c>
      <c r="D66">
        <v>10837.200199999999</v>
      </c>
      <c r="E66">
        <v>10847.690430000001</v>
      </c>
      <c r="F66">
        <v>10847.690430000001</v>
      </c>
      <c r="G66">
        <v>3872230000</v>
      </c>
      <c r="H66">
        <f t="shared" si="0"/>
        <v>-465.43944999999985</v>
      </c>
      <c r="I66" t="s">
        <v>12</v>
      </c>
    </row>
    <row r="67" spans="1:9" x14ac:dyDescent="0.3">
      <c r="A67" s="1">
        <v>44083</v>
      </c>
      <c r="B67">
        <v>11064.759770000001</v>
      </c>
      <c r="C67">
        <v>11217.690430000001</v>
      </c>
      <c r="D67">
        <v>10970.450199999999</v>
      </c>
      <c r="E67">
        <v>11141.559569999999</v>
      </c>
      <c r="F67">
        <v>11141.559569999999</v>
      </c>
      <c r="G67">
        <v>3531780000</v>
      </c>
      <c r="H67">
        <f t="shared" si="0"/>
        <v>293.86913999999888</v>
      </c>
      <c r="I67" t="s">
        <v>12</v>
      </c>
    </row>
    <row r="68" spans="1:9" x14ac:dyDescent="0.3">
      <c r="A68" s="1">
        <v>44084</v>
      </c>
      <c r="B68">
        <v>11235.530269999999</v>
      </c>
      <c r="C68">
        <v>11299.530269999999</v>
      </c>
      <c r="D68">
        <v>10875.01953</v>
      </c>
      <c r="E68">
        <v>10919.589840000001</v>
      </c>
      <c r="F68">
        <v>10919.589840000001</v>
      </c>
      <c r="G68">
        <v>3814100000</v>
      </c>
      <c r="H68">
        <f t="shared" ref="H68:H131" si="1">(E68-E67)</f>
        <v>-221.96972999999889</v>
      </c>
      <c r="I68" t="s">
        <v>12</v>
      </c>
    </row>
    <row r="69" spans="1:9" x14ac:dyDescent="0.3">
      <c r="A69" s="1">
        <v>44085</v>
      </c>
      <c r="B69">
        <v>11010.070309999999</v>
      </c>
      <c r="C69">
        <v>11033.04004</v>
      </c>
      <c r="D69">
        <v>10728.030269999999</v>
      </c>
      <c r="E69">
        <v>10853.54981</v>
      </c>
      <c r="F69">
        <v>10853.54981</v>
      </c>
      <c r="G69">
        <v>3609190000</v>
      </c>
      <c r="H69">
        <f t="shared" si="1"/>
        <v>-66.040030000000115</v>
      </c>
      <c r="I69" t="s">
        <v>12</v>
      </c>
    </row>
    <row r="70" spans="1:9" x14ac:dyDescent="0.3">
      <c r="A70" s="1">
        <v>44088</v>
      </c>
      <c r="B70">
        <v>11010.139649999999</v>
      </c>
      <c r="C70">
        <v>11118.29004</v>
      </c>
      <c r="D70">
        <v>10982.259770000001</v>
      </c>
      <c r="E70">
        <v>11056.650390000001</v>
      </c>
      <c r="F70">
        <v>11056.650390000001</v>
      </c>
      <c r="G70">
        <v>3716820000</v>
      </c>
      <c r="H70">
        <f t="shared" si="1"/>
        <v>203.10058000000026</v>
      </c>
      <c r="I70" t="s">
        <v>12</v>
      </c>
    </row>
    <row r="71" spans="1:9" x14ac:dyDescent="0.3">
      <c r="A71" s="1">
        <v>44089</v>
      </c>
      <c r="B71">
        <v>11193.95996</v>
      </c>
      <c r="C71">
        <v>11244.45996</v>
      </c>
      <c r="D71">
        <v>11127.98047</v>
      </c>
      <c r="E71">
        <v>11190.320309999999</v>
      </c>
      <c r="F71">
        <v>11190.320309999999</v>
      </c>
      <c r="G71">
        <v>3772820000</v>
      </c>
      <c r="H71">
        <f t="shared" si="1"/>
        <v>133.66991999999846</v>
      </c>
      <c r="I71" t="s">
        <v>12</v>
      </c>
    </row>
    <row r="72" spans="1:9" x14ac:dyDescent="0.3">
      <c r="A72" s="1">
        <v>44090</v>
      </c>
      <c r="B72">
        <v>11222.08008</v>
      </c>
      <c r="C72">
        <v>11245.41992</v>
      </c>
      <c r="D72">
        <v>11046.429690000001</v>
      </c>
      <c r="E72">
        <v>11050.469730000001</v>
      </c>
      <c r="F72">
        <v>11050.469730000001</v>
      </c>
      <c r="G72">
        <v>3661710000</v>
      </c>
      <c r="H72">
        <f t="shared" si="1"/>
        <v>-139.85057999999844</v>
      </c>
      <c r="I72" t="s">
        <v>12</v>
      </c>
    </row>
    <row r="73" spans="1:9" x14ac:dyDescent="0.3">
      <c r="A73" s="1">
        <v>44091</v>
      </c>
      <c r="B73">
        <v>10796.04981</v>
      </c>
      <c r="C73">
        <v>10974.450199999999</v>
      </c>
      <c r="D73">
        <v>10783.809569999999</v>
      </c>
      <c r="E73">
        <v>10910.280269999999</v>
      </c>
      <c r="F73">
        <v>10910.280269999999</v>
      </c>
      <c r="G73">
        <v>3726750000</v>
      </c>
      <c r="H73">
        <f t="shared" si="1"/>
        <v>-140.18946000000142</v>
      </c>
      <c r="I73" t="s">
        <v>12</v>
      </c>
    </row>
    <row r="74" spans="1:9" x14ac:dyDescent="0.3">
      <c r="A74" s="1">
        <v>44092</v>
      </c>
      <c r="B74">
        <v>10973.450199999999</v>
      </c>
      <c r="C74">
        <v>10977.679690000001</v>
      </c>
      <c r="D74">
        <v>10639.950199999999</v>
      </c>
      <c r="E74">
        <v>10793.280269999999</v>
      </c>
      <c r="F74">
        <v>10793.280269999999</v>
      </c>
      <c r="G74">
        <v>5745690000</v>
      </c>
      <c r="H74">
        <f t="shared" si="1"/>
        <v>-117</v>
      </c>
      <c r="I74" t="s">
        <v>12</v>
      </c>
    </row>
    <row r="75" spans="1:9" x14ac:dyDescent="0.3">
      <c r="A75" s="1">
        <v>44095</v>
      </c>
      <c r="B75">
        <v>10610.139649999999</v>
      </c>
      <c r="C75">
        <v>10782.740229999999</v>
      </c>
      <c r="D75">
        <v>10519.490229999999</v>
      </c>
      <c r="E75">
        <v>10778.79981</v>
      </c>
      <c r="F75">
        <v>10778.79981</v>
      </c>
      <c r="G75">
        <v>3885200000</v>
      </c>
      <c r="H75">
        <f t="shared" si="1"/>
        <v>-14.480459999998857</v>
      </c>
      <c r="I75" t="s">
        <v>12</v>
      </c>
    </row>
    <row r="76" spans="1:9" x14ac:dyDescent="0.3">
      <c r="A76" s="1">
        <v>44096</v>
      </c>
      <c r="B76">
        <v>10873.29981</v>
      </c>
      <c r="C76">
        <v>10979.650390000001</v>
      </c>
      <c r="D76">
        <v>10737.51953</v>
      </c>
      <c r="E76">
        <v>10963.639649999999</v>
      </c>
      <c r="F76">
        <v>10963.639649999999</v>
      </c>
      <c r="G76">
        <v>3492020000</v>
      </c>
      <c r="H76">
        <f t="shared" si="1"/>
        <v>184.83983999999873</v>
      </c>
      <c r="I76" t="s">
        <v>12</v>
      </c>
    </row>
    <row r="77" spans="1:9" x14ac:dyDescent="0.3">
      <c r="A77" s="1">
        <v>44097</v>
      </c>
      <c r="B77">
        <v>10950.820309999999</v>
      </c>
      <c r="C77">
        <v>10962.030269999999</v>
      </c>
      <c r="D77">
        <v>10612.910159999999</v>
      </c>
      <c r="E77">
        <v>10632.990229999999</v>
      </c>
      <c r="F77">
        <v>10632.990229999999</v>
      </c>
      <c r="G77">
        <v>4074600000</v>
      </c>
      <c r="H77">
        <f t="shared" si="1"/>
        <v>-330.64941999999974</v>
      </c>
      <c r="I77" t="s">
        <v>12</v>
      </c>
    </row>
    <row r="78" spans="1:9" x14ac:dyDescent="0.3">
      <c r="A78" s="1">
        <v>44098</v>
      </c>
      <c r="B78">
        <v>10551.01953</v>
      </c>
      <c r="C78">
        <v>10799.54981</v>
      </c>
      <c r="D78">
        <v>10520.219730000001</v>
      </c>
      <c r="E78">
        <v>10672.26953</v>
      </c>
      <c r="F78">
        <v>10672.26953</v>
      </c>
      <c r="G78">
        <v>4080730000</v>
      </c>
      <c r="H78">
        <f t="shared" si="1"/>
        <v>39.279300000000148</v>
      </c>
      <c r="I78" t="s">
        <v>12</v>
      </c>
    </row>
    <row r="79" spans="1:9" x14ac:dyDescent="0.3">
      <c r="A79" s="1">
        <v>44099</v>
      </c>
      <c r="B79">
        <v>10680.45996</v>
      </c>
      <c r="C79">
        <v>10939.54981</v>
      </c>
      <c r="D79">
        <v>10639.98047</v>
      </c>
      <c r="E79">
        <v>10913.559569999999</v>
      </c>
      <c r="F79">
        <v>10913.559569999999</v>
      </c>
      <c r="G79">
        <v>3767230000</v>
      </c>
      <c r="H79">
        <f t="shared" si="1"/>
        <v>241.29003999999986</v>
      </c>
      <c r="I79" t="s">
        <v>12</v>
      </c>
    </row>
    <row r="80" spans="1:9" x14ac:dyDescent="0.3">
      <c r="A80" s="1">
        <v>44102</v>
      </c>
      <c r="B80">
        <v>11084.37988</v>
      </c>
      <c r="C80">
        <v>11120.79004</v>
      </c>
      <c r="D80">
        <v>11019.139649999999</v>
      </c>
      <c r="E80">
        <v>11117.530269999999</v>
      </c>
      <c r="F80">
        <v>11117.530269999999</v>
      </c>
      <c r="G80">
        <v>3562900000</v>
      </c>
      <c r="H80">
        <f t="shared" si="1"/>
        <v>203.97069999999985</v>
      </c>
      <c r="I80" t="s">
        <v>12</v>
      </c>
    </row>
    <row r="81" spans="1:9" x14ac:dyDescent="0.3">
      <c r="A81" s="1">
        <v>44103</v>
      </c>
      <c r="B81">
        <v>11109</v>
      </c>
      <c r="C81">
        <v>11153.23047</v>
      </c>
      <c r="D81">
        <v>11065.62988</v>
      </c>
      <c r="E81">
        <v>11085.25</v>
      </c>
      <c r="F81">
        <v>11085.25</v>
      </c>
      <c r="G81">
        <v>3363870000</v>
      </c>
      <c r="H81">
        <f t="shared" si="1"/>
        <v>-32.280269999999291</v>
      </c>
      <c r="I81" t="s">
        <v>12</v>
      </c>
    </row>
    <row r="82" spans="1:9" x14ac:dyDescent="0.3">
      <c r="A82" s="1">
        <v>44104</v>
      </c>
      <c r="B82">
        <v>11092.900390000001</v>
      </c>
      <c r="C82">
        <v>11277.95996</v>
      </c>
      <c r="D82">
        <v>11092.900390000001</v>
      </c>
      <c r="E82">
        <v>11167.509770000001</v>
      </c>
      <c r="F82">
        <v>11167.509770000001</v>
      </c>
      <c r="G82">
        <v>4228200000</v>
      </c>
      <c r="H82">
        <f t="shared" si="1"/>
        <v>82.259770000000572</v>
      </c>
      <c r="I82" t="s">
        <v>12</v>
      </c>
    </row>
    <row r="83" spans="1:9" x14ac:dyDescent="0.3">
      <c r="A83" s="1">
        <v>44105</v>
      </c>
      <c r="B83">
        <v>11291.990229999999</v>
      </c>
      <c r="C83">
        <v>11344.12988</v>
      </c>
      <c r="D83">
        <v>11240.530269999999</v>
      </c>
      <c r="E83">
        <v>11326.509770000001</v>
      </c>
      <c r="F83">
        <v>11326.509770000001</v>
      </c>
      <c r="G83">
        <v>3978100000</v>
      </c>
      <c r="H83">
        <f t="shared" si="1"/>
        <v>159</v>
      </c>
      <c r="I83" t="s">
        <v>12</v>
      </c>
    </row>
    <row r="84" spans="1:9" x14ac:dyDescent="0.3">
      <c r="A84" s="1">
        <v>44106</v>
      </c>
      <c r="B84">
        <v>11082.530269999999</v>
      </c>
      <c r="C84">
        <v>11244.87012</v>
      </c>
      <c r="D84">
        <v>11033.690430000001</v>
      </c>
      <c r="E84">
        <v>11075.01953</v>
      </c>
      <c r="F84">
        <v>11075.01953</v>
      </c>
      <c r="G84">
        <v>3715090000</v>
      </c>
      <c r="H84">
        <f t="shared" si="1"/>
        <v>-251.49024000000099</v>
      </c>
      <c r="I84" t="s">
        <v>12</v>
      </c>
    </row>
    <row r="85" spans="1:9" x14ac:dyDescent="0.3">
      <c r="A85" s="1">
        <v>44109</v>
      </c>
      <c r="B85">
        <v>11169.110350000001</v>
      </c>
      <c r="C85">
        <v>11335.20996</v>
      </c>
      <c r="D85">
        <v>11162.51953</v>
      </c>
      <c r="E85">
        <v>11332.490229999999</v>
      </c>
      <c r="F85">
        <v>11332.490229999999</v>
      </c>
      <c r="G85">
        <v>3597940000</v>
      </c>
      <c r="H85">
        <f t="shared" si="1"/>
        <v>257.47069999999985</v>
      </c>
      <c r="I85" t="s">
        <v>12</v>
      </c>
    </row>
    <row r="86" spans="1:9" x14ac:dyDescent="0.3">
      <c r="A86" s="1">
        <v>44110</v>
      </c>
      <c r="B86">
        <v>11314.530269999999</v>
      </c>
      <c r="C86">
        <v>11392.410159999999</v>
      </c>
      <c r="D86">
        <v>11124.450199999999</v>
      </c>
      <c r="E86">
        <v>11154.599609999999</v>
      </c>
      <c r="F86">
        <v>11154.599609999999</v>
      </c>
      <c r="G86">
        <v>4360550000</v>
      </c>
      <c r="H86">
        <f t="shared" si="1"/>
        <v>-177.89062000000013</v>
      </c>
      <c r="I86" t="s">
        <v>12</v>
      </c>
    </row>
    <row r="87" spans="1:9" x14ac:dyDescent="0.3">
      <c r="A87" s="1">
        <v>44111</v>
      </c>
      <c r="B87">
        <v>11271.679690000001</v>
      </c>
      <c r="C87">
        <v>11380.559569999999</v>
      </c>
      <c r="D87">
        <v>11258.349609999999</v>
      </c>
      <c r="E87">
        <v>11364.599609999999</v>
      </c>
      <c r="F87">
        <v>11364.599609999999</v>
      </c>
      <c r="G87">
        <v>3891460000</v>
      </c>
      <c r="H87">
        <f t="shared" si="1"/>
        <v>210</v>
      </c>
      <c r="I87" t="s">
        <v>12</v>
      </c>
    </row>
    <row r="88" spans="1:9" x14ac:dyDescent="0.3">
      <c r="A88" s="1">
        <v>44112</v>
      </c>
      <c r="B88">
        <v>11443.349609999999</v>
      </c>
      <c r="C88">
        <v>11448.23047</v>
      </c>
      <c r="D88">
        <v>11384.33008</v>
      </c>
      <c r="E88">
        <v>11420.98047</v>
      </c>
      <c r="F88">
        <v>11420.98047</v>
      </c>
      <c r="G88">
        <v>3486530000</v>
      </c>
      <c r="H88">
        <f t="shared" si="1"/>
        <v>56.380860000001121</v>
      </c>
      <c r="I88" t="s">
        <v>12</v>
      </c>
    </row>
    <row r="89" spans="1:9" x14ac:dyDescent="0.3">
      <c r="A89" s="1">
        <v>44113</v>
      </c>
      <c r="B89">
        <v>11487.599609999999</v>
      </c>
      <c r="C89">
        <v>11581.23047</v>
      </c>
      <c r="D89">
        <v>11476.660159999999</v>
      </c>
      <c r="E89">
        <v>11579.940430000001</v>
      </c>
      <c r="F89">
        <v>11579.940430000001</v>
      </c>
      <c r="G89">
        <v>3475620000</v>
      </c>
      <c r="H89">
        <f t="shared" si="1"/>
        <v>158.95996000000014</v>
      </c>
      <c r="I89" t="s">
        <v>12</v>
      </c>
    </row>
    <row r="90" spans="1:9" x14ac:dyDescent="0.3">
      <c r="A90" s="1">
        <v>44116</v>
      </c>
      <c r="B90">
        <v>11732.33008</v>
      </c>
      <c r="C90">
        <v>11965.54004</v>
      </c>
      <c r="D90">
        <v>11704.12988</v>
      </c>
      <c r="E90">
        <v>11876.259770000001</v>
      </c>
      <c r="F90">
        <v>11876.259770000001</v>
      </c>
      <c r="G90">
        <v>3862990000</v>
      </c>
      <c r="H90">
        <f t="shared" si="1"/>
        <v>296.31934000000001</v>
      </c>
      <c r="I90" t="s">
        <v>12</v>
      </c>
    </row>
    <row r="91" spans="1:9" x14ac:dyDescent="0.3">
      <c r="A91" s="1">
        <v>44117</v>
      </c>
      <c r="B91">
        <v>11901.759770000001</v>
      </c>
      <c r="C91">
        <v>11946.98047</v>
      </c>
      <c r="D91">
        <v>11821.83008</v>
      </c>
      <c r="E91">
        <v>11863.900390000001</v>
      </c>
      <c r="F91">
        <v>11863.900390000001</v>
      </c>
      <c r="G91">
        <v>3607730000</v>
      </c>
      <c r="H91">
        <f t="shared" si="1"/>
        <v>-12.359379999999874</v>
      </c>
      <c r="I91" t="s">
        <v>12</v>
      </c>
    </row>
    <row r="92" spans="1:9" x14ac:dyDescent="0.3">
      <c r="A92" s="1">
        <v>44118</v>
      </c>
      <c r="B92">
        <v>11889.070309999999</v>
      </c>
      <c r="C92">
        <v>11939.91992</v>
      </c>
      <c r="D92">
        <v>11714.349609999999</v>
      </c>
      <c r="E92">
        <v>11768.73047</v>
      </c>
      <c r="F92">
        <v>11768.73047</v>
      </c>
      <c r="G92">
        <v>3393010000</v>
      </c>
      <c r="H92">
        <f t="shared" si="1"/>
        <v>-95.169920000000275</v>
      </c>
      <c r="I92" t="s">
        <v>12</v>
      </c>
    </row>
    <row r="93" spans="1:9" x14ac:dyDescent="0.3">
      <c r="A93" s="1">
        <v>44119</v>
      </c>
      <c r="B93">
        <v>11559.87988</v>
      </c>
      <c r="C93">
        <v>11740.679690000001</v>
      </c>
      <c r="D93">
        <v>11559.099609999999</v>
      </c>
      <c r="E93">
        <v>11713.87012</v>
      </c>
      <c r="F93">
        <v>11713.87012</v>
      </c>
      <c r="G93">
        <v>3304490000</v>
      </c>
      <c r="H93">
        <f t="shared" si="1"/>
        <v>-54.860350000000835</v>
      </c>
      <c r="I93" t="s">
        <v>12</v>
      </c>
    </row>
    <row r="94" spans="1:9" x14ac:dyDescent="0.3">
      <c r="A94" s="1">
        <v>44120</v>
      </c>
      <c r="B94">
        <v>11761.83008</v>
      </c>
      <c r="C94">
        <v>11827.41992</v>
      </c>
      <c r="D94">
        <v>11648.530269999999</v>
      </c>
      <c r="E94">
        <v>11671.559569999999</v>
      </c>
      <c r="F94">
        <v>11671.559569999999</v>
      </c>
      <c r="G94">
        <v>3156270000</v>
      </c>
      <c r="H94">
        <f t="shared" si="1"/>
        <v>-42.310550000000148</v>
      </c>
      <c r="I94" t="s">
        <v>12</v>
      </c>
    </row>
    <row r="95" spans="1:9" x14ac:dyDescent="0.3">
      <c r="A95" s="1">
        <v>44123</v>
      </c>
      <c r="B95">
        <v>11732.339840000001</v>
      </c>
      <c r="C95">
        <v>11778.110350000001</v>
      </c>
      <c r="D95">
        <v>11454.570309999999</v>
      </c>
      <c r="E95">
        <v>11478.87988</v>
      </c>
      <c r="F95">
        <v>11478.87988</v>
      </c>
      <c r="G95">
        <v>3455430000</v>
      </c>
      <c r="H95">
        <f t="shared" si="1"/>
        <v>-192.67968999999903</v>
      </c>
      <c r="I95" t="s">
        <v>12</v>
      </c>
    </row>
    <row r="96" spans="1:9" x14ac:dyDescent="0.3">
      <c r="A96" s="1">
        <v>44124</v>
      </c>
      <c r="B96">
        <v>11531.83008</v>
      </c>
      <c r="C96">
        <v>11632.889649999999</v>
      </c>
      <c r="D96">
        <v>11471.23047</v>
      </c>
      <c r="E96">
        <v>11516.490229999999</v>
      </c>
      <c r="F96">
        <v>11516.490229999999</v>
      </c>
      <c r="G96">
        <v>3483200000</v>
      </c>
      <c r="H96">
        <f t="shared" si="1"/>
        <v>37.610349999999016</v>
      </c>
      <c r="I96" t="s">
        <v>12</v>
      </c>
    </row>
    <row r="97" spans="1:9" x14ac:dyDescent="0.3">
      <c r="A97" s="1">
        <v>44125</v>
      </c>
      <c r="B97">
        <v>11530.389649999999</v>
      </c>
      <c r="C97">
        <v>11613.79004</v>
      </c>
      <c r="D97">
        <v>11476.08008</v>
      </c>
      <c r="E97">
        <v>11484.690430000001</v>
      </c>
      <c r="F97">
        <v>11484.690430000001</v>
      </c>
      <c r="G97">
        <v>3445520000</v>
      </c>
      <c r="H97">
        <f t="shared" si="1"/>
        <v>-31.799799999998868</v>
      </c>
      <c r="I97" t="s">
        <v>12</v>
      </c>
    </row>
    <row r="98" spans="1:9" x14ac:dyDescent="0.3">
      <c r="A98" s="1">
        <v>44126</v>
      </c>
      <c r="B98">
        <v>11526.969730000001</v>
      </c>
      <c r="C98">
        <v>11548.76953</v>
      </c>
      <c r="D98">
        <v>11369.29004</v>
      </c>
      <c r="E98">
        <v>11506.009770000001</v>
      </c>
      <c r="F98">
        <v>11506.009770000001</v>
      </c>
      <c r="G98">
        <v>3414590000</v>
      </c>
      <c r="H98">
        <f t="shared" si="1"/>
        <v>21.319340000000011</v>
      </c>
      <c r="I98" t="s">
        <v>12</v>
      </c>
    </row>
    <row r="99" spans="1:9" x14ac:dyDescent="0.3">
      <c r="A99" s="1">
        <v>44127</v>
      </c>
      <c r="B99">
        <v>11536.009770000001</v>
      </c>
      <c r="C99">
        <v>11548.849609999999</v>
      </c>
      <c r="D99">
        <v>11434.860350000001</v>
      </c>
      <c r="E99">
        <v>11548.280269999999</v>
      </c>
      <c r="F99">
        <v>11548.280269999999</v>
      </c>
      <c r="G99">
        <v>3134240000</v>
      </c>
      <c r="H99">
        <f t="shared" si="1"/>
        <v>42.270499999998719</v>
      </c>
      <c r="I99" t="s">
        <v>12</v>
      </c>
    </row>
    <row r="100" spans="1:9" x14ac:dyDescent="0.3">
      <c r="A100" s="1">
        <v>44130</v>
      </c>
      <c r="B100">
        <v>11440.639649999999</v>
      </c>
      <c r="C100">
        <v>11545.62988</v>
      </c>
      <c r="D100">
        <v>11221.059569999999</v>
      </c>
      <c r="E100">
        <v>11358.940430000001</v>
      </c>
      <c r="F100">
        <v>11358.940430000001</v>
      </c>
      <c r="G100">
        <v>3186950000</v>
      </c>
      <c r="H100">
        <f t="shared" si="1"/>
        <v>-189.33983999999873</v>
      </c>
      <c r="I100" t="s">
        <v>12</v>
      </c>
    </row>
    <row r="101" spans="1:9" x14ac:dyDescent="0.3">
      <c r="A101" s="1">
        <v>44131</v>
      </c>
      <c r="B101">
        <v>11409.339840000001</v>
      </c>
      <c r="C101">
        <v>11465.059569999999</v>
      </c>
      <c r="D101">
        <v>11361.860350000001</v>
      </c>
      <c r="E101">
        <v>11431.349609999999</v>
      </c>
      <c r="F101">
        <v>11431.349609999999</v>
      </c>
      <c r="G101">
        <v>3079530000</v>
      </c>
      <c r="H101">
        <f t="shared" si="1"/>
        <v>72.409179999998742</v>
      </c>
      <c r="I101" t="s">
        <v>12</v>
      </c>
    </row>
    <row r="102" spans="1:9" x14ac:dyDescent="0.3">
      <c r="A102" s="1">
        <v>44132</v>
      </c>
      <c r="B102">
        <v>11230.900390000001</v>
      </c>
      <c r="C102">
        <v>11249.950199999999</v>
      </c>
      <c r="D102">
        <v>10999.070309999999</v>
      </c>
      <c r="E102">
        <v>11004.87012</v>
      </c>
      <c r="F102">
        <v>11004.87012</v>
      </c>
      <c r="G102">
        <v>3912580000</v>
      </c>
      <c r="H102">
        <f t="shared" si="1"/>
        <v>-426.47948999999971</v>
      </c>
      <c r="I102" t="s">
        <v>12</v>
      </c>
    </row>
    <row r="103" spans="1:9" x14ac:dyDescent="0.3">
      <c r="A103" s="1">
        <v>44133</v>
      </c>
      <c r="B103">
        <v>11064.469730000001</v>
      </c>
      <c r="C103">
        <v>11287.62988</v>
      </c>
      <c r="D103">
        <v>11030.190430000001</v>
      </c>
      <c r="E103">
        <v>11185.589840000001</v>
      </c>
      <c r="F103">
        <v>11185.589840000001</v>
      </c>
      <c r="G103">
        <v>3222460000</v>
      </c>
      <c r="H103">
        <f t="shared" si="1"/>
        <v>180.71972000000096</v>
      </c>
      <c r="I103" t="s">
        <v>12</v>
      </c>
    </row>
    <row r="104" spans="1:9" x14ac:dyDescent="0.3">
      <c r="A104" s="1">
        <v>44134</v>
      </c>
      <c r="B104">
        <v>11103.469730000001</v>
      </c>
      <c r="C104">
        <v>11129.809569999999</v>
      </c>
      <c r="D104">
        <v>10822.570309999999</v>
      </c>
      <c r="E104">
        <v>10911.589840000001</v>
      </c>
      <c r="F104">
        <v>10911.589840000001</v>
      </c>
      <c r="G104">
        <v>3662840000</v>
      </c>
      <c r="H104">
        <f t="shared" si="1"/>
        <v>-274</v>
      </c>
      <c r="I104" t="s">
        <v>12</v>
      </c>
    </row>
    <row r="105" spans="1:9" x14ac:dyDescent="0.3">
      <c r="A105" s="1">
        <v>44137</v>
      </c>
      <c r="B105">
        <v>11010.450199999999</v>
      </c>
      <c r="C105">
        <v>11071.08008</v>
      </c>
      <c r="D105">
        <v>10830.950199999999</v>
      </c>
      <c r="E105">
        <v>10957.610350000001</v>
      </c>
      <c r="F105">
        <v>10957.610350000001</v>
      </c>
      <c r="G105">
        <v>3196720000</v>
      </c>
      <c r="H105">
        <f t="shared" si="1"/>
        <v>46.020510000000286</v>
      </c>
      <c r="I105" t="s">
        <v>12</v>
      </c>
    </row>
    <row r="106" spans="1:9" x14ac:dyDescent="0.3">
      <c r="A106" s="1">
        <v>44138</v>
      </c>
      <c r="B106">
        <v>11038.660159999999</v>
      </c>
      <c r="C106">
        <v>11213.91992</v>
      </c>
      <c r="D106">
        <v>11004.839840000001</v>
      </c>
      <c r="E106">
        <v>11160.570309999999</v>
      </c>
      <c r="F106">
        <v>11160.570309999999</v>
      </c>
      <c r="G106">
        <v>3190710000</v>
      </c>
      <c r="H106">
        <f t="shared" si="1"/>
        <v>202.95995999999832</v>
      </c>
      <c r="I106" t="s">
        <v>12</v>
      </c>
    </row>
    <row r="107" spans="1:9" x14ac:dyDescent="0.3">
      <c r="A107" s="1">
        <v>44139</v>
      </c>
      <c r="B107">
        <v>11443.76953</v>
      </c>
      <c r="C107">
        <v>11663.309569999999</v>
      </c>
      <c r="D107">
        <v>11394.20996</v>
      </c>
      <c r="E107">
        <v>11590.780269999999</v>
      </c>
      <c r="F107">
        <v>11590.780269999999</v>
      </c>
      <c r="G107">
        <v>3606820000</v>
      </c>
      <c r="H107">
        <f t="shared" si="1"/>
        <v>430.20996000000014</v>
      </c>
      <c r="I107" t="s">
        <v>12</v>
      </c>
    </row>
    <row r="108" spans="1:9" x14ac:dyDescent="0.3">
      <c r="A108" s="1">
        <v>44140</v>
      </c>
      <c r="B108">
        <v>11816.33008</v>
      </c>
      <c r="C108">
        <v>11924.280269999999</v>
      </c>
      <c r="D108">
        <v>11784.150390000001</v>
      </c>
      <c r="E108">
        <v>11890.929690000001</v>
      </c>
      <c r="F108">
        <v>11890.929690000001</v>
      </c>
      <c r="G108">
        <v>3823380000</v>
      </c>
      <c r="H108">
        <f t="shared" si="1"/>
        <v>300.14942000000156</v>
      </c>
      <c r="I108" t="s">
        <v>12</v>
      </c>
    </row>
    <row r="109" spans="1:9" x14ac:dyDescent="0.3">
      <c r="A109" s="1">
        <v>44141</v>
      </c>
      <c r="B109">
        <v>11869.900390000001</v>
      </c>
      <c r="C109">
        <v>11920.54004</v>
      </c>
      <c r="D109">
        <v>11737.12988</v>
      </c>
      <c r="E109">
        <v>11895.23047</v>
      </c>
      <c r="F109">
        <v>11895.23047</v>
      </c>
      <c r="G109">
        <v>4156030000</v>
      </c>
      <c r="H109">
        <f t="shared" si="1"/>
        <v>4.3007799999995768</v>
      </c>
      <c r="I109" t="s">
        <v>12</v>
      </c>
    </row>
    <row r="110" spans="1:9" x14ac:dyDescent="0.3">
      <c r="A110" s="1">
        <v>44144</v>
      </c>
      <c r="B110">
        <v>12046.660159999999</v>
      </c>
      <c r="C110">
        <v>12108.070309999999</v>
      </c>
      <c r="D110">
        <v>11703.490229999999</v>
      </c>
      <c r="E110">
        <v>11713.780269999999</v>
      </c>
      <c r="F110">
        <v>11713.780269999999</v>
      </c>
      <c r="G110">
        <v>5823620000</v>
      </c>
      <c r="H110">
        <f t="shared" si="1"/>
        <v>-181.45020000000113</v>
      </c>
      <c r="I110" t="s">
        <v>12</v>
      </c>
    </row>
    <row r="111" spans="1:9" x14ac:dyDescent="0.3">
      <c r="A111" s="1">
        <v>44145</v>
      </c>
      <c r="B111">
        <v>11622.440430000001</v>
      </c>
      <c r="C111">
        <v>11665.87012</v>
      </c>
      <c r="D111">
        <v>11424.610350000001</v>
      </c>
      <c r="E111">
        <v>11553.860350000001</v>
      </c>
      <c r="F111">
        <v>11553.860350000001</v>
      </c>
      <c r="G111">
        <v>4712950000</v>
      </c>
      <c r="H111">
        <f t="shared" si="1"/>
        <v>-159.91991999999846</v>
      </c>
      <c r="I111" t="s">
        <v>12</v>
      </c>
    </row>
    <row r="112" spans="1:9" x14ac:dyDescent="0.3">
      <c r="A112" s="1">
        <v>44146</v>
      </c>
      <c r="B112">
        <v>11656.650390000001</v>
      </c>
      <c r="C112">
        <v>11793.570309999999</v>
      </c>
      <c r="D112">
        <v>11638.900390000001</v>
      </c>
      <c r="E112">
        <v>11786.429690000001</v>
      </c>
      <c r="F112">
        <v>11786.429690000001</v>
      </c>
      <c r="G112">
        <v>3823270000</v>
      </c>
      <c r="H112">
        <f t="shared" si="1"/>
        <v>232.56934000000001</v>
      </c>
      <c r="I112" t="s">
        <v>12</v>
      </c>
    </row>
    <row r="113" spans="1:9" x14ac:dyDescent="0.3">
      <c r="A113" s="1">
        <v>44147</v>
      </c>
      <c r="B113">
        <v>11802.5</v>
      </c>
      <c r="C113">
        <v>11847.839840000001</v>
      </c>
      <c r="D113">
        <v>11666.37012</v>
      </c>
      <c r="E113">
        <v>11709.589840000001</v>
      </c>
      <c r="F113">
        <v>11709.589840000001</v>
      </c>
      <c r="G113">
        <v>3862690000</v>
      </c>
      <c r="H113">
        <f t="shared" si="1"/>
        <v>-76.839850000000297</v>
      </c>
      <c r="I113" t="s">
        <v>12</v>
      </c>
    </row>
    <row r="114" spans="1:9" x14ac:dyDescent="0.3">
      <c r="A114" s="1">
        <v>44148</v>
      </c>
      <c r="B114">
        <v>11794.940430000001</v>
      </c>
      <c r="C114">
        <v>11849.79004</v>
      </c>
      <c r="D114">
        <v>11715.51953</v>
      </c>
      <c r="E114">
        <v>11829.29004</v>
      </c>
      <c r="F114">
        <v>11829.29004</v>
      </c>
      <c r="G114">
        <v>3640680000</v>
      </c>
      <c r="H114">
        <f t="shared" si="1"/>
        <v>119.70019999999931</v>
      </c>
      <c r="I114" t="s">
        <v>12</v>
      </c>
    </row>
    <row r="115" spans="1:9" x14ac:dyDescent="0.3">
      <c r="A115" s="1">
        <v>44151</v>
      </c>
      <c r="B115">
        <v>11847.110350000001</v>
      </c>
      <c r="C115">
        <v>11937.719730000001</v>
      </c>
      <c r="D115">
        <v>11814.889649999999</v>
      </c>
      <c r="E115">
        <v>11924.12988</v>
      </c>
      <c r="F115">
        <v>11924.12988</v>
      </c>
      <c r="G115">
        <v>4138920000</v>
      </c>
      <c r="H115">
        <f t="shared" si="1"/>
        <v>94.839840000000549</v>
      </c>
      <c r="I115" t="s">
        <v>12</v>
      </c>
    </row>
    <row r="116" spans="1:9" x14ac:dyDescent="0.3">
      <c r="A116" s="1">
        <v>44152</v>
      </c>
      <c r="B116">
        <v>11913.349609999999</v>
      </c>
      <c r="C116">
        <v>11950.179690000001</v>
      </c>
      <c r="D116">
        <v>11852.410159999999</v>
      </c>
      <c r="E116">
        <v>11899.339840000001</v>
      </c>
      <c r="F116">
        <v>11899.339840000001</v>
      </c>
      <c r="G116">
        <v>4122770000</v>
      </c>
      <c r="H116">
        <f t="shared" si="1"/>
        <v>-24.790039999999863</v>
      </c>
      <c r="I116" t="s">
        <v>12</v>
      </c>
    </row>
    <row r="117" spans="1:9" x14ac:dyDescent="0.3">
      <c r="A117" s="1">
        <v>44153</v>
      </c>
      <c r="B117">
        <v>11896.059569999999</v>
      </c>
      <c r="C117">
        <v>11942.490229999999</v>
      </c>
      <c r="D117">
        <v>11799.95996</v>
      </c>
      <c r="E117">
        <v>11801.599609999999</v>
      </c>
      <c r="F117">
        <v>11801.599609999999</v>
      </c>
      <c r="G117">
        <v>4699160000</v>
      </c>
      <c r="H117">
        <f t="shared" si="1"/>
        <v>-97.740230000001247</v>
      </c>
      <c r="I117" t="s">
        <v>12</v>
      </c>
    </row>
    <row r="118" spans="1:9" x14ac:dyDescent="0.3">
      <c r="A118" s="1">
        <v>44154</v>
      </c>
      <c r="B118">
        <v>11779.04004</v>
      </c>
      <c r="C118">
        <v>11912.62988</v>
      </c>
      <c r="D118">
        <v>11760.98047</v>
      </c>
      <c r="E118">
        <v>11904.70996</v>
      </c>
      <c r="F118">
        <v>11904.70996</v>
      </c>
      <c r="G118">
        <v>5322580000</v>
      </c>
      <c r="H118">
        <f t="shared" si="1"/>
        <v>103.11035000000084</v>
      </c>
      <c r="I118" t="s">
        <v>12</v>
      </c>
    </row>
    <row r="119" spans="1:9" x14ac:dyDescent="0.3">
      <c r="A119" s="1">
        <v>44155</v>
      </c>
      <c r="B119">
        <v>11892.700199999999</v>
      </c>
      <c r="C119">
        <v>11935.469730000001</v>
      </c>
      <c r="D119">
        <v>11852.509770000001</v>
      </c>
      <c r="E119">
        <v>11854.969730000001</v>
      </c>
      <c r="F119">
        <v>11854.969730000001</v>
      </c>
      <c r="G119">
        <v>5319340000</v>
      </c>
      <c r="H119">
        <f t="shared" si="1"/>
        <v>-49.740229999999428</v>
      </c>
      <c r="I119" t="s">
        <v>12</v>
      </c>
    </row>
    <row r="120" spans="1:9" x14ac:dyDescent="0.3">
      <c r="A120" s="1">
        <v>44158</v>
      </c>
      <c r="B120">
        <v>11916.759770000001</v>
      </c>
      <c r="C120">
        <v>11949.33008</v>
      </c>
      <c r="D120">
        <v>11796.530269999999</v>
      </c>
      <c r="E120">
        <v>11880.62988</v>
      </c>
      <c r="F120">
        <v>11880.62988</v>
      </c>
      <c r="G120">
        <v>5360830000</v>
      </c>
      <c r="H120">
        <f t="shared" si="1"/>
        <v>25.660149999999703</v>
      </c>
      <c r="I120" t="s">
        <v>12</v>
      </c>
    </row>
    <row r="121" spans="1:9" x14ac:dyDescent="0.3">
      <c r="A121" s="1">
        <v>44159</v>
      </c>
      <c r="B121">
        <v>11939.33008</v>
      </c>
      <c r="C121">
        <v>12049.87988</v>
      </c>
      <c r="D121">
        <v>11863.450199999999</v>
      </c>
      <c r="E121">
        <v>12036.79004</v>
      </c>
      <c r="F121">
        <v>12036.79004</v>
      </c>
      <c r="G121">
        <v>6277790000</v>
      </c>
      <c r="H121">
        <f t="shared" si="1"/>
        <v>156.16015999999945</v>
      </c>
      <c r="I121" t="s">
        <v>12</v>
      </c>
    </row>
    <row r="122" spans="1:9" x14ac:dyDescent="0.3">
      <c r="A122" s="1">
        <v>44160</v>
      </c>
      <c r="B122">
        <v>12053.889649999999</v>
      </c>
      <c r="C122">
        <v>12114.76953</v>
      </c>
      <c r="D122">
        <v>12020.950199999999</v>
      </c>
      <c r="E122">
        <v>12094.400390000001</v>
      </c>
      <c r="F122">
        <v>12094.400390000001</v>
      </c>
      <c r="G122">
        <v>4425030000</v>
      </c>
      <c r="H122">
        <f t="shared" si="1"/>
        <v>57.610350000000835</v>
      </c>
      <c r="I122" t="s">
        <v>12</v>
      </c>
    </row>
    <row r="123" spans="1:9" x14ac:dyDescent="0.3">
      <c r="A123" s="1">
        <v>44162</v>
      </c>
      <c r="B123">
        <v>12159.179690000001</v>
      </c>
      <c r="C123">
        <v>12236.23047</v>
      </c>
      <c r="D123">
        <v>12154.570309999999</v>
      </c>
      <c r="E123">
        <v>12205.849609999999</v>
      </c>
      <c r="F123">
        <v>12205.849609999999</v>
      </c>
      <c r="G123">
        <v>3401890000</v>
      </c>
      <c r="H123">
        <f t="shared" si="1"/>
        <v>111.4492199999986</v>
      </c>
      <c r="I123" t="s">
        <v>12</v>
      </c>
    </row>
    <row r="124" spans="1:9" x14ac:dyDescent="0.3">
      <c r="A124" s="1">
        <v>44165</v>
      </c>
      <c r="B124">
        <v>12224.25</v>
      </c>
      <c r="C124">
        <v>12244.650390000001</v>
      </c>
      <c r="D124">
        <v>12027.160159999999</v>
      </c>
      <c r="E124">
        <v>12198.740229999999</v>
      </c>
      <c r="F124">
        <v>12198.740229999999</v>
      </c>
      <c r="G124">
        <v>7693430000</v>
      </c>
      <c r="H124">
        <f t="shared" si="1"/>
        <v>-7.1093799999998737</v>
      </c>
      <c r="I124" t="s">
        <v>12</v>
      </c>
    </row>
    <row r="125" spans="1:9" x14ac:dyDescent="0.3">
      <c r="A125" s="1">
        <v>44166</v>
      </c>
      <c r="B125">
        <v>12313.360350000001</v>
      </c>
      <c r="C125">
        <v>12405.79004</v>
      </c>
      <c r="D125">
        <v>12263.929690000001</v>
      </c>
      <c r="E125">
        <v>12355.110350000001</v>
      </c>
      <c r="F125">
        <v>12355.110350000001</v>
      </c>
      <c r="G125">
        <v>6467180000</v>
      </c>
      <c r="H125">
        <f t="shared" si="1"/>
        <v>156.37012000000141</v>
      </c>
      <c r="I125" t="s">
        <v>12</v>
      </c>
    </row>
    <row r="126" spans="1:9" x14ac:dyDescent="0.3">
      <c r="A126" s="1">
        <v>44167</v>
      </c>
      <c r="B126">
        <v>12285.75</v>
      </c>
      <c r="C126">
        <v>12360.059569999999</v>
      </c>
      <c r="D126">
        <v>12217.349609999999</v>
      </c>
      <c r="E126">
        <v>12349.37012</v>
      </c>
      <c r="F126">
        <v>12349.37012</v>
      </c>
      <c r="G126">
        <v>5150820000</v>
      </c>
      <c r="H126">
        <f t="shared" si="1"/>
        <v>-5.7402300000012474</v>
      </c>
      <c r="I126" t="s">
        <v>12</v>
      </c>
    </row>
    <row r="127" spans="1:9" x14ac:dyDescent="0.3">
      <c r="A127" s="1">
        <v>44168</v>
      </c>
      <c r="B127">
        <v>12369.259770000001</v>
      </c>
      <c r="C127">
        <v>12439.01953</v>
      </c>
      <c r="D127">
        <v>12356.990229999999</v>
      </c>
      <c r="E127">
        <v>12377.179690000001</v>
      </c>
      <c r="F127">
        <v>12377.179690000001</v>
      </c>
      <c r="G127">
        <v>5182100000</v>
      </c>
      <c r="H127">
        <f t="shared" si="1"/>
        <v>27.809570000001258</v>
      </c>
      <c r="I127" t="s">
        <v>12</v>
      </c>
    </row>
    <row r="128" spans="1:9" x14ac:dyDescent="0.3">
      <c r="A128" s="1">
        <v>44169</v>
      </c>
      <c r="B128">
        <v>12399.320309999999</v>
      </c>
      <c r="C128">
        <v>12464.23047</v>
      </c>
      <c r="D128">
        <v>12376.440430000001</v>
      </c>
      <c r="E128">
        <v>12464.23047</v>
      </c>
      <c r="F128">
        <v>12464.23047</v>
      </c>
      <c r="G128">
        <v>5044210000</v>
      </c>
      <c r="H128">
        <f t="shared" si="1"/>
        <v>87.050779999999577</v>
      </c>
      <c r="I128" t="s">
        <v>12</v>
      </c>
    </row>
    <row r="129" spans="1:9" x14ac:dyDescent="0.3">
      <c r="A129" s="1">
        <v>44172</v>
      </c>
      <c r="B129">
        <v>12461</v>
      </c>
      <c r="C129">
        <v>12536.23047</v>
      </c>
      <c r="D129">
        <v>12460.54981</v>
      </c>
      <c r="E129">
        <v>12519.950199999999</v>
      </c>
      <c r="F129">
        <v>12519.950199999999</v>
      </c>
      <c r="G129">
        <v>4741690000</v>
      </c>
      <c r="H129">
        <f t="shared" si="1"/>
        <v>55.71972999999889</v>
      </c>
      <c r="I129" t="s">
        <v>12</v>
      </c>
    </row>
    <row r="130" spans="1:9" x14ac:dyDescent="0.3">
      <c r="A130" s="1">
        <v>44173</v>
      </c>
      <c r="B130">
        <v>12503.16992</v>
      </c>
      <c r="C130">
        <v>12594.54004</v>
      </c>
      <c r="D130">
        <v>12453.20996</v>
      </c>
      <c r="E130">
        <v>12582.76953</v>
      </c>
      <c r="F130">
        <v>12582.76953</v>
      </c>
      <c r="G130">
        <v>4758170000</v>
      </c>
      <c r="H130">
        <f t="shared" si="1"/>
        <v>62.819330000000264</v>
      </c>
      <c r="I130" t="s">
        <v>12</v>
      </c>
    </row>
    <row r="131" spans="1:9" x14ac:dyDescent="0.3">
      <c r="A131" s="1">
        <v>44174</v>
      </c>
      <c r="B131">
        <v>12591.690430000001</v>
      </c>
      <c r="C131">
        <v>12607.139649999999</v>
      </c>
      <c r="D131">
        <v>12290.780269999999</v>
      </c>
      <c r="E131">
        <v>12338.950199999999</v>
      </c>
      <c r="F131">
        <v>12338.950199999999</v>
      </c>
      <c r="G131">
        <v>5131720000</v>
      </c>
      <c r="H131">
        <f t="shared" si="1"/>
        <v>-243.81933000000026</v>
      </c>
      <c r="I131" t="s">
        <v>12</v>
      </c>
    </row>
    <row r="132" spans="1:9" x14ac:dyDescent="0.3">
      <c r="A132" s="1">
        <v>44175</v>
      </c>
      <c r="B132">
        <v>12247.54981</v>
      </c>
      <c r="C132">
        <v>12431.559569999999</v>
      </c>
      <c r="D132">
        <v>12214.740229999999</v>
      </c>
      <c r="E132">
        <v>12405.809569999999</v>
      </c>
      <c r="F132">
        <v>12405.809569999999</v>
      </c>
      <c r="G132">
        <v>4470060000</v>
      </c>
      <c r="H132">
        <f t="shared" ref="H132:H195" si="2">(E132-E131)</f>
        <v>66.859370000000126</v>
      </c>
      <c r="I132" t="s">
        <v>12</v>
      </c>
    </row>
    <row r="133" spans="1:9" x14ac:dyDescent="0.3">
      <c r="A133" s="1">
        <v>44176</v>
      </c>
      <c r="B133">
        <v>12336.79004</v>
      </c>
      <c r="C133">
        <v>12383.5</v>
      </c>
      <c r="D133">
        <v>12246.76953</v>
      </c>
      <c r="E133">
        <v>12377.87012</v>
      </c>
      <c r="F133">
        <v>12377.87012</v>
      </c>
      <c r="G133">
        <v>4268140000</v>
      </c>
      <c r="H133">
        <f t="shared" si="2"/>
        <v>-27.939449999999852</v>
      </c>
      <c r="I133" t="s">
        <v>12</v>
      </c>
    </row>
    <row r="134" spans="1:9" x14ac:dyDescent="0.3">
      <c r="A134" s="1">
        <v>44179</v>
      </c>
      <c r="B134">
        <v>12447.440430000001</v>
      </c>
      <c r="C134">
        <v>12543</v>
      </c>
      <c r="D134">
        <v>12432.70996</v>
      </c>
      <c r="E134">
        <v>12440.04004</v>
      </c>
      <c r="F134">
        <v>12440.04004</v>
      </c>
      <c r="G134">
        <v>4458140000</v>
      </c>
      <c r="H134">
        <f t="shared" si="2"/>
        <v>62.169920000000275</v>
      </c>
      <c r="I134" t="s">
        <v>12</v>
      </c>
    </row>
    <row r="135" spans="1:9" x14ac:dyDescent="0.3">
      <c r="A135" s="1">
        <v>44180</v>
      </c>
      <c r="B135">
        <v>12543.259770000001</v>
      </c>
      <c r="C135">
        <v>12596.12988</v>
      </c>
      <c r="D135">
        <v>12465.41992</v>
      </c>
      <c r="E135">
        <v>12595.059569999999</v>
      </c>
      <c r="F135">
        <v>12595.059569999999</v>
      </c>
      <c r="G135">
        <v>4377950000</v>
      </c>
      <c r="H135">
        <f t="shared" si="2"/>
        <v>155.01952999999958</v>
      </c>
      <c r="I135" t="s">
        <v>12</v>
      </c>
    </row>
    <row r="136" spans="1:9" x14ac:dyDescent="0.3">
      <c r="A136" s="1">
        <v>44181</v>
      </c>
      <c r="B136">
        <v>12611.04004</v>
      </c>
      <c r="C136">
        <v>12687.320309999999</v>
      </c>
      <c r="D136">
        <v>12566.37988</v>
      </c>
      <c r="E136">
        <v>12658.190430000001</v>
      </c>
      <c r="F136">
        <v>12658.190430000001</v>
      </c>
      <c r="G136">
        <v>4561600000</v>
      </c>
      <c r="H136">
        <f t="shared" si="2"/>
        <v>63.130860000001121</v>
      </c>
      <c r="I136" t="s">
        <v>12</v>
      </c>
    </row>
    <row r="137" spans="1:9" x14ac:dyDescent="0.3">
      <c r="A137" s="1">
        <v>44182</v>
      </c>
      <c r="B137">
        <v>12730.780269999999</v>
      </c>
      <c r="C137">
        <v>12765.25</v>
      </c>
      <c r="D137">
        <v>12696.349609999999</v>
      </c>
      <c r="E137">
        <v>12764.75</v>
      </c>
      <c r="F137">
        <v>12764.75</v>
      </c>
      <c r="G137">
        <v>4994090000</v>
      </c>
      <c r="H137">
        <f t="shared" si="2"/>
        <v>106.55956999999944</v>
      </c>
      <c r="I137" t="s">
        <v>12</v>
      </c>
    </row>
    <row r="138" spans="1:9" x14ac:dyDescent="0.3">
      <c r="A138" s="1">
        <v>44183</v>
      </c>
      <c r="B138">
        <v>12804.929690000001</v>
      </c>
      <c r="C138">
        <v>12809.599609999999</v>
      </c>
      <c r="D138">
        <v>12654.599609999999</v>
      </c>
      <c r="E138">
        <v>12755.639649999999</v>
      </c>
      <c r="F138">
        <v>12755.639649999999</v>
      </c>
      <c r="G138">
        <v>7088670000</v>
      </c>
      <c r="H138">
        <f t="shared" si="2"/>
        <v>-9.1103500000008353</v>
      </c>
      <c r="I138" t="s">
        <v>12</v>
      </c>
    </row>
    <row r="139" spans="1:9" x14ac:dyDescent="0.3">
      <c r="A139" s="1">
        <v>44186</v>
      </c>
      <c r="B139">
        <v>12596.139649999999</v>
      </c>
      <c r="C139">
        <v>12751.26953</v>
      </c>
      <c r="D139">
        <v>12525.219730000001</v>
      </c>
      <c r="E139">
        <v>12742.51953</v>
      </c>
      <c r="F139">
        <v>12742.51953</v>
      </c>
      <c r="G139">
        <v>5156470000</v>
      </c>
      <c r="H139">
        <f t="shared" si="2"/>
        <v>-13.120119999999588</v>
      </c>
      <c r="I139" t="s">
        <v>12</v>
      </c>
    </row>
    <row r="140" spans="1:9" x14ac:dyDescent="0.3">
      <c r="A140" s="1">
        <v>44187</v>
      </c>
      <c r="B140">
        <v>12785.219730000001</v>
      </c>
      <c r="C140">
        <v>12840.570309999999</v>
      </c>
      <c r="D140">
        <v>12695.309569999999</v>
      </c>
      <c r="E140">
        <v>12807.91992</v>
      </c>
      <c r="F140">
        <v>12807.91992</v>
      </c>
      <c r="G140">
        <v>5700760000</v>
      </c>
      <c r="H140">
        <f t="shared" si="2"/>
        <v>65.400390000000698</v>
      </c>
      <c r="I140" t="s">
        <v>12</v>
      </c>
    </row>
    <row r="141" spans="1:9" x14ac:dyDescent="0.3">
      <c r="A141" s="1">
        <v>44188</v>
      </c>
      <c r="B141">
        <v>12834.940430000001</v>
      </c>
      <c r="C141">
        <v>12841.91992</v>
      </c>
      <c r="D141">
        <v>12758.66992</v>
      </c>
      <c r="E141">
        <v>12771.110350000001</v>
      </c>
      <c r="F141">
        <v>12771.110350000001</v>
      </c>
      <c r="G141">
        <v>7028650000</v>
      </c>
      <c r="H141">
        <f t="shared" si="2"/>
        <v>-36.809569999999439</v>
      </c>
      <c r="I141" t="s">
        <v>12</v>
      </c>
    </row>
    <row r="142" spans="1:9" x14ac:dyDescent="0.3">
      <c r="A142" s="1">
        <v>44189</v>
      </c>
      <c r="B142">
        <v>12791.54004</v>
      </c>
      <c r="C142">
        <v>12833.54981</v>
      </c>
      <c r="D142">
        <v>12767.639649999999</v>
      </c>
      <c r="E142">
        <v>12804.73047</v>
      </c>
      <c r="F142">
        <v>12804.73047</v>
      </c>
      <c r="G142">
        <v>3305950000</v>
      </c>
      <c r="H142">
        <f t="shared" si="2"/>
        <v>33.620119999999588</v>
      </c>
      <c r="I142" t="s">
        <v>12</v>
      </c>
    </row>
    <row r="143" spans="1:9" x14ac:dyDescent="0.3">
      <c r="A143" s="1">
        <v>44193</v>
      </c>
      <c r="B143">
        <v>12914.639649999999</v>
      </c>
      <c r="C143">
        <v>12930.889649999999</v>
      </c>
      <c r="D143">
        <v>12827.450199999999</v>
      </c>
      <c r="E143">
        <v>12899.41992</v>
      </c>
      <c r="F143">
        <v>12899.41992</v>
      </c>
      <c r="G143">
        <v>5076340000</v>
      </c>
      <c r="H143">
        <f t="shared" si="2"/>
        <v>94.689449999999852</v>
      </c>
      <c r="I143" t="s">
        <v>12</v>
      </c>
    </row>
    <row r="144" spans="1:9" x14ac:dyDescent="0.3">
      <c r="A144" s="1">
        <v>44194</v>
      </c>
      <c r="B144">
        <v>12965.389649999999</v>
      </c>
      <c r="C144">
        <v>12973.33008</v>
      </c>
      <c r="D144">
        <v>12821.95996</v>
      </c>
      <c r="E144">
        <v>12850.219730000001</v>
      </c>
      <c r="F144">
        <v>12850.219730000001</v>
      </c>
      <c r="G144">
        <v>4680780000</v>
      </c>
      <c r="H144">
        <f t="shared" si="2"/>
        <v>-49.200189999999566</v>
      </c>
      <c r="I144" t="s">
        <v>12</v>
      </c>
    </row>
    <row r="145" spans="1:9" x14ac:dyDescent="0.3">
      <c r="A145" s="1">
        <v>44195</v>
      </c>
      <c r="B145">
        <v>12906.509770000001</v>
      </c>
      <c r="C145">
        <v>12924.929690000001</v>
      </c>
      <c r="D145">
        <v>12857.759770000001</v>
      </c>
      <c r="E145">
        <v>12870</v>
      </c>
      <c r="F145">
        <v>12870</v>
      </c>
      <c r="G145">
        <v>5292210000</v>
      </c>
      <c r="H145">
        <f t="shared" si="2"/>
        <v>19.780269999999291</v>
      </c>
      <c r="I145" t="s">
        <v>12</v>
      </c>
    </row>
    <row r="146" spans="1:9" x14ac:dyDescent="0.3">
      <c r="A146" s="1">
        <v>44196</v>
      </c>
      <c r="B146">
        <v>12877.089840000001</v>
      </c>
      <c r="C146">
        <v>12902.070309999999</v>
      </c>
      <c r="D146">
        <v>12821.23047</v>
      </c>
      <c r="E146">
        <v>12888.280269999999</v>
      </c>
      <c r="F146">
        <v>12888.280269999999</v>
      </c>
      <c r="G146">
        <v>4771390000</v>
      </c>
      <c r="H146">
        <f t="shared" si="2"/>
        <v>18.280269999999291</v>
      </c>
      <c r="I146" t="s">
        <v>12</v>
      </c>
    </row>
    <row r="147" spans="1:9" x14ac:dyDescent="0.3">
      <c r="A147" s="1">
        <v>44200</v>
      </c>
      <c r="B147">
        <v>12958.51953</v>
      </c>
      <c r="C147">
        <v>12958.719730000001</v>
      </c>
      <c r="D147">
        <v>12543.240229999999</v>
      </c>
      <c r="E147">
        <v>12698.450199999999</v>
      </c>
      <c r="F147">
        <v>12698.450199999999</v>
      </c>
      <c r="G147">
        <v>6546740000</v>
      </c>
      <c r="H147">
        <f t="shared" si="2"/>
        <v>-189.83006999999998</v>
      </c>
      <c r="I147" t="s">
        <v>12</v>
      </c>
    </row>
    <row r="148" spans="1:9" x14ac:dyDescent="0.3">
      <c r="A148" s="1">
        <v>44201</v>
      </c>
      <c r="B148">
        <v>12665.650390000001</v>
      </c>
      <c r="C148">
        <v>12828.26953</v>
      </c>
      <c r="D148">
        <v>12665.650390000001</v>
      </c>
      <c r="E148">
        <v>12818.95996</v>
      </c>
      <c r="F148">
        <v>12818.95996</v>
      </c>
      <c r="G148">
        <v>6904420000</v>
      </c>
      <c r="H148">
        <f t="shared" si="2"/>
        <v>120.50976000000082</v>
      </c>
      <c r="I148" t="s">
        <v>12</v>
      </c>
    </row>
    <row r="149" spans="1:9" x14ac:dyDescent="0.3">
      <c r="A149" s="1">
        <v>44202</v>
      </c>
      <c r="B149">
        <v>12666.150390000001</v>
      </c>
      <c r="C149">
        <v>12909.62988</v>
      </c>
      <c r="D149">
        <v>12649.990229999999</v>
      </c>
      <c r="E149">
        <v>12740.79004</v>
      </c>
      <c r="F149">
        <v>12740.79004</v>
      </c>
      <c r="G149">
        <v>7648340000</v>
      </c>
      <c r="H149">
        <f t="shared" si="2"/>
        <v>-78.169920000000275</v>
      </c>
      <c r="I149" t="s">
        <v>12</v>
      </c>
    </row>
    <row r="150" spans="1:9" x14ac:dyDescent="0.3">
      <c r="A150" s="1">
        <v>44203</v>
      </c>
      <c r="B150">
        <v>12867.339840000001</v>
      </c>
      <c r="C150">
        <v>13090.910159999999</v>
      </c>
      <c r="D150">
        <v>12867.339840000001</v>
      </c>
      <c r="E150">
        <v>13067.48047</v>
      </c>
      <c r="F150">
        <v>13067.48047</v>
      </c>
      <c r="G150">
        <v>6777010000</v>
      </c>
      <c r="H150">
        <f t="shared" si="2"/>
        <v>326.69043000000056</v>
      </c>
      <c r="I150" t="s">
        <v>12</v>
      </c>
    </row>
    <row r="151" spans="1:9" x14ac:dyDescent="0.3">
      <c r="A151" s="1">
        <v>44204</v>
      </c>
      <c r="B151">
        <v>13160.219730000001</v>
      </c>
      <c r="C151">
        <v>13208.089840000001</v>
      </c>
      <c r="D151">
        <v>13036.54981</v>
      </c>
      <c r="E151">
        <v>13201.98047</v>
      </c>
      <c r="F151">
        <v>13201.98047</v>
      </c>
      <c r="G151">
        <v>7223660000</v>
      </c>
      <c r="H151">
        <f t="shared" si="2"/>
        <v>134.5</v>
      </c>
      <c r="I151" t="s">
        <v>12</v>
      </c>
    </row>
    <row r="152" spans="1:9" x14ac:dyDescent="0.3">
      <c r="A152" s="1">
        <v>44207</v>
      </c>
      <c r="B152">
        <v>13048.780269999999</v>
      </c>
      <c r="C152">
        <v>13138.26953</v>
      </c>
      <c r="D152">
        <v>12999.509770000001</v>
      </c>
      <c r="E152">
        <v>13036.429690000001</v>
      </c>
      <c r="F152">
        <v>13036.429690000001</v>
      </c>
      <c r="G152">
        <v>6876420000</v>
      </c>
      <c r="H152">
        <f t="shared" si="2"/>
        <v>-165.55077999999958</v>
      </c>
      <c r="I152" t="s">
        <v>12</v>
      </c>
    </row>
    <row r="153" spans="1:9" x14ac:dyDescent="0.3">
      <c r="A153" s="1">
        <v>44208</v>
      </c>
      <c r="B153">
        <v>13062.059569999999</v>
      </c>
      <c r="C153">
        <v>13105.04004</v>
      </c>
      <c r="D153">
        <v>12963.91992</v>
      </c>
      <c r="E153">
        <v>13072.429690000001</v>
      </c>
      <c r="F153">
        <v>13072.429690000001</v>
      </c>
      <c r="G153">
        <v>7181380000</v>
      </c>
      <c r="H153">
        <f t="shared" si="2"/>
        <v>36</v>
      </c>
      <c r="I153" t="s">
        <v>12</v>
      </c>
    </row>
    <row r="154" spans="1:9" x14ac:dyDescent="0.3">
      <c r="A154" s="1">
        <v>44209</v>
      </c>
      <c r="B154">
        <v>13088.009770000001</v>
      </c>
      <c r="C154">
        <v>13171.150390000001</v>
      </c>
      <c r="D154">
        <v>13051.059569999999</v>
      </c>
      <c r="E154">
        <v>13128.950199999999</v>
      </c>
      <c r="F154">
        <v>13128.950199999999</v>
      </c>
      <c r="G154">
        <v>7072920000</v>
      </c>
      <c r="H154">
        <f t="shared" si="2"/>
        <v>56.520509999998467</v>
      </c>
      <c r="I154" t="s">
        <v>12</v>
      </c>
    </row>
    <row r="155" spans="1:9" x14ac:dyDescent="0.3">
      <c r="A155" s="1">
        <v>44210</v>
      </c>
      <c r="B155">
        <v>13174.75</v>
      </c>
      <c r="C155">
        <v>13220.160159999999</v>
      </c>
      <c r="D155">
        <v>13098.410159999999</v>
      </c>
      <c r="E155">
        <v>13112.639649999999</v>
      </c>
      <c r="F155">
        <v>13112.639649999999</v>
      </c>
      <c r="G155">
        <v>6671090000</v>
      </c>
      <c r="H155">
        <f t="shared" si="2"/>
        <v>-16.310550000000148</v>
      </c>
      <c r="I155" t="s">
        <v>12</v>
      </c>
    </row>
    <row r="156" spans="1:9" x14ac:dyDescent="0.3">
      <c r="A156" s="1">
        <v>44211</v>
      </c>
      <c r="B156">
        <v>13099.900390000001</v>
      </c>
      <c r="C156">
        <v>13139.83008</v>
      </c>
      <c r="D156">
        <v>12949.759770000001</v>
      </c>
      <c r="E156">
        <v>12998.5</v>
      </c>
      <c r="F156">
        <v>12998.5</v>
      </c>
      <c r="G156">
        <v>6402970000</v>
      </c>
      <c r="H156">
        <f t="shared" si="2"/>
        <v>-114.13964999999916</v>
      </c>
      <c r="I156" t="s">
        <v>12</v>
      </c>
    </row>
    <row r="157" spans="1:9" x14ac:dyDescent="0.3">
      <c r="A157" s="1">
        <v>44215</v>
      </c>
      <c r="B157">
        <v>13132.73047</v>
      </c>
      <c r="C157">
        <v>13206.860350000001</v>
      </c>
      <c r="D157">
        <v>13078.700199999999</v>
      </c>
      <c r="E157">
        <v>13197.179690000001</v>
      </c>
      <c r="F157">
        <v>13197.179690000001</v>
      </c>
      <c r="G157">
        <v>6229100000</v>
      </c>
      <c r="H157">
        <f t="shared" si="2"/>
        <v>198.67969000000085</v>
      </c>
      <c r="I157" t="s">
        <v>12</v>
      </c>
    </row>
    <row r="158" spans="1:9" x14ac:dyDescent="0.3">
      <c r="A158" s="1">
        <v>44216</v>
      </c>
      <c r="B158">
        <v>13342.54981</v>
      </c>
      <c r="C158">
        <v>13486.12988</v>
      </c>
      <c r="D158">
        <v>13329.76953</v>
      </c>
      <c r="E158">
        <v>13457.25</v>
      </c>
      <c r="F158">
        <v>13457.25</v>
      </c>
      <c r="G158">
        <v>6771630000</v>
      </c>
      <c r="H158">
        <f t="shared" si="2"/>
        <v>260.07030999999915</v>
      </c>
      <c r="I158" t="s">
        <v>12</v>
      </c>
    </row>
    <row r="159" spans="1:9" x14ac:dyDescent="0.3">
      <c r="A159" s="1">
        <v>44217</v>
      </c>
      <c r="B159">
        <v>13521.48047</v>
      </c>
      <c r="C159">
        <v>13560.349609999999</v>
      </c>
      <c r="D159">
        <v>13454.070309999999</v>
      </c>
      <c r="E159">
        <v>13530.910159999999</v>
      </c>
      <c r="F159">
        <v>13530.910159999999</v>
      </c>
      <c r="G159">
        <v>7183390000</v>
      </c>
      <c r="H159">
        <f t="shared" si="2"/>
        <v>73.660159999999451</v>
      </c>
      <c r="I159" t="s">
        <v>12</v>
      </c>
    </row>
    <row r="160" spans="1:9" x14ac:dyDescent="0.3">
      <c r="A160" s="1">
        <v>44218</v>
      </c>
      <c r="B160">
        <v>13474.809569999999</v>
      </c>
      <c r="C160">
        <v>13567.139649999999</v>
      </c>
      <c r="D160">
        <v>13463.660159999999</v>
      </c>
      <c r="E160">
        <v>13543.059569999999</v>
      </c>
      <c r="F160">
        <v>13543.059569999999</v>
      </c>
      <c r="G160">
        <v>5931240000</v>
      </c>
      <c r="H160">
        <f t="shared" si="2"/>
        <v>12.149409999999989</v>
      </c>
      <c r="I160" t="s">
        <v>12</v>
      </c>
    </row>
    <row r="161" spans="1:9" x14ac:dyDescent="0.3">
      <c r="A161" s="1">
        <v>44221</v>
      </c>
      <c r="B161">
        <v>13681.20996</v>
      </c>
      <c r="C161">
        <v>13728.98047</v>
      </c>
      <c r="D161">
        <v>13368.679690000001</v>
      </c>
      <c r="E161">
        <v>13635.990229999999</v>
      </c>
      <c r="F161">
        <v>13635.990229999999</v>
      </c>
      <c r="G161">
        <v>7139410000</v>
      </c>
      <c r="H161">
        <f t="shared" si="2"/>
        <v>92.930659999999989</v>
      </c>
      <c r="I161" t="s">
        <v>12</v>
      </c>
    </row>
    <row r="162" spans="1:9" x14ac:dyDescent="0.3">
      <c r="A162" s="1">
        <v>44222</v>
      </c>
      <c r="B162">
        <v>13681.719730000001</v>
      </c>
      <c r="C162">
        <v>13702.690430000001</v>
      </c>
      <c r="D162">
        <v>13603.190430000001</v>
      </c>
      <c r="E162">
        <v>13626.059569999999</v>
      </c>
      <c r="F162">
        <v>13626.059569999999</v>
      </c>
      <c r="G162">
        <v>6781460000</v>
      </c>
      <c r="H162">
        <f t="shared" si="2"/>
        <v>-9.9306599999999889</v>
      </c>
      <c r="I162" t="s">
        <v>12</v>
      </c>
    </row>
    <row r="163" spans="1:9" x14ac:dyDescent="0.3">
      <c r="A163" s="1">
        <v>44223</v>
      </c>
      <c r="B163">
        <v>13486.58008</v>
      </c>
      <c r="C163">
        <v>13538.41992</v>
      </c>
      <c r="D163">
        <v>13192.910159999999</v>
      </c>
      <c r="E163">
        <v>13270.599609999999</v>
      </c>
      <c r="F163">
        <v>13270.599609999999</v>
      </c>
      <c r="G163">
        <v>11102160000</v>
      </c>
      <c r="H163">
        <f t="shared" si="2"/>
        <v>-355.45996000000014</v>
      </c>
      <c r="I163" t="s">
        <v>12</v>
      </c>
    </row>
    <row r="164" spans="1:9" x14ac:dyDescent="0.3">
      <c r="A164" s="1">
        <v>44224</v>
      </c>
      <c r="B164">
        <v>13323.29004</v>
      </c>
      <c r="C164">
        <v>13507.639649999999</v>
      </c>
      <c r="D164">
        <v>13316.51953</v>
      </c>
      <c r="E164">
        <v>13337.160159999999</v>
      </c>
      <c r="F164">
        <v>13337.160159999999</v>
      </c>
      <c r="G164">
        <v>9823150000</v>
      </c>
      <c r="H164">
        <f t="shared" si="2"/>
        <v>66.560550000000148</v>
      </c>
      <c r="I164" t="s">
        <v>12</v>
      </c>
    </row>
    <row r="165" spans="1:9" x14ac:dyDescent="0.3">
      <c r="A165" s="1">
        <v>44225</v>
      </c>
      <c r="B165">
        <v>13284.719730000001</v>
      </c>
      <c r="C165">
        <v>13322</v>
      </c>
      <c r="D165">
        <v>12985.04981</v>
      </c>
      <c r="E165">
        <v>13070.690430000001</v>
      </c>
      <c r="F165">
        <v>13070.690430000001</v>
      </c>
      <c r="G165">
        <v>7809670000</v>
      </c>
      <c r="H165">
        <f t="shared" si="2"/>
        <v>-266.46972999999889</v>
      </c>
      <c r="I165" t="s">
        <v>12</v>
      </c>
    </row>
    <row r="166" spans="1:9" x14ac:dyDescent="0.3">
      <c r="A166" s="1">
        <v>44228</v>
      </c>
      <c r="B166">
        <v>13226.179690000001</v>
      </c>
      <c r="C166">
        <v>13431.45996</v>
      </c>
      <c r="D166">
        <v>13132.469730000001</v>
      </c>
      <c r="E166">
        <v>13403.389649999999</v>
      </c>
      <c r="F166">
        <v>13403.389649999999</v>
      </c>
      <c r="G166">
        <v>7014220000</v>
      </c>
      <c r="H166">
        <f t="shared" si="2"/>
        <v>332.6992199999986</v>
      </c>
      <c r="I166" t="s">
        <v>12</v>
      </c>
    </row>
    <row r="167" spans="1:9" x14ac:dyDescent="0.3">
      <c r="A167" s="1">
        <v>44229</v>
      </c>
      <c r="B167">
        <v>13543.099609999999</v>
      </c>
      <c r="C167">
        <v>13652.700199999999</v>
      </c>
      <c r="D167">
        <v>13535.860350000001</v>
      </c>
      <c r="E167">
        <v>13612.780269999999</v>
      </c>
      <c r="F167">
        <v>13612.780269999999</v>
      </c>
      <c r="G167">
        <v>7240220000</v>
      </c>
      <c r="H167">
        <f t="shared" si="2"/>
        <v>209.39062000000013</v>
      </c>
      <c r="I167" t="s">
        <v>12</v>
      </c>
    </row>
    <row r="168" spans="1:9" x14ac:dyDescent="0.3">
      <c r="A168" s="1">
        <v>44230</v>
      </c>
      <c r="B168">
        <v>13718.309569999999</v>
      </c>
      <c r="C168">
        <v>13723.83008</v>
      </c>
      <c r="D168">
        <v>13585.339840000001</v>
      </c>
      <c r="E168">
        <v>13610.54004</v>
      </c>
      <c r="F168">
        <v>13610.54004</v>
      </c>
      <c r="G168">
        <v>7465240000</v>
      </c>
      <c r="H168">
        <f t="shared" si="2"/>
        <v>-2.2402299999994284</v>
      </c>
      <c r="I168" t="s">
        <v>12</v>
      </c>
    </row>
    <row r="169" spans="1:9" x14ac:dyDescent="0.3">
      <c r="A169" s="1">
        <v>44231</v>
      </c>
      <c r="B169">
        <v>13674.059569999999</v>
      </c>
      <c r="C169">
        <v>13778.41992</v>
      </c>
      <c r="D169">
        <v>13631.62012</v>
      </c>
      <c r="E169">
        <v>13777.740229999999</v>
      </c>
      <c r="F169">
        <v>13777.740229999999</v>
      </c>
      <c r="G169">
        <v>7218680000</v>
      </c>
      <c r="H169">
        <f t="shared" si="2"/>
        <v>167.20018999999957</v>
      </c>
      <c r="I169" t="s">
        <v>12</v>
      </c>
    </row>
    <row r="170" spans="1:9" x14ac:dyDescent="0.3">
      <c r="A170" s="1">
        <v>44232</v>
      </c>
      <c r="B170">
        <v>13824.87988</v>
      </c>
      <c r="C170">
        <v>13878.160159999999</v>
      </c>
      <c r="D170">
        <v>13761.660159999999</v>
      </c>
      <c r="E170">
        <v>13856.29981</v>
      </c>
      <c r="F170">
        <v>13856.29981</v>
      </c>
      <c r="G170">
        <v>6697720000</v>
      </c>
      <c r="H170">
        <f t="shared" si="2"/>
        <v>78.559580000001006</v>
      </c>
      <c r="I170" t="s">
        <v>12</v>
      </c>
    </row>
    <row r="171" spans="1:9" x14ac:dyDescent="0.3">
      <c r="A171" s="1">
        <v>44235</v>
      </c>
      <c r="B171">
        <v>13937.059569999999</v>
      </c>
      <c r="C171">
        <v>13987.740229999999</v>
      </c>
      <c r="D171">
        <v>13894.150390000001</v>
      </c>
      <c r="E171">
        <v>13987.639649999999</v>
      </c>
      <c r="F171">
        <v>13987.639649999999</v>
      </c>
      <c r="G171">
        <v>8439940000</v>
      </c>
      <c r="H171">
        <f t="shared" si="2"/>
        <v>131.33983999999873</v>
      </c>
      <c r="I171" t="s">
        <v>12</v>
      </c>
    </row>
    <row r="172" spans="1:9" x14ac:dyDescent="0.3">
      <c r="A172" s="1">
        <v>44236</v>
      </c>
      <c r="B172">
        <v>13966.820309999999</v>
      </c>
      <c r="C172">
        <v>14044.950199999999</v>
      </c>
      <c r="D172">
        <v>13966.54981</v>
      </c>
      <c r="E172">
        <v>14007.700199999999</v>
      </c>
      <c r="F172">
        <v>14007.700199999999</v>
      </c>
      <c r="G172">
        <v>8658980000</v>
      </c>
      <c r="H172">
        <f t="shared" si="2"/>
        <v>20.060550000000148</v>
      </c>
      <c r="I172" t="s">
        <v>12</v>
      </c>
    </row>
    <row r="173" spans="1:9" x14ac:dyDescent="0.3">
      <c r="A173" s="1">
        <v>44237</v>
      </c>
      <c r="B173">
        <v>14093.349609999999</v>
      </c>
      <c r="C173">
        <v>14109.12012</v>
      </c>
      <c r="D173">
        <v>13845.469730000001</v>
      </c>
      <c r="E173">
        <v>13972.530269999999</v>
      </c>
      <c r="F173">
        <v>13972.530269999999</v>
      </c>
      <c r="G173">
        <v>10165550000</v>
      </c>
      <c r="H173">
        <f t="shared" si="2"/>
        <v>-35.169930000000022</v>
      </c>
      <c r="I173" t="s">
        <v>12</v>
      </c>
    </row>
    <row r="174" spans="1:9" x14ac:dyDescent="0.3">
      <c r="A174" s="1">
        <v>44238</v>
      </c>
      <c r="B174">
        <v>14045.20996</v>
      </c>
      <c r="C174">
        <v>14058.910159999999</v>
      </c>
      <c r="D174">
        <v>13916.849609999999</v>
      </c>
      <c r="E174">
        <v>14025.76953</v>
      </c>
      <c r="F174">
        <v>14025.76953</v>
      </c>
      <c r="G174">
        <v>10000200000</v>
      </c>
      <c r="H174">
        <f t="shared" si="2"/>
        <v>53.239260000000286</v>
      </c>
      <c r="I174" t="s">
        <v>12</v>
      </c>
    </row>
    <row r="175" spans="1:9" x14ac:dyDescent="0.3">
      <c r="A175" s="1">
        <v>44239</v>
      </c>
      <c r="B175">
        <v>13979.20996</v>
      </c>
      <c r="C175">
        <v>14102.04004</v>
      </c>
      <c r="D175">
        <v>13937.70996</v>
      </c>
      <c r="E175">
        <v>14095.469730000001</v>
      </c>
      <c r="F175">
        <v>14095.469730000001</v>
      </c>
      <c r="G175">
        <v>7352960000</v>
      </c>
      <c r="H175">
        <f t="shared" si="2"/>
        <v>69.700200000001132</v>
      </c>
      <c r="I175" t="s">
        <v>12</v>
      </c>
    </row>
    <row r="176" spans="1:9" x14ac:dyDescent="0.3">
      <c r="A176" s="1">
        <v>44243</v>
      </c>
      <c r="B176">
        <v>14152.20996</v>
      </c>
      <c r="C176">
        <v>14175.12012</v>
      </c>
      <c r="D176">
        <v>13995.450199999999</v>
      </c>
      <c r="E176">
        <v>14047.5</v>
      </c>
      <c r="F176">
        <v>14047.5</v>
      </c>
      <c r="G176">
        <v>7646300000</v>
      </c>
      <c r="H176">
        <f t="shared" si="2"/>
        <v>-47.969730000000709</v>
      </c>
      <c r="I176" t="s">
        <v>12</v>
      </c>
    </row>
    <row r="177" spans="1:9" x14ac:dyDescent="0.3">
      <c r="A177" s="1">
        <v>44244</v>
      </c>
      <c r="B177">
        <v>13911.650390000001</v>
      </c>
      <c r="C177">
        <v>13976.429690000001</v>
      </c>
      <c r="D177">
        <v>13804.259770000001</v>
      </c>
      <c r="E177">
        <v>13965.490229999999</v>
      </c>
      <c r="F177">
        <v>13965.490229999999</v>
      </c>
      <c r="G177">
        <v>7227140000</v>
      </c>
      <c r="H177">
        <f t="shared" si="2"/>
        <v>-82.009770000000572</v>
      </c>
      <c r="I177" t="s">
        <v>12</v>
      </c>
    </row>
    <row r="178" spans="1:9" x14ac:dyDescent="0.3">
      <c r="A178" s="1">
        <v>44245</v>
      </c>
      <c r="B178">
        <v>13814.66992</v>
      </c>
      <c r="C178">
        <v>13905.95996</v>
      </c>
      <c r="D178">
        <v>13714.349609999999</v>
      </c>
      <c r="E178">
        <v>13865.360350000001</v>
      </c>
      <c r="F178">
        <v>13865.360350000001</v>
      </c>
      <c r="G178">
        <v>6454280000</v>
      </c>
      <c r="H178">
        <f t="shared" si="2"/>
        <v>-100.12987999999859</v>
      </c>
      <c r="I178" t="s">
        <v>12</v>
      </c>
    </row>
    <row r="179" spans="1:9" x14ac:dyDescent="0.3">
      <c r="A179" s="1">
        <v>44246</v>
      </c>
      <c r="B179">
        <v>13929.200199999999</v>
      </c>
      <c r="C179">
        <v>13985.58008</v>
      </c>
      <c r="D179">
        <v>13842.599609999999</v>
      </c>
      <c r="E179">
        <v>13874.45996</v>
      </c>
      <c r="F179">
        <v>13874.45996</v>
      </c>
      <c r="G179">
        <v>6686060000</v>
      </c>
      <c r="H179">
        <f t="shared" si="2"/>
        <v>9.0996099999993021</v>
      </c>
      <c r="I179" t="s">
        <v>12</v>
      </c>
    </row>
    <row r="180" spans="1:9" x14ac:dyDescent="0.3">
      <c r="A180" s="1">
        <v>44249</v>
      </c>
      <c r="B180">
        <v>13714.200199999999</v>
      </c>
      <c r="C180">
        <v>13757.059569999999</v>
      </c>
      <c r="D180">
        <v>13530.95996</v>
      </c>
      <c r="E180">
        <v>13533.04981</v>
      </c>
      <c r="F180">
        <v>13533.04981</v>
      </c>
      <c r="G180">
        <v>6435100000</v>
      </c>
      <c r="H180">
        <f t="shared" si="2"/>
        <v>-341.4101499999997</v>
      </c>
      <c r="I180" t="s">
        <v>12</v>
      </c>
    </row>
    <row r="181" spans="1:9" x14ac:dyDescent="0.3">
      <c r="A181" s="1">
        <v>44250</v>
      </c>
      <c r="B181">
        <v>13262.610350000001</v>
      </c>
      <c r="C181">
        <v>13526.089840000001</v>
      </c>
      <c r="D181">
        <v>13003.98047</v>
      </c>
      <c r="E181">
        <v>13465.200199999999</v>
      </c>
      <c r="F181">
        <v>13465.200199999999</v>
      </c>
      <c r="G181">
        <v>7482840000</v>
      </c>
      <c r="H181">
        <f t="shared" si="2"/>
        <v>-67.849610000001121</v>
      </c>
      <c r="I181" t="s">
        <v>12</v>
      </c>
    </row>
    <row r="182" spans="1:9" x14ac:dyDescent="0.3">
      <c r="A182" s="1">
        <v>44251</v>
      </c>
      <c r="B182">
        <v>13400.25</v>
      </c>
      <c r="C182">
        <v>13607.360350000001</v>
      </c>
      <c r="D182">
        <v>13286.589840000001</v>
      </c>
      <c r="E182">
        <v>13597.969730000001</v>
      </c>
      <c r="F182">
        <v>13597.969730000001</v>
      </c>
      <c r="G182">
        <v>5793430000</v>
      </c>
      <c r="H182">
        <f t="shared" si="2"/>
        <v>132.7695300000014</v>
      </c>
      <c r="I182" t="s">
        <v>12</v>
      </c>
    </row>
    <row r="183" spans="1:9" x14ac:dyDescent="0.3">
      <c r="A183" s="1">
        <v>44252</v>
      </c>
      <c r="B183">
        <v>13512.639649999999</v>
      </c>
      <c r="C183">
        <v>13602.860350000001</v>
      </c>
      <c r="D183">
        <v>13066.37988</v>
      </c>
      <c r="E183">
        <v>13119.429690000001</v>
      </c>
      <c r="F183">
        <v>13119.429690000001</v>
      </c>
      <c r="G183">
        <v>6335240000</v>
      </c>
      <c r="H183">
        <f t="shared" si="2"/>
        <v>-478.54003999999986</v>
      </c>
      <c r="I183" t="s">
        <v>12</v>
      </c>
    </row>
    <row r="184" spans="1:9" x14ac:dyDescent="0.3">
      <c r="A184" s="1">
        <v>44253</v>
      </c>
      <c r="B184">
        <v>13232.900390000001</v>
      </c>
      <c r="C184">
        <v>13368.059569999999</v>
      </c>
      <c r="D184">
        <v>13024.530269999999</v>
      </c>
      <c r="E184">
        <v>13192.349609999999</v>
      </c>
      <c r="F184">
        <v>13192.349609999999</v>
      </c>
      <c r="G184">
        <v>5883880000</v>
      </c>
      <c r="H184">
        <f t="shared" si="2"/>
        <v>72.919919999998456</v>
      </c>
      <c r="I184" t="s">
        <v>12</v>
      </c>
    </row>
    <row r="185" spans="1:9" x14ac:dyDescent="0.3">
      <c r="A185" s="1">
        <v>44256</v>
      </c>
      <c r="B185">
        <v>13406.160159999999</v>
      </c>
      <c r="C185">
        <v>13596.589840000001</v>
      </c>
      <c r="D185">
        <v>13362.660159999999</v>
      </c>
      <c r="E185">
        <v>13588.83008</v>
      </c>
      <c r="F185">
        <v>13588.83008</v>
      </c>
      <c r="G185">
        <v>5047710000</v>
      </c>
      <c r="H185">
        <f t="shared" si="2"/>
        <v>396.48047000000042</v>
      </c>
      <c r="I185" t="s">
        <v>12</v>
      </c>
    </row>
    <row r="186" spans="1:9" x14ac:dyDescent="0.3">
      <c r="A186" s="1">
        <v>44257</v>
      </c>
      <c r="B186">
        <v>13599.450199999999</v>
      </c>
      <c r="C186">
        <v>13601.33008</v>
      </c>
      <c r="D186">
        <v>13352</v>
      </c>
      <c r="E186">
        <v>13358.79004</v>
      </c>
      <c r="F186">
        <v>13358.79004</v>
      </c>
      <c r="G186">
        <v>4920320000</v>
      </c>
      <c r="H186">
        <f t="shared" si="2"/>
        <v>-230.04003999999986</v>
      </c>
      <c r="I186" t="s">
        <v>12</v>
      </c>
    </row>
    <row r="187" spans="1:9" x14ac:dyDescent="0.3">
      <c r="A187" s="1">
        <v>44258</v>
      </c>
      <c r="B187">
        <v>13336.25</v>
      </c>
      <c r="C187">
        <v>13372.51953</v>
      </c>
      <c r="D187">
        <v>12995.070309999999</v>
      </c>
      <c r="E187">
        <v>12997.75</v>
      </c>
      <c r="F187">
        <v>12997.75</v>
      </c>
      <c r="G187">
        <v>5493960000</v>
      </c>
      <c r="H187">
        <f t="shared" si="2"/>
        <v>-361.04003999999986</v>
      </c>
      <c r="I187" t="s">
        <v>12</v>
      </c>
    </row>
    <row r="188" spans="1:9" x14ac:dyDescent="0.3">
      <c r="A188" s="1">
        <v>44259</v>
      </c>
      <c r="B188">
        <v>12953.990229999999</v>
      </c>
      <c r="C188">
        <v>13068.70996</v>
      </c>
      <c r="D188">
        <v>12553.95996</v>
      </c>
      <c r="E188">
        <v>12723.469730000001</v>
      </c>
      <c r="F188">
        <v>12723.469730000001</v>
      </c>
      <c r="G188">
        <v>7799710000</v>
      </c>
      <c r="H188">
        <f t="shared" si="2"/>
        <v>-274.28026999999929</v>
      </c>
      <c r="I188" t="s">
        <v>12</v>
      </c>
    </row>
    <row r="189" spans="1:9" x14ac:dyDescent="0.3">
      <c r="A189" s="1">
        <v>44260</v>
      </c>
      <c r="B189">
        <v>12860.04004</v>
      </c>
      <c r="C189">
        <v>12941.20996</v>
      </c>
      <c r="D189">
        <v>12397.04981</v>
      </c>
      <c r="E189">
        <v>12920.150390000001</v>
      </c>
      <c r="F189">
        <v>12920.150390000001</v>
      </c>
      <c r="G189">
        <v>7696900000</v>
      </c>
      <c r="H189">
        <f t="shared" si="2"/>
        <v>196.68065999999999</v>
      </c>
      <c r="I189" t="s">
        <v>12</v>
      </c>
    </row>
    <row r="190" spans="1:9" x14ac:dyDescent="0.3">
      <c r="A190" s="1">
        <v>44263</v>
      </c>
      <c r="B190">
        <v>12904.259770000001</v>
      </c>
      <c r="C190">
        <v>13001</v>
      </c>
      <c r="D190">
        <v>12599.23047</v>
      </c>
      <c r="E190">
        <v>12609.160159999999</v>
      </c>
      <c r="F190">
        <v>12609.160159999999</v>
      </c>
      <c r="G190">
        <v>5971260000</v>
      </c>
      <c r="H190">
        <f t="shared" si="2"/>
        <v>-310.99023000000125</v>
      </c>
      <c r="I190" t="s">
        <v>12</v>
      </c>
    </row>
    <row r="191" spans="1:9" x14ac:dyDescent="0.3">
      <c r="A191" s="1">
        <v>44264</v>
      </c>
      <c r="B191">
        <v>12923.070309999999</v>
      </c>
      <c r="C191">
        <v>13151.54004</v>
      </c>
      <c r="D191">
        <v>12882.490229999999</v>
      </c>
      <c r="E191">
        <v>13073.820309999999</v>
      </c>
      <c r="F191">
        <v>13073.820309999999</v>
      </c>
      <c r="G191">
        <v>6294910000</v>
      </c>
      <c r="H191">
        <f t="shared" si="2"/>
        <v>464.6601499999997</v>
      </c>
      <c r="I191" t="s">
        <v>12</v>
      </c>
    </row>
    <row r="192" spans="1:9" x14ac:dyDescent="0.3">
      <c r="A192" s="1">
        <v>44265</v>
      </c>
      <c r="B192">
        <v>13234.73047</v>
      </c>
      <c r="C192">
        <v>13277.110350000001</v>
      </c>
      <c r="D192">
        <v>13035.440430000001</v>
      </c>
      <c r="E192">
        <v>13068.83008</v>
      </c>
      <c r="F192">
        <v>13068.83008</v>
      </c>
      <c r="G192">
        <v>5991730000</v>
      </c>
      <c r="H192">
        <f t="shared" si="2"/>
        <v>-4.9902299999994284</v>
      </c>
      <c r="I192" t="s">
        <v>12</v>
      </c>
    </row>
    <row r="193" spans="1:9" x14ac:dyDescent="0.3">
      <c r="A193" s="1">
        <v>44266</v>
      </c>
      <c r="B193">
        <v>13273.309569999999</v>
      </c>
      <c r="C193">
        <v>13433.62012</v>
      </c>
      <c r="D193">
        <v>13246.33008</v>
      </c>
      <c r="E193">
        <v>13398.66992</v>
      </c>
      <c r="F193">
        <v>13398.66992</v>
      </c>
      <c r="G193">
        <v>5956260000</v>
      </c>
      <c r="H193">
        <f t="shared" si="2"/>
        <v>329.83984000000055</v>
      </c>
      <c r="I193" t="s">
        <v>12</v>
      </c>
    </row>
    <row r="194" spans="1:9" x14ac:dyDescent="0.3">
      <c r="A194" s="1">
        <v>44267</v>
      </c>
      <c r="B194">
        <v>13222.809569999999</v>
      </c>
      <c r="C194">
        <v>13324.690430000001</v>
      </c>
      <c r="D194">
        <v>13158.719730000001</v>
      </c>
      <c r="E194">
        <v>13319.860350000001</v>
      </c>
      <c r="F194">
        <v>13319.860350000001</v>
      </c>
      <c r="G194">
        <v>5472340000</v>
      </c>
      <c r="H194">
        <f t="shared" si="2"/>
        <v>-78.809569999999439</v>
      </c>
      <c r="I194" t="s">
        <v>12</v>
      </c>
    </row>
    <row r="195" spans="1:9" x14ac:dyDescent="0.3">
      <c r="A195" s="1">
        <v>44270</v>
      </c>
      <c r="B195">
        <v>13323.469730000001</v>
      </c>
      <c r="C195">
        <v>13460.349609999999</v>
      </c>
      <c r="D195">
        <v>13272.5</v>
      </c>
      <c r="E195">
        <v>13459.70996</v>
      </c>
      <c r="F195">
        <v>13459.70996</v>
      </c>
      <c r="G195">
        <v>5933440000</v>
      </c>
      <c r="H195">
        <f t="shared" si="2"/>
        <v>139.8496099999993</v>
      </c>
      <c r="I195" t="s">
        <v>12</v>
      </c>
    </row>
    <row r="196" spans="1:9" x14ac:dyDescent="0.3">
      <c r="A196" s="1">
        <v>44271</v>
      </c>
      <c r="B196">
        <v>13523.16992</v>
      </c>
      <c r="C196">
        <v>13620.70996</v>
      </c>
      <c r="D196">
        <v>13397.08008</v>
      </c>
      <c r="E196">
        <v>13471.570309999999</v>
      </c>
      <c r="F196">
        <v>13471.570309999999</v>
      </c>
      <c r="G196">
        <v>5463770000</v>
      </c>
      <c r="H196">
        <f t="shared" ref="H196:H252" si="3">(E196-E195)</f>
        <v>11.860349999999016</v>
      </c>
      <c r="I196" t="s">
        <v>12</v>
      </c>
    </row>
    <row r="197" spans="1:9" x14ac:dyDescent="0.3">
      <c r="A197" s="1">
        <v>44272</v>
      </c>
      <c r="B197">
        <v>13336.910159999999</v>
      </c>
      <c r="C197">
        <v>13595</v>
      </c>
      <c r="D197">
        <v>13272.690430000001</v>
      </c>
      <c r="E197">
        <v>13525.200199999999</v>
      </c>
      <c r="F197">
        <v>13525.200199999999</v>
      </c>
      <c r="G197">
        <v>5465500000</v>
      </c>
      <c r="H197">
        <f t="shared" si="3"/>
        <v>53.629890000000159</v>
      </c>
      <c r="I197" t="s">
        <v>12</v>
      </c>
    </row>
    <row r="198" spans="1:9" x14ac:dyDescent="0.3">
      <c r="A198" s="1">
        <v>44273</v>
      </c>
      <c r="B198">
        <v>13349.200199999999</v>
      </c>
      <c r="C198">
        <v>13384.45996</v>
      </c>
      <c r="D198">
        <v>13101.91992</v>
      </c>
      <c r="E198">
        <v>13116.16992</v>
      </c>
      <c r="F198">
        <v>13116.16992</v>
      </c>
      <c r="G198">
        <v>5699900000</v>
      </c>
      <c r="H198">
        <f t="shared" si="3"/>
        <v>-409.03027999999904</v>
      </c>
      <c r="I198" t="s">
        <v>12</v>
      </c>
    </row>
    <row r="199" spans="1:9" x14ac:dyDescent="0.3">
      <c r="A199" s="1">
        <v>44274</v>
      </c>
      <c r="B199">
        <v>13119.900390000001</v>
      </c>
      <c r="C199">
        <v>13252.37012</v>
      </c>
      <c r="D199">
        <v>13039.450199999999</v>
      </c>
      <c r="E199">
        <v>13215.240229999999</v>
      </c>
      <c r="F199">
        <v>13215.240229999999</v>
      </c>
      <c r="G199">
        <v>7591530000</v>
      </c>
      <c r="H199">
        <f t="shared" si="3"/>
        <v>99.070309999999154</v>
      </c>
      <c r="I199" t="s">
        <v>12</v>
      </c>
    </row>
    <row r="200" spans="1:9" x14ac:dyDescent="0.3">
      <c r="A200" s="1">
        <v>44277</v>
      </c>
      <c r="B200">
        <v>13278.780269999999</v>
      </c>
      <c r="C200">
        <v>13455.639649999999</v>
      </c>
      <c r="D200">
        <v>13278.780269999999</v>
      </c>
      <c r="E200">
        <v>13377.54004</v>
      </c>
      <c r="F200">
        <v>13377.54004</v>
      </c>
      <c r="G200">
        <v>5302770000</v>
      </c>
      <c r="H200">
        <f t="shared" si="3"/>
        <v>162.29981000000043</v>
      </c>
      <c r="I200" t="s">
        <v>12</v>
      </c>
    </row>
    <row r="201" spans="1:9" x14ac:dyDescent="0.3">
      <c r="A201" s="1">
        <v>44278</v>
      </c>
      <c r="B201">
        <v>13381.429690000001</v>
      </c>
      <c r="C201">
        <v>13405.150390000001</v>
      </c>
      <c r="D201">
        <v>13202.429690000001</v>
      </c>
      <c r="E201">
        <v>13227.700199999999</v>
      </c>
      <c r="F201">
        <v>13227.700199999999</v>
      </c>
      <c r="G201">
        <v>5607860000</v>
      </c>
      <c r="H201">
        <f t="shared" si="3"/>
        <v>-149.83984000000055</v>
      </c>
      <c r="I201" t="s">
        <v>12</v>
      </c>
    </row>
    <row r="202" spans="1:9" x14ac:dyDescent="0.3">
      <c r="A202" s="1">
        <v>44279</v>
      </c>
      <c r="B202">
        <v>13289.240229999999</v>
      </c>
      <c r="C202">
        <v>13292.91992</v>
      </c>
      <c r="D202">
        <v>12961.349609999999</v>
      </c>
      <c r="E202">
        <v>12961.889649999999</v>
      </c>
      <c r="F202">
        <v>12961.889649999999</v>
      </c>
      <c r="G202">
        <v>6184470000</v>
      </c>
      <c r="H202">
        <f t="shared" si="3"/>
        <v>-265.81055000000015</v>
      </c>
      <c r="I202" t="s">
        <v>12</v>
      </c>
    </row>
    <row r="203" spans="1:9" x14ac:dyDescent="0.3">
      <c r="A203" s="1">
        <v>44280</v>
      </c>
      <c r="B203">
        <v>12844.58008</v>
      </c>
      <c r="C203">
        <v>13021.860350000001</v>
      </c>
      <c r="D203">
        <v>12786.809569999999</v>
      </c>
      <c r="E203">
        <v>12977.679690000001</v>
      </c>
      <c r="F203">
        <v>12977.679690000001</v>
      </c>
      <c r="G203">
        <v>5608640000</v>
      </c>
      <c r="H203">
        <f t="shared" si="3"/>
        <v>15.790040000001682</v>
      </c>
      <c r="I203" t="s">
        <v>12</v>
      </c>
    </row>
    <row r="204" spans="1:9" x14ac:dyDescent="0.3">
      <c r="A204" s="1">
        <v>44281</v>
      </c>
      <c r="B204">
        <v>12996.030269999999</v>
      </c>
      <c r="C204">
        <v>13149.54981</v>
      </c>
      <c r="D204">
        <v>12878.719730000001</v>
      </c>
      <c r="E204">
        <v>13138.73047</v>
      </c>
      <c r="F204">
        <v>13138.73047</v>
      </c>
      <c r="G204">
        <v>5195330000</v>
      </c>
      <c r="H204">
        <f t="shared" si="3"/>
        <v>161.05077999999958</v>
      </c>
      <c r="I204" t="s">
        <v>12</v>
      </c>
    </row>
    <row r="205" spans="1:9" x14ac:dyDescent="0.3">
      <c r="A205" s="1">
        <v>44284</v>
      </c>
      <c r="B205">
        <v>13103.969730000001</v>
      </c>
      <c r="C205">
        <v>13143.410159999999</v>
      </c>
      <c r="D205">
        <v>12968.160159999999</v>
      </c>
      <c r="E205">
        <v>13059.650390000001</v>
      </c>
      <c r="F205">
        <v>13059.650390000001</v>
      </c>
      <c r="G205">
        <v>4934000000</v>
      </c>
      <c r="H205">
        <f t="shared" si="3"/>
        <v>-79.080079999999725</v>
      </c>
      <c r="I205" t="s">
        <v>12</v>
      </c>
    </row>
    <row r="206" spans="1:9" x14ac:dyDescent="0.3">
      <c r="A206" s="1">
        <v>44285</v>
      </c>
      <c r="B206">
        <v>13008.79981</v>
      </c>
      <c r="C206">
        <v>13075.75</v>
      </c>
      <c r="D206">
        <v>12922.570309999999</v>
      </c>
      <c r="E206">
        <v>13045.389649999999</v>
      </c>
      <c r="F206">
        <v>13045.389649999999</v>
      </c>
      <c r="G206">
        <v>4685320000</v>
      </c>
      <c r="H206">
        <f t="shared" si="3"/>
        <v>-14.260740000001533</v>
      </c>
      <c r="I206" t="s">
        <v>12</v>
      </c>
    </row>
    <row r="207" spans="1:9" x14ac:dyDescent="0.3">
      <c r="A207" s="1">
        <v>44286</v>
      </c>
      <c r="B207">
        <v>13122.570309999999</v>
      </c>
      <c r="C207">
        <v>13325.54004</v>
      </c>
      <c r="D207">
        <v>13118.37988</v>
      </c>
      <c r="E207">
        <v>13246.87012</v>
      </c>
      <c r="F207">
        <v>13246.87012</v>
      </c>
      <c r="G207">
        <v>4980670000</v>
      </c>
      <c r="H207">
        <f t="shared" si="3"/>
        <v>201.48047000000042</v>
      </c>
      <c r="I207" t="s">
        <v>12</v>
      </c>
    </row>
    <row r="208" spans="1:9" x14ac:dyDescent="0.3">
      <c r="A208" s="1">
        <v>44287</v>
      </c>
      <c r="B208">
        <v>13414.320309999999</v>
      </c>
      <c r="C208">
        <v>13487.08008</v>
      </c>
      <c r="D208">
        <v>13404.179690000001</v>
      </c>
      <c r="E208">
        <v>13480.110350000001</v>
      </c>
      <c r="F208">
        <v>13480.110350000001</v>
      </c>
      <c r="G208">
        <v>4553470000</v>
      </c>
      <c r="H208">
        <f t="shared" si="3"/>
        <v>233.24023000000125</v>
      </c>
      <c r="I208" t="s">
        <v>12</v>
      </c>
    </row>
    <row r="209" spans="1:9" x14ac:dyDescent="0.3">
      <c r="A209" s="1">
        <v>44291</v>
      </c>
      <c r="B209">
        <v>13594.900390000001</v>
      </c>
      <c r="C209">
        <v>13720.58008</v>
      </c>
      <c r="D209">
        <v>13582.759770000001</v>
      </c>
      <c r="E209">
        <v>13705.589840000001</v>
      </c>
      <c r="F209">
        <v>13705.589840000001</v>
      </c>
      <c r="G209">
        <v>4439970000</v>
      </c>
      <c r="H209">
        <f t="shared" si="3"/>
        <v>225.47948999999971</v>
      </c>
      <c r="I209" t="s">
        <v>12</v>
      </c>
    </row>
    <row r="210" spans="1:9" x14ac:dyDescent="0.3">
      <c r="A210" s="1">
        <v>44292</v>
      </c>
      <c r="B210">
        <v>13681.66992</v>
      </c>
      <c r="C210">
        <v>13776.70996</v>
      </c>
      <c r="D210">
        <v>13674.280269999999</v>
      </c>
      <c r="E210">
        <v>13698.37988</v>
      </c>
      <c r="F210">
        <v>13698.37988</v>
      </c>
      <c r="G210">
        <v>4038510000</v>
      </c>
      <c r="H210">
        <f t="shared" si="3"/>
        <v>-7.2099600000001374</v>
      </c>
      <c r="I210" t="s">
        <v>12</v>
      </c>
    </row>
    <row r="211" spans="1:9" x14ac:dyDescent="0.3">
      <c r="A211" s="1">
        <v>44293</v>
      </c>
      <c r="B211">
        <v>13675.29981</v>
      </c>
      <c r="C211">
        <v>13733.030269999999</v>
      </c>
      <c r="D211">
        <v>13653.589840000001</v>
      </c>
      <c r="E211">
        <v>13688.839840000001</v>
      </c>
      <c r="F211">
        <v>13688.839840000001</v>
      </c>
      <c r="G211">
        <v>4078990000</v>
      </c>
      <c r="H211">
        <f t="shared" si="3"/>
        <v>-9.5400399999998626</v>
      </c>
      <c r="I211" t="s">
        <v>12</v>
      </c>
    </row>
    <row r="212" spans="1:9" x14ac:dyDescent="0.3">
      <c r="A212" s="1">
        <v>44294</v>
      </c>
      <c r="B212">
        <v>13796.889649999999</v>
      </c>
      <c r="C212">
        <v>13830.139649999999</v>
      </c>
      <c r="D212">
        <v>13758.70996</v>
      </c>
      <c r="E212">
        <v>13829.309569999999</v>
      </c>
      <c r="F212">
        <v>13829.309569999999</v>
      </c>
      <c r="G212">
        <v>4133640000</v>
      </c>
      <c r="H212">
        <f t="shared" si="3"/>
        <v>140.46972999999889</v>
      </c>
      <c r="I212" t="s">
        <v>12</v>
      </c>
    </row>
    <row r="213" spans="1:9" x14ac:dyDescent="0.3">
      <c r="A213" s="1">
        <v>44295</v>
      </c>
      <c r="B213">
        <v>13787.01953</v>
      </c>
      <c r="C213">
        <v>13905.410159999999</v>
      </c>
      <c r="D213">
        <v>13748.349609999999</v>
      </c>
      <c r="E213">
        <v>13900.190430000001</v>
      </c>
      <c r="F213">
        <v>13900.190430000001</v>
      </c>
      <c r="G213">
        <v>3906460000</v>
      </c>
      <c r="H213">
        <f t="shared" si="3"/>
        <v>70.880860000001121</v>
      </c>
      <c r="I213" t="s">
        <v>12</v>
      </c>
    </row>
    <row r="214" spans="1:9" x14ac:dyDescent="0.3">
      <c r="A214" s="1">
        <v>44298</v>
      </c>
      <c r="B214">
        <v>13854.440430000001</v>
      </c>
      <c r="C214">
        <v>13877</v>
      </c>
      <c r="D214">
        <v>13783.950199999999</v>
      </c>
      <c r="E214">
        <v>13850</v>
      </c>
      <c r="F214">
        <v>13850</v>
      </c>
      <c r="G214">
        <v>4230160000</v>
      </c>
      <c r="H214">
        <f t="shared" si="3"/>
        <v>-50.190430000000561</v>
      </c>
      <c r="I214" t="s">
        <v>12</v>
      </c>
    </row>
    <row r="215" spans="1:9" x14ac:dyDescent="0.3">
      <c r="A215" s="1">
        <v>44299</v>
      </c>
      <c r="B215">
        <v>13902.450199999999</v>
      </c>
      <c r="C215">
        <v>14011.509770000001</v>
      </c>
      <c r="D215">
        <v>13902.450199999999</v>
      </c>
      <c r="E215">
        <v>13996.099609999999</v>
      </c>
      <c r="F215">
        <v>13996.099609999999</v>
      </c>
      <c r="G215">
        <v>4200290000</v>
      </c>
      <c r="H215">
        <f t="shared" si="3"/>
        <v>146.0996099999993</v>
      </c>
      <c r="I215" t="s">
        <v>12</v>
      </c>
    </row>
    <row r="216" spans="1:9" x14ac:dyDescent="0.3">
      <c r="A216" s="1">
        <v>44300</v>
      </c>
      <c r="B216">
        <v>14004.08008</v>
      </c>
      <c r="C216">
        <v>14033.62988</v>
      </c>
      <c r="D216">
        <v>13839.04004</v>
      </c>
      <c r="E216">
        <v>13857.839840000001</v>
      </c>
      <c r="F216">
        <v>13857.839840000001</v>
      </c>
      <c r="G216">
        <v>4102380000</v>
      </c>
      <c r="H216">
        <f t="shared" si="3"/>
        <v>-138.25976999999875</v>
      </c>
      <c r="I216" t="s">
        <v>12</v>
      </c>
    </row>
    <row r="217" spans="1:9" x14ac:dyDescent="0.3">
      <c r="A217" s="1">
        <v>44301</v>
      </c>
      <c r="B217">
        <v>13983.23047</v>
      </c>
      <c r="C217">
        <v>14049.12988</v>
      </c>
      <c r="D217">
        <v>13970.41992</v>
      </c>
      <c r="E217">
        <v>14038.759770000001</v>
      </c>
      <c r="F217">
        <v>14038.759770000001</v>
      </c>
      <c r="G217">
        <v>4382620000</v>
      </c>
      <c r="H217">
        <f t="shared" si="3"/>
        <v>180.91993000000002</v>
      </c>
      <c r="I217" t="s">
        <v>12</v>
      </c>
    </row>
    <row r="218" spans="1:9" x14ac:dyDescent="0.3">
      <c r="A218" s="1">
        <v>44302</v>
      </c>
      <c r="B218">
        <v>14059.110350000001</v>
      </c>
      <c r="C218">
        <v>14062.5</v>
      </c>
      <c r="D218">
        <v>13977.04981</v>
      </c>
      <c r="E218">
        <v>14052.339840000001</v>
      </c>
      <c r="F218">
        <v>14052.339840000001</v>
      </c>
      <c r="G218">
        <v>4414640000</v>
      </c>
      <c r="H218">
        <f t="shared" si="3"/>
        <v>13.580069999999978</v>
      </c>
      <c r="I218" t="s">
        <v>12</v>
      </c>
    </row>
    <row r="219" spans="1:9" x14ac:dyDescent="0.3">
      <c r="A219" s="1">
        <v>44305</v>
      </c>
      <c r="B219">
        <v>13984.58008</v>
      </c>
      <c r="C219">
        <v>14041.79004</v>
      </c>
      <c r="D219">
        <v>13842.570309999999</v>
      </c>
      <c r="E219">
        <v>13914.76953</v>
      </c>
      <c r="F219">
        <v>13914.76953</v>
      </c>
      <c r="G219">
        <v>4349340000</v>
      </c>
      <c r="H219">
        <f t="shared" si="3"/>
        <v>-137.57031000000097</v>
      </c>
      <c r="I219" t="s">
        <v>12</v>
      </c>
    </row>
    <row r="220" spans="1:9" x14ac:dyDescent="0.3">
      <c r="A220" s="1">
        <v>44306</v>
      </c>
      <c r="B220">
        <v>13894.45996</v>
      </c>
      <c r="C220">
        <v>13927.66992</v>
      </c>
      <c r="D220">
        <v>13698.66992</v>
      </c>
      <c r="E220">
        <v>13786.26953</v>
      </c>
      <c r="F220">
        <v>13786.26953</v>
      </c>
      <c r="G220">
        <v>4229410000</v>
      </c>
      <c r="H220">
        <f t="shared" si="3"/>
        <v>-128.5</v>
      </c>
      <c r="I220" t="s">
        <v>12</v>
      </c>
    </row>
    <row r="221" spans="1:9" x14ac:dyDescent="0.3">
      <c r="A221" s="1">
        <v>44307</v>
      </c>
      <c r="B221">
        <v>13745.76953</v>
      </c>
      <c r="C221">
        <v>13951.349609999999</v>
      </c>
      <c r="D221">
        <v>13706.860350000001</v>
      </c>
      <c r="E221">
        <v>13950.219730000001</v>
      </c>
      <c r="F221">
        <v>13950.219730000001</v>
      </c>
      <c r="G221">
        <v>3967090000</v>
      </c>
      <c r="H221">
        <f t="shared" si="3"/>
        <v>163.95020000000113</v>
      </c>
      <c r="I221" t="s">
        <v>12</v>
      </c>
    </row>
    <row r="222" spans="1:9" x14ac:dyDescent="0.3">
      <c r="A222" s="1">
        <v>44308</v>
      </c>
      <c r="B222">
        <v>13952.570309999999</v>
      </c>
      <c r="C222">
        <v>14015.87012</v>
      </c>
      <c r="D222">
        <v>13771.04004</v>
      </c>
      <c r="E222">
        <v>13818.410159999999</v>
      </c>
      <c r="F222">
        <v>13818.410159999999</v>
      </c>
      <c r="G222">
        <v>4397030000</v>
      </c>
      <c r="H222">
        <f t="shared" si="3"/>
        <v>-131.80957000000126</v>
      </c>
      <c r="I222" t="s">
        <v>12</v>
      </c>
    </row>
    <row r="223" spans="1:9" x14ac:dyDescent="0.3">
      <c r="A223" s="1">
        <v>44309</v>
      </c>
      <c r="B223">
        <v>13861.37012</v>
      </c>
      <c r="C223">
        <v>14062.740229999999</v>
      </c>
      <c r="D223">
        <v>13856.83008</v>
      </c>
      <c r="E223">
        <v>14016.809569999999</v>
      </c>
      <c r="F223">
        <v>14016.809569999999</v>
      </c>
      <c r="G223">
        <v>4332500000</v>
      </c>
      <c r="H223">
        <f t="shared" si="3"/>
        <v>198.39940999999999</v>
      </c>
      <c r="I223" t="s">
        <v>12</v>
      </c>
    </row>
    <row r="224" spans="1:9" x14ac:dyDescent="0.3">
      <c r="A224" s="1">
        <v>44312</v>
      </c>
      <c r="B224">
        <v>14052.37988</v>
      </c>
      <c r="C224">
        <v>14154.030269999999</v>
      </c>
      <c r="D224">
        <v>14019.5</v>
      </c>
      <c r="E224">
        <v>14138.780269999999</v>
      </c>
      <c r="F224">
        <v>14138.780269999999</v>
      </c>
      <c r="G224">
        <v>4479480000</v>
      </c>
      <c r="H224">
        <f t="shared" si="3"/>
        <v>121.97069999999985</v>
      </c>
      <c r="I224" t="s">
        <v>12</v>
      </c>
    </row>
    <row r="225" spans="1:9" x14ac:dyDescent="0.3">
      <c r="A225" s="1">
        <v>44313</v>
      </c>
      <c r="B225">
        <v>14170.910159999999</v>
      </c>
      <c r="C225">
        <v>14171.240229999999</v>
      </c>
      <c r="D225">
        <v>14064.280269999999</v>
      </c>
      <c r="E225">
        <v>14090.219730000001</v>
      </c>
      <c r="F225">
        <v>14090.219730000001</v>
      </c>
      <c r="G225">
        <v>4665430000</v>
      </c>
      <c r="H225">
        <f t="shared" si="3"/>
        <v>-48.560539999998582</v>
      </c>
      <c r="I225" t="s">
        <v>12</v>
      </c>
    </row>
    <row r="226" spans="1:9" x14ac:dyDescent="0.3">
      <c r="A226" s="1">
        <v>44314</v>
      </c>
      <c r="B226">
        <v>14082.780269999999</v>
      </c>
      <c r="C226">
        <v>14133.650390000001</v>
      </c>
      <c r="D226">
        <v>14034.700199999999</v>
      </c>
      <c r="E226">
        <v>14051.030269999999</v>
      </c>
      <c r="F226">
        <v>14051.030269999999</v>
      </c>
      <c r="G226">
        <v>4532050000</v>
      </c>
      <c r="H226">
        <f t="shared" si="3"/>
        <v>-39.189460000001418</v>
      </c>
      <c r="I226" t="s">
        <v>12</v>
      </c>
    </row>
    <row r="227" spans="1:9" x14ac:dyDescent="0.3">
      <c r="A227" s="1">
        <v>44315</v>
      </c>
      <c r="B227">
        <v>14204.509770000001</v>
      </c>
      <c r="C227">
        <v>14211.570309999999</v>
      </c>
      <c r="D227">
        <v>13952.79981</v>
      </c>
      <c r="E227">
        <v>14082.54981</v>
      </c>
      <c r="F227">
        <v>14082.54981</v>
      </c>
      <c r="G227">
        <v>4854340000</v>
      </c>
      <c r="H227">
        <f t="shared" si="3"/>
        <v>31.519540000001143</v>
      </c>
      <c r="I227" t="s">
        <v>12</v>
      </c>
    </row>
    <row r="228" spans="1:9" x14ac:dyDescent="0.3">
      <c r="A228" s="1">
        <v>44316</v>
      </c>
      <c r="B228">
        <v>13970.73047</v>
      </c>
      <c r="C228">
        <v>14084.759770000001</v>
      </c>
      <c r="D228">
        <v>13941.62988</v>
      </c>
      <c r="E228">
        <v>13962.679690000001</v>
      </c>
      <c r="F228">
        <v>13962.679690000001</v>
      </c>
      <c r="G228">
        <v>4762770000</v>
      </c>
      <c r="H228">
        <f t="shared" si="3"/>
        <v>-119.87011999999959</v>
      </c>
      <c r="I228" t="s">
        <v>12</v>
      </c>
    </row>
    <row r="229" spans="1:9" x14ac:dyDescent="0.3">
      <c r="A229" s="1">
        <v>44319</v>
      </c>
      <c r="B229">
        <v>14031.76953</v>
      </c>
      <c r="C229">
        <v>14042.12012</v>
      </c>
      <c r="D229">
        <v>13881.509770000001</v>
      </c>
      <c r="E229">
        <v>13895.12012</v>
      </c>
      <c r="F229">
        <v>13895.12012</v>
      </c>
      <c r="G229">
        <v>4718850000</v>
      </c>
      <c r="H229">
        <f t="shared" si="3"/>
        <v>-67.559570000001258</v>
      </c>
      <c r="I229" t="s">
        <v>12</v>
      </c>
    </row>
    <row r="230" spans="1:9" x14ac:dyDescent="0.3">
      <c r="A230" s="1">
        <v>44320</v>
      </c>
      <c r="B230">
        <v>13774.509770000001</v>
      </c>
      <c r="C230">
        <v>13795.570309999999</v>
      </c>
      <c r="D230">
        <v>13485.589840000001</v>
      </c>
      <c r="E230">
        <v>13633.5</v>
      </c>
      <c r="F230">
        <v>13633.5</v>
      </c>
      <c r="G230">
        <v>5852850000</v>
      </c>
      <c r="H230">
        <f t="shared" si="3"/>
        <v>-261.62011999999959</v>
      </c>
      <c r="I230" t="s">
        <v>12</v>
      </c>
    </row>
    <row r="231" spans="1:9" x14ac:dyDescent="0.3">
      <c r="A231" s="1">
        <v>44321</v>
      </c>
      <c r="B231">
        <v>13731.12988</v>
      </c>
      <c r="C231">
        <v>13753.04981</v>
      </c>
      <c r="D231">
        <v>13553.929690000001</v>
      </c>
      <c r="E231">
        <v>13582.41992</v>
      </c>
      <c r="F231">
        <v>13582.41992</v>
      </c>
      <c r="G231">
        <v>4517100000</v>
      </c>
      <c r="H231">
        <f t="shared" si="3"/>
        <v>-51.080079999999725</v>
      </c>
      <c r="I231" t="s">
        <v>12</v>
      </c>
    </row>
    <row r="232" spans="1:9" x14ac:dyDescent="0.3">
      <c r="A232" s="1">
        <v>44322</v>
      </c>
      <c r="B232">
        <v>13557.83008</v>
      </c>
      <c r="C232">
        <v>13635.73047</v>
      </c>
      <c r="D232">
        <v>13439.389649999999</v>
      </c>
      <c r="E232">
        <v>13632.839840000001</v>
      </c>
      <c r="F232">
        <v>13632.839840000001</v>
      </c>
      <c r="G232">
        <v>5000710000</v>
      </c>
      <c r="H232">
        <f t="shared" si="3"/>
        <v>50.419920000000275</v>
      </c>
      <c r="I232" t="s">
        <v>12</v>
      </c>
    </row>
    <row r="233" spans="1:9" x14ac:dyDescent="0.3">
      <c r="A233" s="1">
        <v>44323</v>
      </c>
      <c r="B233">
        <v>13723.089840000001</v>
      </c>
      <c r="C233">
        <v>13828.62012</v>
      </c>
      <c r="D233">
        <v>13690.75</v>
      </c>
      <c r="E233">
        <v>13752.240229999999</v>
      </c>
      <c r="F233">
        <v>13752.240229999999</v>
      </c>
      <c r="G233">
        <v>4376800000</v>
      </c>
      <c r="H233">
        <f t="shared" si="3"/>
        <v>119.40038999999888</v>
      </c>
      <c r="I233" t="s">
        <v>12</v>
      </c>
    </row>
    <row r="234" spans="1:9" x14ac:dyDescent="0.3">
      <c r="A234" s="1">
        <v>44326</v>
      </c>
      <c r="B234">
        <v>13687.589840000001</v>
      </c>
      <c r="C234">
        <v>13687.929690000001</v>
      </c>
      <c r="D234">
        <v>13401.740229999999</v>
      </c>
      <c r="E234">
        <v>13401.860350000001</v>
      </c>
      <c r="F234">
        <v>13401.860350000001</v>
      </c>
      <c r="G234">
        <v>4795690000</v>
      </c>
      <c r="H234">
        <f t="shared" si="3"/>
        <v>-350.37987999999859</v>
      </c>
      <c r="I234" t="s">
        <v>12</v>
      </c>
    </row>
    <row r="235" spans="1:9" x14ac:dyDescent="0.3">
      <c r="A235" s="1">
        <v>44327</v>
      </c>
      <c r="B235">
        <v>13115.849609999999</v>
      </c>
      <c r="C235">
        <v>13423.309569999999</v>
      </c>
      <c r="D235">
        <v>13107.66992</v>
      </c>
      <c r="E235">
        <v>13389.429690000001</v>
      </c>
      <c r="F235">
        <v>13389.429690000001</v>
      </c>
      <c r="G235">
        <v>4719720000</v>
      </c>
      <c r="H235">
        <f t="shared" si="3"/>
        <v>-12.430659999999989</v>
      </c>
      <c r="I235" t="s">
        <v>12</v>
      </c>
    </row>
    <row r="236" spans="1:9" x14ac:dyDescent="0.3">
      <c r="A236" s="1">
        <v>44328</v>
      </c>
      <c r="B236">
        <v>13215.490229999999</v>
      </c>
      <c r="C236">
        <v>13288.610350000001</v>
      </c>
      <c r="D236">
        <v>13002.54004</v>
      </c>
      <c r="E236">
        <v>13031.679690000001</v>
      </c>
      <c r="F236">
        <v>13031.679690000001</v>
      </c>
      <c r="G236">
        <v>4730740000</v>
      </c>
      <c r="H236">
        <f t="shared" si="3"/>
        <v>-357.75</v>
      </c>
      <c r="I236" t="s">
        <v>12</v>
      </c>
    </row>
    <row r="237" spans="1:9" x14ac:dyDescent="0.3">
      <c r="A237" s="1">
        <v>44329</v>
      </c>
      <c r="B237">
        <v>13150.940430000001</v>
      </c>
      <c r="C237">
        <v>13247.87012</v>
      </c>
      <c r="D237">
        <v>13007.240229999999</v>
      </c>
      <c r="E237">
        <v>13124.990229999999</v>
      </c>
      <c r="F237">
        <v>13124.990229999999</v>
      </c>
      <c r="G237">
        <v>4681530000</v>
      </c>
      <c r="H237">
        <f t="shared" si="3"/>
        <v>93.310539999998582</v>
      </c>
      <c r="I237" t="s">
        <v>12</v>
      </c>
    </row>
    <row r="238" spans="1:9" x14ac:dyDescent="0.3">
      <c r="A238" s="1">
        <v>44330</v>
      </c>
      <c r="B238">
        <v>13255.650390000001</v>
      </c>
      <c r="C238">
        <v>13460.87988</v>
      </c>
      <c r="D238">
        <v>13242.969730000001</v>
      </c>
      <c r="E238">
        <v>13429.98047</v>
      </c>
      <c r="F238">
        <v>13429.98047</v>
      </c>
      <c r="G238">
        <v>4008110000</v>
      </c>
      <c r="H238">
        <f t="shared" si="3"/>
        <v>304.99024000000099</v>
      </c>
      <c r="I238" t="s">
        <v>12</v>
      </c>
    </row>
    <row r="239" spans="1:9" x14ac:dyDescent="0.3">
      <c r="A239" s="1">
        <v>44333</v>
      </c>
      <c r="B239">
        <v>13368.79981</v>
      </c>
      <c r="C239">
        <v>13399.16992</v>
      </c>
      <c r="D239">
        <v>13265.400390000001</v>
      </c>
      <c r="E239">
        <v>13379.04981</v>
      </c>
      <c r="F239">
        <v>13379.04981</v>
      </c>
      <c r="G239">
        <v>3980630000</v>
      </c>
      <c r="H239">
        <f t="shared" si="3"/>
        <v>-50.930659999999989</v>
      </c>
      <c r="I239" t="s">
        <v>12</v>
      </c>
    </row>
    <row r="240" spans="1:9" x14ac:dyDescent="0.3">
      <c r="A240" s="1">
        <v>44334</v>
      </c>
      <c r="B240">
        <v>13416.900390000001</v>
      </c>
      <c r="C240">
        <v>13485.339840000001</v>
      </c>
      <c r="D240">
        <v>13299.929690000001</v>
      </c>
      <c r="E240">
        <v>13303.639649999999</v>
      </c>
      <c r="F240">
        <v>13303.639649999999</v>
      </c>
      <c r="G240">
        <v>4283680000</v>
      </c>
      <c r="H240">
        <f t="shared" si="3"/>
        <v>-75.41016000000127</v>
      </c>
      <c r="I240" t="s">
        <v>12</v>
      </c>
    </row>
    <row r="241" spans="1:9" x14ac:dyDescent="0.3">
      <c r="A241" s="1">
        <v>44335</v>
      </c>
      <c r="B241">
        <v>13078.190430000001</v>
      </c>
      <c r="C241">
        <v>13304.610350000001</v>
      </c>
      <c r="D241">
        <v>13072.23047</v>
      </c>
      <c r="E241">
        <v>13299.740229999999</v>
      </c>
      <c r="F241">
        <v>13299.740229999999</v>
      </c>
      <c r="G241">
        <v>4314980000</v>
      </c>
      <c r="H241">
        <f t="shared" si="3"/>
        <v>-3.8994199999997363</v>
      </c>
      <c r="I241" t="s">
        <v>12</v>
      </c>
    </row>
    <row r="242" spans="1:9" x14ac:dyDescent="0.3">
      <c r="A242" s="1">
        <v>44336</v>
      </c>
      <c r="B242">
        <v>13356.62988</v>
      </c>
      <c r="C242">
        <v>13563.51953</v>
      </c>
      <c r="D242">
        <v>13355.70996</v>
      </c>
      <c r="E242">
        <v>13535.740229999999</v>
      </c>
      <c r="F242">
        <v>13535.740229999999</v>
      </c>
      <c r="G242">
        <v>3972730000</v>
      </c>
      <c r="H242">
        <f t="shared" si="3"/>
        <v>236</v>
      </c>
      <c r="I242" t="s">
        <v>12</v>
      </c>
    </row>
    <row r="243" spans="1:9" x14ac:dyDescent="0.3">
      <c r="A243" s="1">
        <v>44337</v>
      </c>
      <c r="B243">
        <v>13616.190430000001</v>
      </c>
      <c r="C243">
        <v>13616.58008</v>
      </c>
      <c r="D243">
        <v>13463.259770000001</v>
      </c>
      <c r="E243">
        <v>13470.990229999999</v>
      </c>
      <c r="F243">
        <v>13470.990229999999</v>
      </c>
      <c r="G243">
        <v>3704590000</v>
      </c>
      <c r="H243">
        <f t="shared" si="3"/>
        <v>-64.75</v>
      </c>
      <c r="I243" t="s">
        <v>12</v>
      </c>
    </row>
    <row r="244" spans="1:9" x14ac:dyDescent="0.3">
      <c r="A244" s="1">
        <v>44340</v>
      </c>
      <c r="B244">
        <v>13557.20996</v>
      </c>
      <c r="C244">
        <v>13708.849609999999</v>
      </c>
      <c r="D244">
        <v>13551.009770000001</v>
      </c>
      <c r="E244">
        <v>13661.16992</v>
      </c>
      <c r="F244">
        <v>13661.16992</v>
      </c>
      <c r="G244">
        <v>3490650000</v>
      </c>
      <c r="H244">
        <f t="shared" si="3"/>
        <v>190.17969000000085</v>
      </c>
      <c r="I244" t="s">
        <v>12</v>
      </c>
    </row>
    <row r="245" spans="1:9" x14ac:dyDescent="0.3">
      <c r="A245" s="1">
        <v>44341</v>
      </c>
      <c r="B245">
        <v>13721.54004</v>
      </c>
      <c r="C245">
        <v>13751.139649999999</v>
      </c>
      <c r="D245">
        <v>13631.79981</v>
      </c>
      <c r="E245">
        <v>13657.16992</v>
      </c>
      <c r="F245">
        <v>13657.16992</v>
      </c>
      <c r="G245">
        <v>4084480000</v>
      </c>
      <c r="H245">
        <f t="shared" si="3"/>
        <v>-4</v>
      </c>
      <c r="I245" t="s">
        <v>12</v>
      </c>
    </row>
    <row r="246" spans="1:9" x14ac:dyDescent="0.3">
      <c r="A246" s="1">
        <v>44342</v>
      </c>
      <c r="B246">
        <v>13693.940430000001</v>
      </c>
      <c r="C246">
        <v>13750.160159999999</v>
      </c>
      <c r="D246">
        <v>13679.589840000001</v>
      </c>
      <c r="E246">
        <v>13738</v>
      </c>
      <c r="F246">
        <v>13738</v>
      </c>
      <c r="G246">
        <v>4231140000</v>
      </c>
      <c r="H246">
        <f t="shared" si="3"/>
        <v>80.830079999999725</v>
      </c>
      <c r="I246" t="s">
        <v>12</v>
      </c>
    </row>
    <row r="247" spans="1:9" x14ac:dyDescent="0.3">
      <c r="A247" s="1">
        <v>44343</v>
      </c>
      <c r="B247">
        <v>13742.589840000001</v>
      </c>
      <c r="C247">
        <v>13776.51953</v>
      </c>
      <c r="D247">
        <v>13701.62988</v>
      </c>
      <c r="E247">
        <v>13736.280269999999</v>
      </c>
      <c r="F247">
        <v>13736.280269999999</v>
      </c>
      <c r="G247">
        <v>5057550000</v>
      </c>
      <c r="H247">
        <f t="shared" si="3"/>
        <v>-1.719730000000709</v>
      </c>
      <c r="I247" t="s">
        <v>12</v>
      </c>
    </row>
    <row r="248" spans="1:9" x14ac:dyDescent="0.3">
      <c r="A248" s="1">
        <v>44344</v>
      </c>
      <c r="B248">
        <v>13792.04981</v>
      </c>
      <c r="C248">
        <v>13820.87012</v>
      </c>
      <c r="D248">
        <v>13747.610350000001</v>
      </c>
      <c r="E248">
        <v>13748.740229999999</v>
      </c>
      <c r="F248">
        <v>13748.740229999999</v>
      </c>
      <c r="G248">
        <v>4435220000</v>
      </c>
      <c r="H248">
        <f t="shared" si="3"/>
        <v>12.459960000000137</v>
      </c>
      <c r="I248" t="s">
        <v>12</v>
      </c>
    </row>
    <row r="249" spans="1:9" x14ac:dyDescent="0.3">
      <c r="A249" s="1">
        <v>44348</v>
      </c>
      <c r="B249">
        <v>13829.059569999999</v>
      </c>
      <c r="C249">
        <v>13836.16992</v>
      </c>
      <c r="D249">
        <v>13678.76953</v>
      </c>
      <c r="E249">
        <v>13736.48047</v>
      </c>
      <c r="F249">
        <v>13736.48047</v>
      </c>
      <c r="G249">
        <v>4155670000</v>
      </c>
      <c r="H249">
        <f t="shared" si="3"/>
        <v>-12.259759999999005</v>
      </c>
      <c r="I249" t="s">
        <v>12</v>
      </c>
    </row>
    <row r="250" spans="1:9" x14ac:dyDescent="0.3">
      <c r="A250" s="1">
        <v>44349</v>
      </c>
      <c r="B250">
        <v>13743.240229999999</v>
      </c>
      <c r="C250">
        <v>13775.889649999999</v>
      </c>
      <c r="D250">
        <v>13689.740229999999</v>
      </c>
      <c r="E250">
        <v>13756.33008</v>
      </c>
      <c r="F250">
        <v>13756.33008</v>
      </c>
      <c r="G250">
        <v>5059810000</v>
      </c>
      <c r="H250">
        <f t="shared" si="3"/>
        <v>19.849609999999302</v>
      </c>
      <c r="I250" t="s">
        <v>12</v>
      </c>
    </row>
    <row r="251" spans="1:9" x14ac:dyDescent="0.3">
      <c r="A251" s="1">
        <v>44350</v>
      </c>
      <c r="B251">
        <v>13655.75</v>
      </c>
      <c r="C251">
        <v>13684.12988</v>
      </c>
      <c r="D251">
        <v>13548.929690000001</v>
      </c>
      <c r="E251">
        <v>13614.509770000001</v>
      </c>
      <c r="F251">
        <v>13614.509770000001</v>
      </c>
      <c r="G251">
        <v>5367460000</v>
      </c>
      <c r="H251">
        <f t="shared" si="3"/>
        <v>-141.82030999999915</v>
      </c>
      <c r="I251" t="s">
        <v>12</v>
      </c>
    </row>
    <row r="252" spans="1:9" x14ac:dyDescent="0.3">
      <c r="A252" s="1">
        <v>44351</v>
      </c>
      <c r="B252">
        <v>13697.25</v>
      </c>
      <c r="C252">
        <v>13826.820309999999</v>
      </c>
      <c r="D252">
        <v>13692.009770000001</v>
      </c>
      <c r="E252">
        <v>13814.490229999999</v>
      </c>
      <c r="F252">
        <v>13814.490229999999</v>
      </c>
      <c r="G252">
        <v>4341800000</v>
      </c>
      <c r="H252">
        <f t="shared" si="3"/>
        <v>199.98045999999886</v>
      </c>
      <c r="I25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65"/>
  <sheetViews>
    <sheetView tabSelected="1" workbookViewId="0">
      <selection activeCell="J7" sqref="J7"/>
    </sheetView>
  </sheetViews>
  <sheetFormatPr defaultRowHeight="14.4" x14ac:dyDescent="0.3"/>
  <cols>
    <col min="1" max="1" width="10.109375" bestFit="1" customWidth="1"/>
    <col min="2" max="6" width="11.77734375" bestFit="1" customWidth="1"/>
    <col min="7" max="7" width="10.77734375" bestFit="1" customWidth="1"/>
    <col min="8" max="8" width="10.77734375" customWidth="1"/>
    <col min="9" max="9" width="5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4</v>
      </c>
      <c r="G1" t="s">
        <v>5</v>
      </c>
      <c r="H1" t="s">
        <v>16</v>
      </c>
      <c r="I1" t="s">
        <v>6</v>
      </c>
    </row>
    <row r="2" spans="1:9" x14ac:dyDescent="0.3">
      <c r="A2" s="1">
        <v>43986</v>
      </c>
      <c r="B2">
        <v>6382.3999020000001</v>
      </c>
      <c r="C2">
        <v>6402.6000979999999</v>
      </c>
      <c r="D2">
        <v>6314.6000979999999</v>
      </c>
      <c r="E2">
        <v>6341.3999020000001</v>
      </c>
      <c r="F2">
        <v>6341.3999020000001</v>
      </c>
      <c r="G2">
        <v>1041769100</v>
      </c>
      <c r="I2" t="s">
        <v>13</v>
      </c>
    </row>
    <row r="3" spans="1:9" x14ac:dyDescent="0.3">
      <c r="A3" s="1">
        <v>43987</v>
      </c>
      <c r="B3">
        <v>6341.3999020000001</v>
      </c>
      <c r="C3">
        <v>6490</v>
      </c>
      <c r="D3">
        <v>6341.3999020000001</v>
      </c>
      <c r="E3">
        <v>6484.2998049999997</v>
      </c>
      <c r="F3">
        <v>6484.2998049999997</v>
      </c>
      <c r="G3">
        <v>1398374600</v>
      </c>
      <c r="H3">
        <f>(E3-E2)</f>
        <v>142.89990299999954</v>
      </c>
      <c r="I3" t="s">
        <v>13</v>
      </c>
    </row>
    <row r="4" spans="1:9" x14ac:dyDescent="0.3">
      <c r="A4" s="1">
        <v>43990</v>
      </c>
      <c r="B4">
        <v>6484.2998049999997</v>
      </c>
      <c r="C4">
        <v>6511.7998049999997</v>
      </c>
      <c r="D4">
        <v>6423.1000979999999</v>
      </c>
      <c r="E4">
        <v>6472.6000979999999</v>
      </c>
      <c r="F4">
        <v>6472.6000979999999</v>
      </c>
      <c r="G4">
        <v>1305560800</v>
      </c>
      <c r="H4">
        <f t="shared" ref="H4:H67" si="0">(E4-E3)</f>
        <v>-11.699706999999762</v>
      </c>
      <c r="I4" t="s">
        <v>13</v>
      </c>
    </row>
    <row r="5" spans="1:9" x14ac:dyDescent="0.3">
      <c r="A5" s="1">
        <v>43991</v>
      </c>
      <c r="B5">
        <v>6472.6000979999999</v>
      </c>
      <c r="C5">
        <v>6475</v>
      </c>
      <c r="D5">
        <v>6325.1000979999999</v>
      </c>
      <c r="E5">
        <v>6335.7001950000003</v>
      </c>
      <c r="F5">
        <v>6335.7001950000003</v>
      </c>
      <c r="G5">
        <v>1322614400</v>
      </c>
      <c r="H5">
        <f t="shared" si="0"/>
        <v>-136.89990299999954</v>
      </c>
      <c r="I5" t="s">
        <v>13</v>
      </c>
    </row>
    <row r="6" spans="1:9" x14ac:dyDescent="0.3">
      <c r="A6" s="1">
        <v>43992</v>
      </c>
      <c r="B6">
        <v>6335.7001950000003</v>
      </c>
      <c r="C6">
        <v>6387.3999020000001</v>
      </c>
      <c r="D6">
        <v>6293.7998049999997</v>
      </c>
      <c r="E6">
        <v>6329.1000979999999</v>
      </c>
      <c r="F6">
        <v>6329.1000979999999</v>
      </c>
      <c r="G6">
        <v>1115769600</v>
      </c>
      <c r="H6">
        <f t="shared" si="0"/>
        <v>-6.60009700000046</v>
      </c>
      <c r="I6" t="s">
        <v>13</v>
      </c>
    </row>
    <row r="7" spans="1:9" x14ac:dyDescent="0.3">
      <c r="A7" s="1">
        <v>43993</v>
      </c>
      <c r="B7">
        <v>6329.1000979999999</v>
      </c>
      <c r="C7">
        <v>6329.1000979999999</v>
      </c>
      <c r="D7">
        <v>6076.7001950000003</v>
      </c>
      <c r="E7">
        <v>6076.7001950000003</v>
      </c>
      <c r="F7">
        <v>6076.7001950000003</v>
      </c>
      <c r="G7">
        <v>1117426600</v>
      </c>
      <c r="H7">
        <f t="shared" si="0"/>
        <v>-252.39990299999954</v>
      </c>
      <c r="I7" t="s">
        <v>13</v>
      </c>
    </row>
    <row r="8" spans="1:9" x14ac:dyDescent="0.3">
      <c r="A8" s="1">
        <v>43994</v>
      </c>
      <c r="B8">
        <v>6076.7001950000003</v>
      </c>
      <c r="C8">
        <v>6184.2998049999997</v>
      </c>
      <c r="D8">
        <v>5993.2001950000003</v>
      </c>
      <c r="E8">
        <v>6105.2001950000003</v>
      </c>
      <c r="F8">
        <v>6105.2001950000003</v>
      </c>
      <c r="G8">
        <v>1059920700</v>
      </c>
      <c r="H8">
        <f t="shared" si="0"/>
        <v>28.5</v>
      </c>
      <c r="I8" t="s">
        <v>13</v>
      </c>
    </row>
    <row r="9" spans="1:9" x14ac:dyDescent="0.3">
      <c r="A9" s="1">
        <v>43997</v>
      </c>
      <c r="B9">
        <v>6105.2001950000003</v>
      </c>
      <c r="C9">
        <v>6105.2001950000003</v>
      </c>
      <c r="D9">
        <v>5952.3999020000001</v>
      </c>
      <c r="E9">
        <v>6064.7001950000003</v>
      </c>
      <c r="F9">
        <v>6064.7001950000003</v>
      </c>
      <c r="G9">
        <v>907815700</v>
      </c>
      <c r="H9">
        <f t="shared" si="0"/>
        <v>-40.5</v>
      </c>
      <c r="I9" t="s">
        <v>13</v>
      </c>
    </row>
    <row r="10" spans="1:9" x14ac:dyDescent="0.3">
      <c r="A10" s="1">
        <v>43998</v>
      </c>
      <c r="B10">
        <v>6064.7001950000003</v>
      </c>
      <c r="C10">
        <v>6299</v>
      </c>
      <c r="D10">
        <v>6064.7001950000003</v>
      </c>
      <c r="E10">
        <v>6242.7998049999997</v>
      </c>
      <c r="F10">
        <v>6242.7998049999997</v>
      </c>
      <c r="G10">
        <v>1028926100</v>
      </c>
      <c r="H10">
        <f t="shared" si="0"/>
        <v>178.0996099999993</v>
      </c>
      <c r="I10" t="s">
        <v>13</v>
      </c>
    </row>
    <row r="11" spans="1:9" x14ac:dyDescent="0.3">
      <c r="A11" s="1">
        <v>43999</v>
      </c>
      <c r="B11">
        <v>6242.7998049999997</v>
      </c>
      <c r="C11">
        <v>6309.7001950000003</v>
      </c>
      <c r="D11">
        <v>6233.2001950000003</v>
      </c>
      <c r="E11">
        <v>6253.2998049999997</v>
      </c>
      <c r="F11">
        <v>6253.2998049999997</v>
      </c>
      <c r="G11">
        <v>863307200</v>
      </c>
      <c r="H11">
        <f t="shared" si="0"/>
        <v>10.5</v>
      </c>
      <c r="I11" t="s">
        <v>13</v>
      </c>
    </row>
    <row r="12" spans="1:9" x14ac:dyDescent="0.3">
      <c r="A12" s="1">
        <v>44000</v>
      </c>
      <c r="B12">
        <v>6253.2998049999997</v>
      </c>
      <c r="C12">
        <v>6285</v>
      </c>
      <c r="D12">
        <v>6184.8999020000001</v>
      </c>
      <c r="E12">
        <v>6224.1000979999999</v>
      </c>
      <c r="F12">
        <v>6224.1000979999999</v>
      </c>
      <c r="G12">
        <v>782893800</v>
      </c>
      <c r="H12">
        <f t="shared" si="0"/>
        <v>-29.199706999999762</v>
      </c>
      <c r="I12" t="s">
        <v>13</v>
      </c>
    </row>
    <row r="13" spans="1:9" x14ac:dyDescent="0.3">
      <c r="A13" s="1">
        <v>44001</v>
      </c>
      <c r="B13">
        <v>6224.1000979999999</v>
      </c>
      <c r="C13">
        <v>6319.7998049999997</v>
      </c>
      <c r="D13">
        <v>6224.1000979999999</v>
      </c>
      <c r="E13">
        <v>6292.6000979999999</v>
      </c>
      <c r="F13">
        <v>6292.6000979999999</v>
      </c>
      <c r="G13">
        <v>1685754500</v>
      </c>
      <c r="H13">
        <f t="shared" si="0"/>
        <v>68.5</v>
      </c>
      <c r="I13" t="s">
        <v>13</v>
      </c>
    </row>
    <row r="14" spans="1:9" x14ac:dyDescent="0.3">
      <c r="A14" s="1">
        <v>44004</v>
      </c>
      <c r="B14">
        <v>6292.6000979999999</v>
      </c>
      <c r="C14">
        <v>6309</v>
      </c>
      <c r="D14">
        <v>6225.5</v>
      </c>
      <c r="E14">
        <v>6244.6000979999999</v>
      </c>
      <c r="F14">
        <v>6244.6000979999999</v>
      </c>
      <c r="G14">
        <v>793214300</v>
      </c>
      <c r="H14">
        <f t="shared" si="0"/>
        <v>-48</v>
      </c>
      <c r="I14" t="s">
        <v>13</v>
      </c>
    </row>
    <row r="15" spans="1:9" x14ac:dyDescent="0.3">
      <c r="A15" s="1">
        <v>44005</v>
      </c>
      <c r="B15">
        <v>6244.6000979999999</v>
      </c>
      <c r="C15">
        <v>6342.2001950000003</v>
      </c>
      <c r="D15">
        <v>6244.6000979999999</v>
      </c>
      <c r="E15">
        <v>6320.1000979999999</v>
      </c>
      <c r="F15">
        <v>6320.1000979999999</v>
      </c>
      <c r="G15">
        <v>685327800</v>
      </c>
      <c r="H15">
        <f t="shared" si="0"/>
        <v>75.5</v>
      </c>
      <c r="I15" t="s">
        <v>13</v>
      </c>
    </row>
    <row r="16" spans="1:9" x14ac:dyDescent="0.3">
      <c r="A16" s="1">
        <v>44006</v>
      </c>
      <c r="B16">
        <v>6320.1000979999999</v>
      </c>
      <c r="C16">
        <v>6320.1000979999999</v>
      </c>
      <c r="D16">
        <v>6123.7001950000003</v>
      </c>
      <c r="E16">
        <v>6123.7001950000003</v>
      </c>
      <c r="F16">
        <v>6123.7001950000003</v>
      </c>
      <c r="G16">
        <v>768655700</v>
      </c>
      <c r="H16">
        <f t="shared" si="0"/>
        <v>-196.39990299999954</v>
      </c>
      <c r="I16" t="s">
        <v>13</v>
      </c>
    </row>
    <row r="17" spans="1:9" x14ac:dyDescent="0.3">
      <c r="A17" s="1">
        <v>44007</v>
      </c>
      <c r="B17">
        <v>6123.7001950000003</v>
      </c>
      <c r="C17">
        <v>6162.3999020000001</v>
      </c>
      <c r="D17">
        <v>6029.2998049999997</v>
      </c>
      <c r="E17">
        <v>6147.1000979999999</v>
      </c>
      <c r="F17">
        <v>6147.1000979999999</v>
      </c>
      <c r="G17">
        <v>813511600</v>
      </c>
      <c r="H17">
        <f t="shared" si="0"/>
        <v>23.39990299999954</v>
      </c>
      <c r="I17" t="s">
        <v>13</v>
      </c>
    </row>
    <row r="18" spans="1:9" x14ac:dyDescent="0.3">
      <c r="A18" s="1">
        <v>44008</v>
      </c>
      <c r="B18">
        <v>6147.1000979999999</v>
      </c>
      <c r="C18">
        <v>6262.1000979999999</v>
      </c>
      <c r="D18">
        <v>6147.1000979999999</v>
      </c>
      <c r="E18">
        <v>6159.2998049999997</v>
      </c>
      <c r="F18">
        <v>6159.2998049999997</v>
      </c>
      <c r="G18">
        <v>698906500</v>
      </c>
      <c r="H18">
        <f t="shared" si="0"/>
        <v>12.199706999999762</v>
      </c>
      <c r="I18" t="s">
        <v>13</v>
      </c>
    </row>
    <row r="19" spans="1:9" x14ac:dyDescent="0.3">
      <c r="A19" s="1">
        <v>44011</v>
      </c>
      <c r="B19">
        <v>6159.2998049999997</v>
      </c>
      <c r="C19">
        <v>6252</v>
      </c>
      <c r="D19">
        <v>6123</v>
      </c>
      <c r="E19">
        <v>6225.7998049999997</v>
      </c>
      <c r="F19">
        <v>6225.7998049999997</v>
      </c>
      <c r="G19">
        <v>720430800</v>
      </c>
      <c r="H19">
        <f t="shared" si="0"/>
        <v>66.5</v>
      </c>
      <c r="I19" t="s">
        <v>13</v>
      </c>
    </row>
    <row r="20" spans="1:9" x14ac:dyDescent="0.3">
      <c r="A20" s="1">
        <v>44012</v>
      </c>
      <c r="B20">
        <v>6225.7998049999997</v>
      </c>
      <c r="C20">
        <v>6237.5</v>
      </c>
      <c r="D20">
        <v>6147</v>
      </c>
      <c r="E20">
        <v>6169.7001950000003</v>
      </c>
      <c r="F20">
        <v>6169.7001950000003</v>
      </c>
      <c r="G20">
        <v>827284200</v>
      </c>
      <c r="H20">
        <f t="shared" si="0"/>
        <v>-56.099609999999302</v>
      </c>
      <c r="I20" t="s">
        <v>13</v>
      </c>
    </row>
    <row r="21" spans="1:9" x14ac:dyDescent="0.3">
      <c r="A21" s="1">
        <v>44013</v>
      </c>
      <c r="B21">
        <v>6169.7001950000003</v>
      </c>
      <c r="C21">
        <v>6202</v>
      </c>
      <c r="D21">
        <v>6084.5</v>
      </c>
      <c r="E21">
        <v>6158</v>
      </c>
      <c r="F21">
        <v>6158</v>
      </c>
      <c r="G21">
        <v>724502100</v>
      </c>
      <c r="H21">
        <f t="shared" si="0"/>
        <v>-11.700195000000349</v>
      </c>
      <c r="I21" t="s">
        <v>13</v>
      </c>
    </row>
    <row r="22" spans="1:9" x14ac:dyDescent="0.3">
      <c r="A22" s="1">
        <v>44014</v>
      </c>
      <c r="B22">
        <v>6158</v>
      </c>
      <c r="C22">
        <v>6258.6000979999999</v>
      </c>
      <c r="D22">
        <v>6158</v>
      </c>
      <c r="E22">
        <v>6240.3999020000001</v>
      </c>
      <c r="F22">
        <v>6240.3999020000001</v>
      </c>
      <c r="G22">
        <v>806189500</v>
      </c>
      <c r="H22">
        <f t="shared" si="0"/>
        <v>82.399902000000111</v>
      </c>
      <c r="I22" t="s">
        <v>13</v>
      </c>
    </row>
    <row r="23" spans="1:9" x14ac:dyDescent="0.3">
      <c r="A23" s="1">
        <v>44015</v>
      </c>
      <c r="B23">
        <v>6240.3999020000001</v>
      </c>
      <c r="C23">
        <v>6262.7001950000003</v>
      </c>
      <c r="D23">
        <v>6137.1000979999999</v>
      </c>
      <c r="E23">
        <v>6157.2998049999997</v>
      </c>
      <c r="F23">
        <v>6157.2998049999997</v>
      </c>
      <c r="G23">
        <v>504568000</v>
      </c>
      <c r="H23">
        <f t="shared" si="0"/>
        <v>-83.10009700000046</v>
      </c>
      <c r="I23" t="s">
        <v>13</v>
      </c>
    </row>
    <row r="24" spans="1:9" x14ac:dyDescent="0.3">
      <c r="A24" s="1">
        <v>44018</v>
      </c>
      <c r="B24">
        <v>6157.2998049999997</v>
      </c>
      <c r="C24">
        <v>6304.2001950000003</v>
      </c>
      <c r="D24">
        <v>6157.2998049999997</v>
      </c>
      <c r="E24">
        <v>6285.8999020000001</v>
      </c>
      <c r="F24">
        <v>6285.8999020000001</v>
      </c>
      <c r="G24">
        <v>697122600</v>
      </c>
      <c r="H24">
        <f t="shared" si="0"/>
        <v>128.60009700000046</v>
      </c>
      <c r="I24" t="s">
        <v>13</v>
      </c>
    </row>
    <row r="25" spans="1:9" x14ac:dyDescent="0.3">
      <c r="A25" s="1">
        <v>44019</v>
      </c>
      <c r="B25">
        <v>6285.8999020000001</v>
      </c>
      <c r="C25">
        <v>6285.8999020000001</v>
      </c>
      <c r="D25">
        <v>6180</v>
      </c>
      <c r="E25">
        <v>6189.8999020000001</v>
      </c>
      <c r="F25">
        <v>6189.8999020000001</v>
      </c>
      <c r="G25">
        <v>600362300</v>
      </c>
      <c r="H25">
        <f t="shared" si="0"/>
        <v>-96</v>
      </c>
      <c r="I25" t="s">
        <v>13</v>
      </c>
    </row>
    <row r="26" spans="1:9" x14ac:dyDescent="0.3">
      <c r="A26" s="1">
        <v>44020</v>
      </c>
      <c r="B26">
        <v>6189.8999020000001</v>
      </c>
      <c r="C26">
        <v>6208.3999020000001</v>
      </c>
      <c r="D26">
        <v>6144.5</v>
      </c>
      <c r="E26">
        <v>6156.2001950000003</v>
      </c>
      <c r="F26">
        <v>6156.2001950000003</v>
      </c>
      <c r="G26">
        <v>625796600</v>
      </c>
      <c r="H26">
        <f t="shared" si="0"/>
        <v>-33.699706999999762</v>
      </c>
      <c r="I26" t="s">
        <v>13</v>
      </c>
    </row>
    <row r="27" spans="1:9" x14ac:dyDescent="0.3">
      <c r="A27" s="1">
        <v>44021</v>
      </c>
      <c r="B27">
        <v>6156.2001950000003</v>
      </c>
      <c r="C27">
        <v>6176.7998049999997</v>
      </c>
      <c r="D27">
        <v>6040.2998049999997</v>
      </c>
      <c r="E27">
        <v>6049.6000979999999</v>
      </c>
      <c r="F27">
        <v>6049.6000979999999</v>
      </c>
      <c r="G27">
        <v>670967000</v>
      </c>
      <c r="H27">
        <f t="shared" si="0"/>
        <v>-106.60009700000046</v>
      </c>
      <c r="I27" t="s">
        <v>13</v>
      </c>
    </row>
    <row r="28" spans="1:9" x14ac:dyDescent="0.3">
      <c r="A28" s="1">
        <v>44022</v>
      </c>
      <c r="B28">
        <v>6049.6000979999999</v>
      </c>
      <c r="C28">
        <v>6108.2001950000003</v>
      </c>
      <c r="D28">
        <v>6003.2001950000003</v>
      </c>
      <c r="E28">
        <v>6095.3999020000001</v>
      </c>
      <c r="F28">
        <v>6095.3999020000001</v>
      </c>
      <c r="G28">
        <v>685330800</v>
      </c>
      <c r="H28">
        <f t="shared" si="0"/>
        <v>45.799804000000222</v>
      </c>
      <c r="I28" t="s">
        <v>13</v>
      </c>
    </row>
    <row r="29" spans="1:9" x14ac:dyDescent="0.3">
      <c r="A29" s="1">
        <v>44025</v>
      </c>
      <c r="B29">
        <v>6095.3999020000001</v>
      </c>
      <c r="C29">
        <v>6187.2998049999997</v>
      </c>
      <c r="D29">
        <v>6095.3999020000001</v>
      </c>
      <c r="E29">
        <v>6176.2001950000003</v>
      </c>
      <c r="F29">
        <v>6176.2001950000003</v>
      </c>
      <c r="G29">
        <v>614241100</v>
      </c>
      <c r="H29">
        <f t="shared" si="0"/>
        <v>80.800293000000238</v>
      </c>
      <c r="I29" t="s">
        <v>13</v>
      </c>
    </row>
    <row r="30" spans="1:9" x14ac:dyDescent="0.3">
      <c r="A30" s="1">
        <v>44026</v>
      </c>
      <c r="B30">
        <v>6176.2001950000003</v>
      </c>
      <c r="C30">
        <v>6179.7998049999997</v>
      </c>
      <c r="D30">
        <v>6093.2001950000003</v>
      </c>
      <c r="E30">
        <v>6179.7998049999997</v>
      </c>
      <c r="F30">
        <v>6179.7998049999997</v>
      </c>
      <c r="G30">
        <v>717546900</v>
      </c>
      <c r="H30">
        <f t="shared" si="0"/>
        <v>3.5996099999993021</v>
      </c>
      <c r="I30" t="s">
        <v>13</v>
      </c>
    </row>
    <row r="31" spans="1:9" x14ac:dyDescent="0.3">
      <c r="A31" s="1">
        <v>44027</v>
      </c>
      <c r="B31">
        <v>6179.7998049999997</v>
      </c>
      <c r="C31">
        <v>6323.6000979999999</v>
      </c>
      <c r="D31">
        <v>6179.7998049999997</v>
      </c>
      <c r="E31">
        <v>6292.7001950000003</v>
      </c>
      <c r="F31">
        <v>6292.7001950000003</v>
      </c>
      <c r="G31">
        <v>747302000</v>
      </c>
      <c r="H31">
        <f t="shared" si="0"/>
        <v>112.9003900000007</v>
      </c>
      <c r="I31" t="s">
        <v>13</v>
      </c>
    </row>
    <row r="32" spans="1:9" x14ac:dyDescent="0.3">
      <c r="A32" s="1">
        <v>44028</v>
      </c>
      <c r="B32">
        <v>6292.7001950000003</v>
      </c>
      <c r="C32">
        <v>6296.7998049999997</v>
      </c>
      <c r="D32">
        <v>6227.2998049999997</v>
      </c>
      <c r="E32">
        <v>6250.7001950000003</v>
      </c>
      <c r="F32">
        <v>6250.7001950000003</v>
      </c>
      <c r="G32">
        <v>521796200</v>
      </c>
      <c r="H32">
        <f t="shared" si="0"/>
        <v>-42</v>
      </c>
      <c r="I32" t="s">
        <v>13</v>
      </c>
    </row>
    <row r="33" spans="1:9" x14ac:dyDescent="0.3">
      <c r="A33" s="1">
        <v>44029</v>
      </c>
      <c r="B33">
        <v>6250.7001950000003</v>
      </c>
      <c r="C33">
        <v>6293.7001950000003</v>
      </c>
      <c r="D33">
        <v>6230</v>
      </c>
      <c r="E33">
        <v>6290.2998049999997</v>
      </c>
      <c r="F33">
        <v>6290.2998049999997</v>
      </c>
      <c r="G33">
        <v>687096800</v>
      </c>
      <c r="H33">
        <f t="shared" si="0"/>
        <v>39.599609999999302</v>
      </c>
      <c r="I33" t="s">
        <v>13</v>
      </c>
    </row>
    <row r="34" spans="1:9" x14ac:dyDescent="0.3">
      <c r="A34" s="1">
        <v>44032</v>
      </c>
      <c r="B34">
        <v>6290.2998049999997</v>
      </c>
      <c r="C34">
        <v>6297.6000979999999</v>
      </c>
      <c r="D34">
        <v>6222.2001950000003</v>
      </c>
      <c r="E34">
        <v>6261.5</v>
      </c>
      <c r="F34">
        <v>6261.5</v>
      </c>
      <c r="G34">
        <v>494263500</v>
      </c>
      <c r="H34">
        <f t="shared" si="0"/>
        <v>-28.799804999999651</v>
      </c>
      <c r="I34" t="s">
        <v>13</v>
      </c>
    </row>
    <row r="35" spans="1:9" x14ac:dyDescent="0.3">
      <c r="A35" s="1">
        <v>44033</v>
      </c>
      <c r="B35">
        <v>6261.5</v>
      </c>
      <c r="C35">
        <v>6315.7001950000003</v>
      </c>
      <c r="D35">
        <v>6253.8999020000001</v>
      </c>
      <c r="E35">
        <v>6269.7001950000003</v>
      </c>
      <c r="F35">
        <v>6269.7001950000003</v>
      </c>
      <c r="G35">
        <v>753531600</v>
      </c>
      <c r="H35">
        <f t="shared" si="0"/>
        <v>8.200195000000349</v>
      </c>
      <c r="I35" t="s">
        <v>13</v>
      </c>
    </row>
    <row r="36" spans="1:9" x14ac:dyDescent="0.3">
      <c r="A36" s="1">
        <v>44034</v>
      </c>
      <c r="B36">
        <v>6269.7001950000003</v>
      </c>
      <c r="C36">
        <v>6271</v>
      </c>
      <c r="D36">
        <v>6197.5</v>
      </c>
      <c r="E36">
        <v>6207.1000979999999</v>
      </c>
      <c r="F36">
        <v>6207.1000979999999</v>
      </c>
      <c r="G36">
        <v>745230100</v>
      </c>
      <c r="H36">
        <f t="shared" si="0"/>
        <v>-62.60009700000046</v>
      </c>
      <c r="I36" t="s">
        <v>13</v>
      </c>
    </row>
    <row r="37" spans="1:9" x14ac:dyDescent="0.3">
      <c r="A37" s="1">
        <v>44035</v>
      </c>
      <c r="B37">
        <v>6207.1000979999999</v>
      </c>
      <c r="C37">
        <v>6273.6000979999999</v>
      </c>
      <c r="D37">
        <v>6202.8999020000001</v>
      </c>
      <c r="E37">
        <v>6211.3999020000001</v>
      </c>
      <c r="F37">
        <v>6211.3999020000001</v>
      </c>
      <c r="G37">
        <v>605739200</v>
      </c>
      <c r="H37">
        <f t="shared" si="0"/>
        <v>4.299804000000222</v>
      </c>
      <c r="I37" t="s">
        <v>13</v>
      </c>
    </row>
    <row r="38" spans="1:9" x14ac:dyDescent="0.3">
      <c r="A38" s="1">
        <v>44036</v>
      </c>
      <c r="B38">
        <v>6211.3999020000001</v>
      </c>
      <c r="C38">
        <v>6211.3999020000001</v>
      </c>
      <c r="D38">
        <v>6099.1000979999999</v>
      </c>
      <c r="E38">
        <v>6123.7998049999997</v>
      </c>
      <c r="F38">
        <v>6123.7998049999997</v>
      </c>
      <c r="G38">
        <v>679819200</v>
      </c>
      <c r="H38">
        <f t="shared" si="0"/>
        <v>-87.60009700000046</v>
      </c>
      <c r="I38" t="s">
        <v>13</v>
      </c>
    </row>
    <row r="39" spans="1:9" x14ac:dyDescent="0.3">
      <c r="A39" s="1">
        <v>44039</v>
      </c>
      <c r="B39">
        <v>6123.7998049999997</v>
      </c>
      <c r="C39">
        <v>6127.6000979999999</v>
      </c>
      <c r="D39">
        <v>6086.6000979999999</v>
      </c>
      <c r="E39">
        <v>6104.8999020000001</v>
      </c>
      <c r="F39">
        <v>6104.8999020000001</v>
      </c>
      <c r="G39">
        <v>704383900</v>
      </c>
      <c r="H39">
        <f t="shared" si="0"/>
        <v>-18.89990299999954</v>
      </c>
      <c r="I39" t="s">
        <v>13</v>
      </c>
    </row>
    <row r="40" spans="1:9" x14ac:dyDescent="0.3">
      <c r="A40" s="1">
        <v>44040</v>
      </c>
      <c r="B40">
        <v>6104.8999020000001</v>
      </c>
      <c r="C40">
        <v>6149.8999020000001</v>
      </c>
      <c r="D40">
        <v>6083.7001950000003</v>
      </c>
      <c r="E40">
        <v>6129.2998049999997</v>
      </c>
      <c r="F40">
        <v>6129.2998049999997</v>
      </c>
      <c r="G40">
        <v>612575200</v>
      </c>
      <c r="H40">
        <f t="shared" si="0"/>
        <v>24.39990299999954</v>
      </c>
      <c r="I40" t="s">
        <v>13</v>
      </c>
    </row>
    <row r="41" spans="1:9" x14ac:dyDescent="0.3">
      <c r="A41" s="1">
        <v>44041</v>
      </c>
      <c r="B41">
        <v>6129.2998049999997</v>
      </c>
      <c r="C41">
        <v>6155.1000979999999</v>
      </c>
      <c r="D41">
        <v>6116.7001950000003</v>
      </c>
      <c r="E41">
        <v>6131.5</v>
      </c>
      <c r="F41">
        <v>6131.5</v>
      </c>
      <c r="G41">
        <v>718093000</v>
      </c>
      <c r="H41">
        <f t="shared" si="0"/>
        <v>2.200195000000349</v>
      </c>
      <c r="I41" t="s">
        <v>13</v>
      </c>
    </row>
    <row r="42" spans="1:9" x14ac:dyDescent="0.3">
      <c r="A42" s="1">
        <v>44042</v>
      </c>
      <c r="B42">
        <v>6131.5</v>
      </c>
      <c r="C42">
        <v>6145.7998049999997</v>
      </c>
      <c r="D42">
        <v>5924.7001950000003</v>
      </c>
      <c r="E42">
        <v>5990</v>
      </c>
      <c r="F42">
        <v>5990</v>
      </c>
      <c r="G42">
        <v>1229813400</v>
      </c>
      <c r="H42">
        <f t="shared" si="0"/>
        <v>-141.5</v>
      </c>
      <c r="I42" t="s">
        <v>13</v>
      </c>
    </row>
    <row r="43" spans="1:9" x14ac:dyDescent="0.3">
      <c r="A43" s="1">
        <v>44043</v>
      </c>
      <c r="B43">
        <v>5990</v>
      </c>
      <c r="C43">
        <v>6046.2998049999997</v>
      </c>
      <c r="D43">
        <v>5897.7998049999997</v>
      </c>
      <c r="E43">
        <v>5897.7998049999997</v>
      </c>
      <c r="F43">
        <v>5897.7998049999997</v>
      </c>
      <c r="G43">
        <v>1007598800</v>
      </c>
      <c r="H43">
        <f t="shared" si="0"/>
        <v>-92.200195000000349</v>
      </c>
      <c r="I43" t="s">
        <v>13</v>
      </c>
    </row>
    <row r="44" spans="1:9" x14ac:dyDescent="0.3">
      <c r="A44" s="1">
        <v>44046</v>
      </c>
      <c r="B44">
        <v>5897.7998049999997</v>
      </c>
      <c r="C44">
        <v>6038.7998049999997</v>
      </c>
      <c r="D44">
        <v>5857.1000979999999</v>
      </c>
      <c r="E44">
        <v>6032.8999020000001</v>
      </c>
      <c r="F44">
        <v>6032.8999020000001</v>
      </c>
      <c r="G44">
        <v>948540800</v>
      </c>
      <c r="H44">
        <f t="shared" si="0"/>
        <v>135.10009700000046</v>
      </c>
      <c r="I44" t="s">
        <v>13</v>
      </c>
    </row>
    <row r="45" spans="1:9" x14ac:dyDescent="0.3">
      <c r="A45" s="1">
        <v>44047</v>
      </c>
      <c r="B45">
        <v>6032.8999020000001</v>
      </c>
      <c r="C45">
        <v>6056.5</v>
      </c>
      <c r="D45">
        <v>5986.7998049999997</v>
      </c>
      <c r="E45">
        <v>6036</v>
      </c>
      <c r="F45">
        <v>6036</v>
      </c>
      <c r="G45">
        <v>766666900</v>
      </c>
      <c r="H45">
        <f t="shared" si="0"/>
        <v>3.100097999999889</v>
      </c>
      <c r="I45" t="s">
        <v>13</v>
      </c>
    </row>
    <row r="46" spans="1:9" x14ac:dyDescent="0.3">
      <c r="A46" s="1">
        <v>44048</v>
      </c>
      <c r="B46">
        <v>6036</v>
      </c>
      <c r="C46">
        <v>6111.5</v>
      </c>
      <c r="D46">
        <v>6036</v>
      </c>
      <c r="E46">
        <v>6104.7001950000003</v>
      </c>
      <c r="F46">
        <v>6104.7001950000003</v>
      </c>
      <c r="G46">
        <v>715558400</v>
      </c>
      <c r="H46">
        <f t="shared" si="0"/>
        <v>68.700195000000349</v>
      </c>
      <c r="I46" t="s">
        <v>13</v>
      </c>
    </row>
    <row r="47" spans="1:9" x14ac:dyDescent="0.3">
      <c r="A47" s="1">
        <v>44049</v>
      </c>
      <c r="B47">
        <v>6104.7001950000003</v>
      </c>
      <c r="C47">
        <v>6104.7001950000003</v>
      </c>
      <c r="D47">
        <v>5980.3999020000001</v>
      </c>
      <c r="E47">
        <v>6026.8999020000001</v>
      </c>
      <c r="F47">
        <v>6026.8999020000001</v>
      </c>
      <c r="G47">
        <v>629266500</v>
      </c>
      <c r="H47">
        <f t="shared" si="0"/>
        <v>-77.800293000000238</v>
      </c>
      <c r="I47" t="s">
        <v>13</v>
      </c>
    </row>
    <row r="48" spans="1:9" x14ac:dyDescent="0.3">
      <c r="A48" s="1">
        <v>44050</v>
      </c>
      <c r="B48">
        <v>6026.8999020000001</v>
      </c>
      <c r="C48">
        <v>6046</v>
      </c>
      <c r="D48">
        <v>5996.7001950000003</v>
      </c>
      <c r="E48">
        <v>6032.2001950000003</v>
      </c>
      <c r="F48">
        <v>6032.2001950000003</v>
      </c>
      <c r="G48">
        <v>540972400</v>
      </c>
      <c r="H48">
        <f t="shared" si="0"/>
        <v>5.300293000000238</v>
      </c>
      <c r="I48" t="s">
        <v>13</v>
      </c>
    </row>
    <row r="49" spans="1:9" x14ac:dyDescent="0.3">
      <c r="A49" s="1">
        <v>44053</v>
      </c>
      <c r="B49">
        <v>6032.2001950000003</v>
      </c>
      <c r="C49">
        <v>6099.5</v>
      </c>
      <c r="D49">
        <v>6028.5</v>
      </c>
      <c r="E49">
        <v>6050.6000979999999</v>
      </c>
      <c r="F49">
        <v>6050.6000979999999</v>
      </c>
      <c r="G49">
        <v>558064500</v>
      </c>
      <c r="H49">
        <f t="shared" si="0"/>
        <v>18.39990299999954</v>
      </c>
      <c r="I49" t="s">
        <v>13</v>
      </c>
    </row>
    <row r="50" spans="1:9" x14ac:dyDescent="0.3">
      <c r="A50" s="1">
        <v>44054</v>
      </c>
      <c r="B50">
        <v>6050.6000979999999</v>
      </c>
      <c r="C50">
        <v>6206</v>
      </c>
      <c r="D50">
        <v>6050.6000979999999</v>
      </c>
      <c r="E50">
        <v>6154.2998049999997</v>
      </c>
      <c r="F50">
        <v>6154.2998049999997</v>
      </c>
      <c r="G50">
        <v>758790700</v>
      </c>
      <c r="H50">
        <f t="shared" si="0"/>
        <v>103.69970699999976</v>
      </c>
      <c r="I50" t="s">
        <v>13</v>
      </c>
    </row>
    <row r="51" spans="1:9" x14ac:dyDescent="0.3">
      <c r="A51" s="1">
        <v>44055</v>
      </c>
      <c r="B51">
        <v>6154.2998049999997</v>
      </c>
      <c r="C51">
        <v>6297.2001950000003</v>
      </c>
      <c r="D51">
        <v>6151.6000979999999</v>
      </c>
      <c r="E51">
        <v>6280.1000979999999</v>
      </c>
      <c r="F51">
        <v>6280.1000979999999</v>
      </c>
      <c r="G51">
        <v>680848000</v>
      </c>
      <c r="H51">
        <f t="shared" si="0"/>
        <v>125.80029300000024</v>
      </c>
      <c r="I51" t="s">
        <v>13</v>
      </c>
    </row>
    <row r="52" spans="1:9" x14ac:dyDescent="0.3">
      <c r="A52" s="1">
        <v>44056</v>
      </c>
      <c r="B52">
        <v>6280.1000979999999</v>
      </c>
      <c r="C52">
        <v>6280.1000979999999</v>
      </c>
      <c r="D52">
        <v>6185.6000979999999</v>
      </c>
      <c r="E52">
        <v>6185.6000979999999</v>
      </c>
      <c r="F52">
        <v>6185.6000979999999</v>
      </c>
      <c r="G52">
        <v>515765800</v>
      </c>
      <c r="H52">
        <f t="shared" si="0"/>
        <v>-94.5</v>
      </c>
      <c r="I52" t="s">
        <v>13</v>
      </c>
    </row>
    <row r="53" spans="1:9" x14ac:dyDescent="0.3">
      <c r="A53" s="1">
        <v>44057</v>
      </c>
      <c r="B53">
        <v>6185.6000979999999</v>
      </c>
      <c r="C53">
        <v>6185.6000979999999</v>
      </c>
      <c r="D53">
        <v>6036.1000979999999</v>
      </c>
      <c r="E53">
        <v>6090</v>
      </c>
      <c r="F53">
        <v>6090</v>
      </c>
      <c r="G53">
        <v>513442300</v>
      </c>
      <c r="H53">
        <f t="shared" si="0"/>
        <v>-95.600097999999889</v>
      </c>
      <c r="I53" t="s">
        <v>13</v>
      </c>
    </row>
    <row r="54" spans="1:9" x14ac:dyDescent="0.3">
      <c r="A54" s="1">
        <v>44060</v>
      </c>
      <c r="B54">
        <v>6090</v>
      </c>
      <c r="C54">
        <v>6140.2001950000003</v>
      </c>
      <c r="D54">
        <v>6061.5</v>
      </c>
      <c r="E54">
        <v>6127.3999020000001</v>
      </c>
      <c r="F54">
        <v>6127.3999020000001</v>
      </c>
      <c r="G54">
        <v>500314600</v>
      </c>
      <c r="H54">
        <f t="shared" si="0"/>
        <v>37.399902000000111</v>
      </c>
      <c r="I54" t="s">
        <v>13</v>
      </c>
    </row>
    <row r="55" spans="1:9" x14ac:dyDescent="0.3">
      <c r="A55" s="1">
        <v>44061</v>
      </c>
      <c r="B55">
        <v>6127.3999020000001</v>
      </c>
      <c r="C55">
        <v>6162.7001950000003</v>
      </c>
      <c r="D55">
        <v>6062.6000979999999</v>
      </c>
      <c r="E55">
        <v>6076.6000979999999</v>
      </c>
      <c r="F55">
        <v>6076.6000979999999</v>
      </c>
      <c r="G55">
        <v>502242600</v>
      </c>
      <c r="H55">
        <f t="shared" si="0"/>
        <v>-50.799804000000222</v>
      </c>
      <c r="I55" t="s">
        <v>13</v>
      </c>
    </row>
    <row r="56" spans="1:9" x14ac:dyDescent="0.3">
      <c r="A56" s="1">
        <v>44062</v>
      </c>
      <c r="B56">
        <v>6076.6000979999999</v>
      </c>
      <c r="C56">
        <v>6114.7998049999997</v>
      </c>
      <c r="D56">
        <v>6045</v>
      </c>
      <c r="E56">
        <v>6112</v>
      </c>
      <c r="F56">
        <v>6112</v>
      </c>
      <c r="G56">
        <v>425040900</v>
      </c>
      <c r="H56">
        <f t="shared" si="0"/>
        <v>35.399902000000111</v>
      </c>
      <c r="I56" t="s">
        <v>13</v>
      </c>
    </row>
    <row r="57" spans="1:9" x14ac:dyDescent="0.3">
      <c r="A57" s="1">
        <v>44063</v>
      </c>
      <c r="B57">
        <v>6112</v>
      </c>
      <c r="C57">
        <v>6112</v>
      </c>
      <c r="D57">
        <v>6009.6000979999999</v>
      </c>
      <c r="E57">
        <v>6013.2998049999997</v>
      </c>
      <c r="F57">
        <v>6013.2998049999997</v>
      </c>
      <c r="G57">
        <v>505170900</v>
      </c>
      <c r="H57">
        <f t="shared" si="0"/>
        <v>-98.700195000000349</v>
      </c>
      <c r="I57" t="s">
        <v>13</v>
      </c>
    </row>
    <row r="58" spans="1:9" x14ac:dyDescent="0.3">
      <c r="A58" s="1">
        <v>44064</v>
      </c>
      <c r="B58">
        <v>6013.2998049999997</v>
      </c>
      <c r="C58">
        <v>6036.5</v>
      </c>
      <c r="D58">
        <v>5948.7998049999997</v>
      </c>
      <c r="E58">
        <v>6001.8999020000001</v>
      </c>
      <c r="F58">
        <v>6001.8999020000001</v>
      </c>
      <c r="G58">
        <v>545211700</v>
      </c>
      <c r="H58">
        <f t="shared" si="0"/>
        <v>-11.39990299999954</v>
      </c>
      <c r="I58" t="s">
        <v>13</v>
      </c>
    </row>
    <row r="59" spans="1:9" x14ac:dyDescent="0.3">
      <c r="A59" s="1">
        <v>44067</v>
      </c>
      <c r="B59">
        <v>6001.8999020000001</v>
      </c>
      <c r="C59">
        <v>6119.7998049999997</v>
      </c>
      <c r="D59">
        <v>6001.8999020000001</v>
      </c>
      <c r="E59">
        <v>6104.7001950000003</v>
      </c>
      <c r="F59">
        <v>6104.7001950000003</v>
      </c>
      <c r="G59">
        <v>452722200</v>
      </c>
      <c r="H59">
        <f t="shared" si="0"/>
        <v>102.80029300000024</v>
      </c>
      <c r="I59" t="s">
        <v>13</v>
      </c>
    </row>
    <row r="60" spans="1:9" x14ac:dyDescent="0.3">
      <c r="A60" s="1">
        <v>44068</v>
      </c>
      <c r="B60">
        <v>6104.7001950000003</v>
      </c>
      <c r="C60">
        <v>6173.5</v>
      </c>
      <c r="D60">
        <v>6032.1000979999999</v>
      </c>
      <c r="E60">
        <v>6037</v>
      </c>
      <c r="F60">
        <v>6037</v>
      </c>
      <c r="G60">
        <v>538992400</v>
      </c>
      <c r="H60">
        <f t="shared" si="0"/>
        <v>-67.700195000000349</v>
      </c>
      <c r="I60" t="s">
        <v>13</v>
      </c>
    </row>
    <row r="61" spans="1:9" x14ac:dyDescent="0.3">
      <c r="A61" s="1">
        <v>44069</v>
      </c>
      <c r="B61">
        <v>6037</v>
      </c>
      <c r="C61">
        <v>6050.7998049999997</v>
      </c>
      <c r="D61">
        <v>5992.2001950000003</v>
      </c>
      <c r="E61">
        <v>6045.6000979999999</v>
      </c>
      <c r="F61">
        <v>6045.6000979999999</v>
      </c>
      <c r="G61">
        <v>405657200</v>
      </c>
      <c r="H61">
        <f t="shared" si="0"/>
        <v>8.600097999999889</v>
      </c>
      <c r="I61" t="s">
        <v>13</v>
      </c>
    </row>
    <row r="62" spans="1:9" x14ac:dyDescent="0.3">
      <c r="A62" s="1">
        <v>44070</v>
      </c>
      <c r="B62">
        <v>6045.6000979999999</v>
      </c>
      <c r="C62">
        <v>6062.5</v>
      </c>
      <c r="D62">
        <v>6000</v>
      </c>
      <c r="E62">
        <v>6000</v>
      </c>
      <c r="F62">
        <v>6000</v>
      </c>
      <c r="G62">
        <v>496427000</v>
      </c>
      <c r="H62">
        <f t="shared" si="0"/>
        <v>-45.600097999999889</v>
      </c>
      <c r="I62" t="s">
        <v>13</v>
      </c>
    </row>
    <row r="63" spans="1:9" x14ac:dyDescent="0.3">
      <c r="A63" s="1">
        <v>44071</v>
      </c>
      <c r="B63">
        <v>6000</v>
      </c>
      <c r="C63">
        <v>6033</v>
      </c>
      <c r="D63">
        <v>5962.5</v>
      </c>
      <c r="E63">
        <v>5963.6000979999999</v>
      </c>
      <c r="F63">
        <v>5963.6000979999999</v>
      </c>
      <c r="G63">
        <v>928308900</v>
      </c>
      <c r="H63">
        <f t="shared" si="0"/>
        <v>-36.399902000000111</v>
      </c>
      <c r="I63" t="s">
        <v>13</v>
      </c>
    </row>
    <row r="64" spans="1:9" x14ac:dyDescent="0.3">
      <c r="A64" s="1">
        <v>44075</v>
      </c>
      <c r="B64">
        <v>5963.6000979999999</v>
      </c>
      <c r="C64">
        <v>5972.5</v>
      </c>
      <c r="D64">
        <v>5824</v>
      </c>
      <c r="E64">
        <v>5862.1000979999999</v>
      </c>
      <c r="F64">
        <v>5862.1000979999999</v>
      </c>
      <c r="G64">
        <v>1041226100</v>
      </c>
      <c r="H64">
        <f t="shared" si="0"/>
        <v>-101.5</v>
      </c>
      <c r="I64" t="s">
        <v>13</v>
      </c>
    </row>
    <row r="65" spans="1:9" x14ac:dyDescent="0.3">
      <c r="A65" s="1">
        <v>44076</v>
      </c>
      <c r="B65">
        <v>5862.1000979999999</v>
      </c>
      <c r="C65">
        <v>5974.7001950000003</v>
      </c>
      <c r="D65">
        <v>5862.1000979999999</v>
      </c>
      <c r="E65">
        <v>5941</v>
      </c>
      <c r="F65">
        <v>5941</v>
      </c>
      <c r="G65">
        <v>670603500</v>
      </c>
      <c r="H65">
        <f t="shared" si="0"/>
        <v>78.899902000000111</v>
      </c>
      <c r="I65" t="s">
        <v>13</v>
      </c>
    </row>
    <row r="66" spans="1:9" x14ac:dyDescent="0.3">
      <c r="A66" s="1">
        <v>44077</v>
      </c>
      <c r="B66">
        <v>5941</v>
      </c>
      <c r="C66">
        <v>5996.2001950000003</v>
      </c>
      <c r="D66">
        <v>5838</v>
      </c>
      <c r="E66">
        <v>5850.8999020000001</v>
      </c>
      <c r="F66">
        <v>5850.8999020000001</v>
      </c>
      <c r="G66">
        <v>698951400</v>
      </c>
      <c r="H66">
        <f t="shared" si="0"/>
        <v>-90.100097999999889</v>
      </c>
      <c r="I66" t="s">
        <v>13</v>
      </c>
    </row>
    <row r="67" spans="1:9" x14ac:dyDescent="0.3">
      <c r="A67" s="1">
        <v>44078</v>
      </c>
      <c r="B67">
        <v>5850.8999020000001</v>
      </c>
      <c r="C67">
        <v>5904.2001950000003</v>
      </c>
      <c r="D67">
        <v>5778.3999020000001</v>
      </c>
      <c r="E67">
        <v>5799.1000979999999</v>
      </c>
      <c r="F67">
        <v>5799.1000979999999</v>
      </c>
      <c r="G67">
        <v>672211400</v>
      </c>
      <c r="H67">
        <f t="shared" si="0"/>
        <v>-51.799804000000222</v>
      </c>
      <c r="I67" t="s">
        <v>13</v>
      </c>
    </row>
    <row r="68" spans="1:9" x14ac:dyDescent="0.3">
      <c r="A68" s="1">
        <v>44081</v>
      </c>
      <c r="B68">
        <v>5799.1000979999999</v>
      </c>
      <c r="C68">
        <v>5946.8999020000001</v>
      </c>
      <c r="D68">
        <v>5798.5</v>
      </c>
      <c r="E68">
        <v>5937.3999020000001</v>
      </c>
      <c r="F68">
        <v>5937.3999020000001</v>
      </c>
      <c r="G68">
        <v>542562600</v>
      </c>
      <c r="H68">
        <f t="shared" ref="H68:H131" si="1">(E68-E67)</f>
        <v>138.29980400000022</v>
      </c>
      <c r="I68" t="s">
        <v>13</v>
      </c>
    </row>
    <row r="69" spans="1:9" x14ac:dyDescent="0.3">
      <c r="A69" s="1">
        <v>44082</v>
      </c>
      <c r="B69">
        <v>5937.3999020000001</v>
      </c>
      <c r="C69">
        <v>5985.2998049999997</v>
      </c>
      <c r="D69">
        <v>5868.8999020000001</v>
      </c>
      <c r="E69">
        <v>5930.2998049999997</v>
      </c>
      <c r="F69">
        <v>5930.2998049999997</v>
      </c>
      <c r="G69">
        <v>741088100</v>
      </c>
      <c r="H69">
        <f t="shared" si="1"/>
        <v>-7.10009700000046</v>
      </c>
      <c r="I69" t="s">
        <v>13</v>
      </c>
    </row>
    <row r="70" spans="1:9" x14ac:dyDescent="0.3">
      <c r="A70" s="1">
        <v>44083</v>
      </c>
      <c r="B70">
        <v>5930.2998049999997</v>
      </c>
      <c r="C70">
        <v>6031.2998049999997</v>
      </c>
      <c r="D70">
        <v>5923.3999020000001</v>
      </c>
      <c r="E70">
        <v>6012.7998049999997</v>
      </c>
      <c r="F70">
        <v>6012.7998049999997</v>
      </c>
      <c r="G70">
        <v>670411100</v>
      </c>
      <c r="H70">
        <f t="shared" si="1"/>
        <v>82.5</v>
      </c>
      <c r="I70" t="s">
        <v>13</v>
      </c>
    </row>
    <row r="71" spans="1:9" x14ac:dyDescent="0.3">
      <c r="A71" s="1">
        <v>44084</v>
      </c>
      <c r="B71">
        <v>6012.7998049999997</v>
      </c>
      <c r="C71">
        <v>6028.7998049999997</v>
      </c>
      <c r="D71">
        <v>5950.6000979999999</v>
      </c>
      <c r="E71">
        <v>6003.2998049999997</v>
      </c>
      <c r="F71">
        <v>6003.2998049999997</v>
      </c>
      <c r="G71">
        <v>602947200</v>
      </c>
      <c r="H71">
        <f t="shared" si="1"/>
        <v>-9.5</v>
      </c>
      <c r="I71" t="s">
        <v>13</v>
      </c>
    </row>
    <row r="72" spans="1:9" x14ac:dyDescent="0.3">
      <c r="A72" s="1">
        <v>44085</v>
      </c>
      <c r="B72">
        <v>6003.2998049999997</v>
      </c>
      <c r="C72">
        <v>6057.7001950000003</v>
      </c>
      <c r="D72">
        <v>5992.8999020000001</v>
      </c>
      <c r="E72">
        <v>6032.1000979999999</v>
      </c>
      <c r="F72">
        <v>6032.1000979999999</v>
      </c>
      <c r="G72">
        <v>532206600</v>
      </c>
      <c r="H72">
        <f t="shared" si="1"/>
        <v>28.800293000000238</v>
      </c>
      <c r="I72" t="s">
        <v>13</v>
      </c>
    </row>
    <row r="73" spans="1:9" x14ac:dyDescent="0.3">
      <c r="A73" s="1">
        <v>44088</v>
      </c>
      <c r="B73">
        <v>6032.1000979999999</v>
      </c>
      <c r="C73">
        <v>6080</v>
      </c>
      <c r="D73">
        <v>6011.7998049999997</v>
      </c>
      <c r="E73">
        <v>6026.2998049999997</v>
      </c>
      <c r="F73">
        <v>6026.2998049999997</v>
      </c>
      <c r="G73">
        <v>599027600</v>
      </c>
      <c r="H73">
        <f t="shared" si="1"/>
        <v>-5.800293000000238</v>
      </c>
      <c r="I73" t="s">
        <v>13</v>
      </c>
    </row>
    <row r="74" spans="1:9" x14ac:dyDescent="0.3">
      <c r="A74" s="1">
        <v>44089</v>
      </c>
      <c r="B74">
        <v>6026.2998049999997</v>
      </c>
      <c r="C74">
        <v>6123.7001950000003</v>
      </c>
      <c r="D74">
        <v>6026.2001950000003</v>
      </c>
      <c r="E74">
        <v>6105.5</v>
      </c>
      <c r="F74">
        <v>6105.5</v>
      </c>
      <c r="G74">
        <v>696475100</v>
      </c>
      <c r="H74">
        <f t="shared" si="1"/>
        <v>79.200195000000349</v>
      </c>
      <c r="I74" t="s">
        <v>13</v>
      </c>
    </row>
    <row r="75" spans="1:9" x14ac:dyDescent="0.3">
      <c r="A75" s="1">
        <v>44090</v>
      </c>
      <c r="B75">
        <v>6105.5</v>
      </c>
      <c r="C75">
        <v>6119.2001950000003</v>
      </c>
      <c r="D75">
        <v>6057.6000979999999</v>
      </c>
      <c r="E75">
        <v>6078.5</v>
      </c>
      <c r="F75">
        <v>6078.5</v>
      </c>
      <c r="G75">
        <v>712218600</v>
      </c>
      <c r="H75">
        <f t="shared" si="1"/>
        <v>-27</v>
      </c>
      <c r="I75" t="s">
        <v>13</v>
      </c>
    </row>
    <row r="76" spans="1:9" x14ac:dyDescent="0.3">
      <c r="A76" s="1">
        <v>44091</v>
      </c>
      <c r="B76">
        <v>6078.5</v>
      </c>
      <c r="C76">
        <v>6078.5</v>
      </c>
      <c r="D76">
        <v>5998.7001950000003</v>
      </c>
      <c r="E76">
        <v>6049.8999020000001</v>
      </c>
      <c r="F76">
        <v>6049.8999020000001</v>
      </c>
      <c r="G76">
        <v>614989900</v>
      </c>
      <c r="H76">
        <f t="shared" si="1"/>
        <v>-28.600097999999889</v>
      </c>
      <c r="I76" t="s">
        <v>13</v>
      </c>
    </row>
    <row r="77" spans="1:9" x14ac:dyDescent="0.3">
      <c r="A77" s="1">
        <v>44092</v>
      </c>
      <c r="B77">
        <v>6049.8999020000001</v>
      </c>
      <c r="C77">
        <v>6055.2001950000003</v>
      </c>
      <c r="D77">
        <v>6006.2998049999997</v>
      </c>
      <c r="E77">
        <v>6007.1000979999999</v>
      </c>
      <c r="F77">
        <v>6007.1000979999999</v>
      </c>
      <c r="G77">
        <v>1606438900</v>
      </c>
      <c r="H77">
        <f t="shared" si="1"/>
        <v>-42.799804000000222</v>
      </c>
      <c r="I77" t="s">
        <v>13</v>
      </c>
    </row>
    <row r="78" spans="1:9" x14ac:dyDescent="0.3">
      <c r="A78" s="1">
        <v>44095</v>
      </c>
      <c r="B78">
        <v>6007.1000979999999</v>
      </c>
      <c r="C78">
        <v>6007.1000979999999</v>
      </c>
      <c r="D78">
        <v>5779.2001950000003</v>
      </c>
      <c r="E78">
        <v>5804.2998049999997</v>
      </c>
      <c r="F78">
        <v>5804.2998049999997</v>
      </c>
      <c r="G78">
        <v>989724600</v>
      </c>
      <c r="H78">
        <f t="shared" si="1"/>
        <v>-202.80029300000024</v>
      </c>
      <c r="I78" t="s">
        <v>13</v>
      </c>
    </row>
    <row r="79" spans="1:9" x14ac:dyDescent="0.3">
      <c r="A79" s="1">
        <v>44096</v>
      </c>
      <c r="B79">
        <v>5804.2998049999997</v>
      </c>
      <c r="C79">
        <v>5871.2998049999997</v>
      </c>
      <c r="D79">
        <v>5794.5</v>
      </c>
      <c r="E79">
        <v>5829.5</v>
      </c>
      <c r="F79">
        <v>5829.5</v>
      </c>
      <c r="G79">
        <v>793986600</v>
      </c>
      <c r="H79">
        <f t="shared" si="1"/>
        <v>25.200195000000349</v>
      </c>
      <c r="I79" t="s">
        <v>13</v>
      </c>
    </row>
    <row r="80" spans="1:9" x14ac:dyDescent="0.3">
      <c r="A80" s="1">
        <v>44097</v>
      </c>
      <c r="B80">
        <v>5829.5</v>
      </c>
      <c r="C80">
        <v>5974.8999020000001</v>
      </c>
      <c r="D80">
        <v>5829.5</v>
      </c>
      <c r="E80">
        <v>5899.2998049999997</v>
      </c>
      <c r="F80">
        <v>5899.2998049999997</v>
      </c>
      <c r="G80">
        <v>745841800</v>
      </c>
      <c r="H80">
        <f t="shared" si="1"/>
        <v>69.799804999999651</v>
      </c>
      <c r="I80" t="s">
        <v>13</v>
      </c>
    </row>
    <row r="81" spans="1:9" x14ac:dyDescent="0.3">
      <c r="A81" s="1">
        <v>44098</v>
      </c>
      <c r="B81">
        <v>5899.2998049999997</v>
      </c>
      <c r="C81">
        <v>5899.2998049999997</v>
      </c>
      <c r="D81">
        <v>5805.2998049999997</v>
      </c>
      <c r="E81">
        <v>5822.7998049999997</v>
      </c>
      <c r="F81">
        <v>5822.7998049999997</v>
      </c>
      <c r="G81">
        <v>707125700</v>
      </c>
      <c r="H81">
        <f t="shared" si="1"/>
        <v>-76.5</v>
      </c>
      <c r="I81" t="s">
        <v>13</v>
      </c>
    </row>
    <row r="82" spans="1:9" x14ac:dyDescent="0.3">
      <c r="A82" s="1">
        <v>44099</v>
      </c>
      <c r="B82">
        <v>5822.7998049999997</v>
      </c>
      <c r="C82">
        <v>5843.7001950000003</v>
      </c>
      <c r="D82">
        <v>5771.5</v>
      </c>
      <c r="E82">
        <v>5842.7001950000003</v>
      </c>
      <c r="F82">
        <v>5842.7001950000003</v>
      </c>
      <c r="G82">
        <v>742745800</v>
      </c>
      <c r="H82">
        <f t="shared" si="1"/>
        <v>19.900390000000698</v>
      </c>
      <c r="I82" t="s">
        <v>13</v>
      </c>
    </row>
    <row r="83" spans="1:9" x14ac:dyDescent="0.3">
      <c r="A83" s="1">
        <v>44102</v>
      </c>
      <c r="B83">
        <v>5842.7001950000003</v>
      </c>
      <c r="C83">
        <v>5954.3999020000001</v>
      </c>
      <c r="D83">
        <v>5842.7001950000003</v>
      </c>
      <c r="E83">
        <v>5927.8999020000001</v>
      </c>
      <c r="F83">
        <v>5927.8999020000001</v>
      </c>
      <c r="G83">
        <v>915339300</v>
      </c>
      <c r="H83">
        <f t="shared" si="1"/>
        <v>85.199706999999762</v>
      </c>
      <c r="I83" t="s">
        <v>13</v>
      </c>
    </row>
    <row r="84" spans="1:9" x14ac:dyDescent="0.3">
      <c r="A84" s="1">
        <v>44103</v>
      </c>
      <c r="B84">
        <v>5927.8999020000001</v>
      </c>
      <c r="C84">
        <v>5927.8999020000001</v>
      </c>
      <c r="D84">
        <v>5862.8999020000001</v>
      </c>
      <c r="E84">
        <v>5897.5</v>
      </c>
      <c r="F84">
        <v>5897.5</v>
      </c>
      <c r="G84">
        <v>677894800</v>
      </c>
      <c r="H84">
        <f t="shared" si="1"/>
        <v>-30.399902000000111</v>
      </c>
      <c r="I84" t="s">
        <v>13</v>
      </c>
    </row>
    <row r="85" spans="1:9" x14ac:dyDescent="0.3">
      <c r="A85" s="1">
        <v>44104</v>
      </c>
      <c r="B85">
        <v>5897.5</v>
      </c>
      <c r="C85">
        <v>5931.3999020000001</v>
      </c>
      <c r="D85">
        <v>5854.5</v>
      </c>
      <c r="E85">
        <v>5866.1000979999999</v>
      </c>
      <c r="F85">
        <v>5866.1000979999999</v>
      </c>
      <c r="G85">
        <v>831982500</v>
      </c>
      <c r="H85">
        <f t="shared" si="1"/>
        <v>-31.399902000000111</v>
      </c>
      <c r="I85" t="s">
        <v>13</v>
      </c>
    </row>
    <row r="86" spans="1:9" x14ac:dyDescent="0.3">
      <c r="A86" s="1">
        <v>44105</v>
      </c>
      <c r="B86">
        <v>5866.1000979999999</v>
      </c>
      <c r="C86">
        <v>5925.7998049999997</v>
      </c>
      <c r="D86">
        <v>5849.7998049999997</v>
      </c>
      <c r="E86">
        <v>5879.5</v>
      </c>
      <c r="F86">
        <v>5879.5</v>
      </c>
      <c r="G86">
        <v>729252500</v>
      </c>
      <c r="H86">
        <f t="shared" si="1"/>
        <v>13.399902000000111</v>
      </c>
      <c r="I86" t="s">
        <v>13</v>
      </c>
    </row>
    <row r="87" spans="1:9" x14ac:dyDescent="0.3">
      <c r="A87" s="1">
        <v>44106</v>
      </c>
      <c r="B87">
        <v>5879.5</v>
      </c>
      <c r="C87">
        <v>5902.1000979999999</v>
      </c>
      <c r="D87">
        <v>5809.6000979999999</v>
      </c>
      <c r="E87">
        <v>5902.1000979999999</v>
      </c>
      <c r="F87">
        <v>5902.1000979999999</v>
      </c>
      <c r="G87">
        <v>708115400</v>
      </c>
      <c r="H87">
        <f t="shared" si="1"/>
        <v>22.600097999999889</v>
      </c>
      <c r="I87" t="s">
        <v>13</v>
      </c>
    </row>
    <row r="88" spans="1:9" x14ac:dyDescent="0.3">
      <c r="A88" s="1">
        <v>44109</v>
      </c>
      <c r="B88">
        <v>5902.1000979999999</v>
      </c>
      <c r="C88">
        <v>5974.2001950000003</v>
      </c>
      <c r="D88">
        <v>5902.1000979999999</v>
      </c>
      <c r="E88">
        <v>5942.8999020000001</v>
      </c>
      <c r="F88">
        <v>5942.8999020000001</v>
      </c>
      <c r="G88">
        <v>637260500</v>
      </c>
      <c r="H88">
        <f t="shared" si="1"/>
        <v>40.799804000000222</v>
      </c>
      <c r="I88" t="s">
        <v>13</v>
      </c>
    </row>
    <row r="89" spans="1:9" x14ac:dyDescent="0.3">
      <c r="A89" s="1">
        <v>44110</v>
      </c>
      <c r="B89">
        <v>5942.8999020000001</v>
      </c>
      <c r="C89">
        <v>5971.5</v>
      </c>
      <c r="D89">
        <v>5903.3999020000001</v>
      </c>
      <c r="E89">
        <v>5949.8999020000001</v>
      </c>
      <c r="F89">
        <v>5949.8999020000001</v>
      </c>
      <c r="G89">
        <v>911383000</v>
      </c>
      <c r="H89">
        <f t="shared" si="1"/>
        <v>7</v>
      </c>
      <c r="I89" t="s">
        <v>13</v>
      </c>
    </row>
    <row r="90" spans="1:9" x14ac:dyDescent="0.3">
      <c r="A90" s="1">
        <v>44111</v>
      </c>
      <c r="B90">
        <v>5949.8999020000001</v>
      </c>
      <c r="C90">
        <v>5977.2001950000003</v>
      </c>
      <c r="D90">
        <v>5929.2001950000003</v>
      </c>
      <c r="E90">
        <v>5946.2998049999997</v>
      </c>
      <c r="F90">
        <v>5946.2998049999997</v>
      </c>
      <c r="G90">
        <v>762006800</v>
      </c>
      <c r="H90">
        <f t="shared" si="1"/>
        <v>-3.60009700000046</v>
      </c>
      <c r="I90" t="s">
        <v>13</v>
      </c>
    </row>
    <row r="91" spans="1:9" x14ac:dyDescent="0.3">
      <c r="A91" s="1">
        <v>44112</v>
      </c>
      <c r="B91">
        <v>5946.2998049999997</v>
      </c>
      <c r="C91">
        <v>6004.2001950000003</v>
      </c>
      <c r="D91">
        <v>5929.3999020000001</v>
      </c>
      <c r="E91">
        <v>5978</v>
      </c>
      <c r="F91">
        <v>5978</v>
      </c>
      <c r="G91">
        <v>741665900</v>
      </c>
      <c r="H91">
        <f t="shared" si="1"/>
        <v>31.700195000000349</v>
      </c>
      <c r="I91" t="s">
        <v>13</v>
      </c>
    </row>
    <row r="92" spans="1:9" x14ac:dyDescent="0.3">
      <c r="A92" s="1">
        <v>44113</v>
      </c>
      <c r="B92">
        <v>5978</v>
      </c>
      <c r="C92">
        <v>6040.5</v>
      </c>
      <c r="D92">
        <v>5978</v>
      </c>
      <c r="E92">
        <v>6016.7001950000003</v>
      </c>
      <c r="F92">
        <v>6016.7001950000003</v>
      </c>
      <c r="G92">
        <v>676779000</v>
      </c>
      <c r="H92">
        <f t="shared" si="1"/>
        <v>38.700195000000349</v>
      </c>
      <c r="I92" t="s">
        <v>13</v>
      </c>
    </row>
    <row r="93" spans="1:9" x14ac:dyDescent="0.3">
      <c r="A93" s="1">
        <v>44116</v>
      </c>
      <c r="B93">
        <v>6016.7001950000003</v>
      </c>
      <c r="C93">
        <v>6037.1000979999999</v>
      </c>
      <c r="D93">
        <v>5995.1000979999999</v>
      </c>
      <c r="E93">
        <v>6001.3999020000001</v>
      </c>
      <c r="F93">
        <v>6001.3999020000001</v>
      </c>
      <c r="G93">
        <v>600961600</v>
      </c>
      <c r="H93">
        <f t="shared" si="1"/>
        <v>-15.300293000000238</v>
      </c>
      <c r="I93" t="s">
        <v>13</v>
      </c>
    </row>
    <row r="94" spans="1:9" x14ac:dyDescent="0.3">
      <c r="A94" s="1">
        <v>44117</v>
      </c>
      <c r="B94">
        <v>6001.3999020000001</v>
      </c>
      <c r="C94">
        <v>6008</v>
      </c>
      <c r="D94">
        <v>5950</v>
      </c>
      <c r="E94">
        <v>5969.7001950000003</v>
      </c>
      <c r="F94">
        <v>5969.7001950000003</v>
      </c>
      <c r="G94">
        <v>786877800</v>
      </c>
      <c r="H94">
        <f t="shared" si="1"/>
        <v>-31.699706999999762</v>
      </c>
      <c r="I94" t="s">
        <v>13</v>
      </c>
    </row>
    <row r="95" spans="1:9" x14ac:dyDescent="0.3">
      <c r="A95" s="1">
        <v>44118</v>
      </c>
      <c r="B95">
        <v>5969.7001950000003</v>
      </c>
      <c r="C95">
        <v>6009.7998049999997</v>
      </c>
      <c r="D95">
        <v>5926.5</v>
      </c>
      <c r="E95">
        <v>5935.1000979999999</v>
      </c>
      <c r="F95">
        <v>5935.1000979999999</v>
      </c>
      <c r="G95">
        <v>613220800</v>
      </c>
      <c r="H95">
        <f t="shared" si="1"/>
        <v>-34.60009700000046</v>
      </c>
      <c r="I95" t="s">
        <v>13</v>
      </c>
    </row>
    <row r="96" spans="1:9" x14ac:dyDescent="0.3">
      <c r="A96" s="1">
        <v>44119</v>
      </c>
      <c r="B96">
        <v>5935.1000979999999</v>
      </c>
      <c r="C96">
        <v>5935.1000979999999</v>
      </c>
      <c r="D96">
        <v>5786.2001950000003</v>
      </c>
      <c r="E96">
        <v>5832.5</v>
      </c>
      <c r="F96">
        <v>5832.5</v>
      </c>
      <c r="G96">
        <v>667215200</v>
      </c>
      <c r="H96">
        <f t="shared" si="1"/>
        <v>-102.60009799999989</v>
      </c>
      <c r="I96" t="s">
        <v>13</v>
      </c>
    </row>
    <row r="97" spans="1:9" x14ac:dyDescent="0.3">
      <c r="A97" s="1">
        <v>44120</v>
      </c>
      <c r="B97">
        <v>5832.5</v>
      </c>
      <c r="C97">
        <v>5933.7998049999997</v>
      </c>
      <c r="D97">
        <v>5832.5</v>
      </c>
      <c r="E97">
        <v>5919.6000979999999</v>
      </c>
      <c r="F97">
        <v>5919.6000979999999</v>
      </c>
      <c r="G97">
        <v>669807200</v>
      </c>
      <c r="H97">
        <f t="shared" si="1"/>
        <v>87.100097999999889</v>
      </c>
      <c r="I97" t="s">
        <v>13</v>
      </c>
    </row>
    <row r="98" spans="1:9" x14ac:dyDescent="0.3">
      <c r="A98" s="1">
        <v>44123</v>
      </c>
      <c r="B98">
        <v>5919.6000979999999</v>
      </c>
      <c r="C98">
        <v>5959.7001950000003</v>
      </c>
      <c r="D98">
        <v>5872</v>
      </c>
      <c r="E98">
        <v>5884.7001950000003</v>
      </c>
      <c r="F98">
        <v>5884.7001950000003</v>
      </c>
      <c r="G98">
        <v>522720700</v>
      </c>
      <c r="H98">
        <f t="shared" si="1"/>
        <v>-34.89990299999954</v>
      </c>
      <c r="I98" t="s">
        <v>13</v>
      </c>
    </row>
    <row r="99" spans="1:9" x14ac:dyDescent="0.3">
      <c r="A99" s="1">
        <v>44124</v>
      </c>
      <c r="B99">
        <v>5884.7001950000003</v>
      </c>
      <c r="C99">
        <v>5915.5</v>
      </c>
      <c r="D99">
        <v>5861.7998049999997</v>
      </c>
      <c r="E99">
        <v>5889.2001950000003</v>
      </c>
      <c r="F99">
        <v>5889.2001950000003</v>
      </c>
      <c r="G99">
        <v>576524900</v>
      </c>
      <c r="H99">
        <f t="shared" si="1"/>
        <v>4.5</v>
      </c>
      <c r="I99" t="s">
        <v>13</v>
      </c>
    </row>
    <row r="100" spans="1:9" x14ac:dyDescent="0.3">
      <c r="A100" s="1">
        <v>44125</v>
      </c>
      <c r="B100">
        <v>5889.2001950000003</v>
      </c>
      <c r="C100">
        <v>5903.3999020000001</v>
      </c>
      <c r="D100">
        <v>5769.6000979999999</v>
      </c>
      <c r="E100">
        <v>5776.5</v>
      </c>
      <c r="F100">
        <v>5776.5</v>
      </c>
      <c r="G100">
        <v>632347400</v>
      </c>
      <c r="H100">
        <f t="shared" si="1"/>
        <v>-112.70019500000035</v>
      </c>
      <c r="I100" t="s">
        <v>13</v>
      </c>
    </row>
    <row r="101" spans="1:9" x14ac:dyDescent="0.3">
      <c r="A101" s="1">
        <v>44126</v>
      </c>
      <c r="B101">
        <v>5776.5</v>
      </c>
      <c r="C101">
        <v>5796.3999020000001</v>
      </c>
      <c r="D101">
        <v>5716.3999020000001</v>
      </c>
      <c r="E101">
        <v>5785.7001950000003</v>
      </c>
      <c r="F101">
        <v>5785.7001950000003</v>
      </c>
      <c r="G101">
        <v>664916300</v>
      </c>
      <c r="H101">
        <f t="shared" si="1"/>
        <v>9.200195000000349</v>
      </c>
      <c r="I101" t="s">
        <v>13</v>
      </c>
    </row>
    <row r="102" spans="1:9" x14ac:dyDescent="0.3">
      <c r="A102" s="1">
        <v>44127</v>
      </c>
      <c r="B102">
        <v>5785.7001950000003</v>
      </c>
      <c r="C102">
        <v>5885.3999020000001</v>
      </c>
      <c r="D102">
        <v>5781.7998049999997</v>
      </c>
      <c r="E102">
        <v>5860.2998049999997</v>
      </c>
      <c r="F102">
        <v>5860.2998049999997</v>
      </c>
      <c r="G102">
        <v>852798000</v>
      </c>
      <c r="H102">
        <f t="shared" si="1"/>
        <v>74.599609999999302</v>
      </c>
      <c r="I102" t="s">
        <v>13</v>
      </c>
    </row>
    <row r="103" spans="1:9" x14ac:dyDescent="0.3">
      <c r="A103" s="1">
        <v>44130</v>
      </c>
      <c r="B103">
        <v>5860.2998049999997</v>
      </c>
      <c r="C103">
        <v>5868.3999020000001</v>
      </c>
      <c r="D103">
        <v>5782.3999020000001</v>
      </c>
      <c r="E103">
        <v>5792</v>
      </c>
      <c r="F103">
        <v>5792</v>
      </c>
      <c r="G103">
        <v>870052100</v>
      </c>
      <c r="H103">
        <f t="shared" si="1"/>
        <v>-68.299804999999651</v>
      </c>
      <c r="I103" t="s">
        <v>13</v>
      </c>
    </row>
    <row r="104" spans="1:9" x14ac:dyDescent="0.3">
      <c r="A104" s="1">
        <v>44131</v>
      </c>
      <c r="B104">
        <v>5792</v>
      </c>
      <c r="C104">
        <v>5806.2001950000003</v>
      </c>
      <c r="D104">
        <v>5728.2001950000003</v>
      </c>
      <c r="E104">
        <v>5729</v>
      </c>
      <c r="F104">
        <v>5729</v>
      </c>
      <c r="G104">
        <v>756732600</v>
      </c>
      <c r="H104">
        <f t="shared" si="1"/>
        <v>-63</v>
      </c>
      <c r="I104" t="s">
        <v>13</v>
      </c>
    </row>
    <row r="105" spans="1:9" x14ac:dyDescent="0.3">
      <c r="A105" s="1">
        <v>44132</v>
      </c>
      <c r="B105">
        <v>5729</v>
      </c>
      <c r="C105">
        <v>5729</v>
      </c>
      <c r="D105">
        <v>5525.5</v>
      </c>
      <c r="E105">
        <v>5582.7998049999997</v>
      </c>
      <c r="F105">
        <v>5582.7998049999997</v>
      </c>
      <c r="G105">
        <v>1107558600</v>
      </c>
      <c r="H105">
        <f t="shared" si="1"/>
        <v>-146.20019500000035</v>
      </c>
      <c r="I105" t="s">
        <v>13</v>
      </c>
    </row>
    <row r="106" spans="1:9" x14ac:dyDescent="0.3">
      <c r="A106" s="1">
        <v>44133</v>
      </c>
      <c r="B106">
        <v>5582.7998049999997</v>
      </c>
      <c r="C106">
        <v>5616.6000979999999</v>
      </c>
      <c r="D106">
        <v>5534.7001950000003</v>
      </c>
      <c r="E106">
        <v>5581.7998049999997</v>
      </c>
      <c r="F106">
        <v>5581.7998049999997</v>
      </c>
      <c r="G106">
        <v>964959700</v>
      </c>
      <c r="H106">
        <f t="shared" si="1"/>
        <v>-1</v>
      </c>
      <c r="I106" t="s">
        <v>13</v>
      </c>
    </row>
    <row r="107" spans="1:9" x14ac:dyDescent="0.3">
      <c r="A107" s="1">
        <v>44134</v>
      </c>
      <c r="B107">
        <v>5581.7998049999997</v>
      </c>
      <c r="C107">
        <v>5593.3999020000001</v>
      </c>
      <c r="D107">
        <v>5534.1000979999999</v>
      </c>
      <c r="E107">
        <v>5577.2998049999997</v>
      </c>
      <c r="F107">
        <v>5577.2998049999997</v>
      </c>
      <c r="G107">
        <v>823613300</v>
      </c>
      <c r="H107">
        <f t="shared" si="1"/>
        <v>-4.5</v>
      </c>
      <c r="I107" t="s">
        <v>13</v>
      </c>
    </row>
    <row r="108" spans="1:9" x14ac:dyDescent="0.3">
      <c r="A108" s="1">
        <v>44137</v>
      </c>
      <c r="B108">
        <v>5577.2998049999997</v>
      </c>
      <c r="C108">
        <v>5665.2998049999997</v>
      </c>
      <c r="D108">
        <v>5554.7001950000003</v>
      </c>
      <c r="E108">
        <v>5655</v>
      </c>
      <c r="F108">
        <v>5655</v>
      </c>
      <c r="G108">
        <v>755064600</v>
      </c>
      <c r="H108">
        <f t="shared" si="1"/>
        <v>77.700195000000349</v>
      </c>
      <c r="I108" t="s">
        <v>13</v>
      </c>
    </row>
    <row r="109" spans="1:9" x14ac:dyDescent="0.3">
      <c r="A109" s="1">
        <v>44138</v>
      </c>
      <c r="B109">
        <v>5655</v>
      </c>
      <c r="C109">
        <v>5787.6000979999999</v>
      </c>
      <c r="D109">
        <v>5655</v>
      </c>
      <c r="E109">
        <v>5786.7998049999997</v>
      </c>
      <c r="F109">
        <v>5786.7998049999997</v>
      </c>
      <c r="G109">
        <v>803790300</v>
      </c>
      <c r="H109">
        <f t="shared" si="1"/>
        <v>131.79980499999965</v>
      </c>
      <c r="I109" t="s">
        <v>13</v>
      </c>
    </row>
    <row r="110" spans="1:9" x14ac:dyDescent="0.3">
      <c r="A110" s="1">
        <v>44139</v>
      </c>
      <c r="B110">
        <v>5786.7998049999997</v>
      </c>
      <c r="C110">
        <v>5885.7001950000003</v>
      </c>
      <c r="D110">
        <v>5711.2001950000003</v>
      </c>
      <c r="E110">
        <v>5883.2998049999997</v>
      </c>
      <c r="F110">
        <v>5883.2998049999997</v>
      </c>
      <c r="G110">
        <v>781517600</v>
      </c>
      <c r="H110">
        <f t="shared" si="1"/>
        <v>96.5</v>
      </c>
      <c r="I110" t="s">
        <v>13</v>
      </c>
    </row>
    <row r="111" spans="1:9" x14ac:dyDescent="0.3">
      <c r="A111" s="1">
        <v>44140</v>
      </c>
      <c r="B111">
        <v>5883.2998049999997</v>
      </c>
      <c r="C111">
        <v>5933.1000979999999</v>
      </c>
      <c r="D111">
        <v>5881.8999020000001</v>
      </c>
      <c r="E111">
        <v>5906.2001950000003</v>
      </c>
      <c r="F111">
        <v>5906.2001950000003</v>
      </c>
      <c r="G111">
        <v>900001200</v>
      </c>
      <c r="H111">
        <f t="shared" si="1"/>
        <v>22.900390000000698</v>
      </c>
      <c r="I111" t="s">
        <v>13</v>
      </c>
    </row>
    <row r="112" spans="1:9" x14ac:dyDescent="0.3">
      <c r="A112" s="1">
        <v>44141</v>
      </c>
      <c r="B112">
        <v>5906.2001950000003</v>
      </c>
      <c r="C112">
        <v>5950.2001950000003</v>
      </c>
      <c r="D112">
        <v>5858.5</v>
      </c>
      <c r="E112">
        <v>5910</v>
      </c>
      <c r="F112">
        <v>5910</v>
      </c>
      <c r="G112">
        <v>848478100</v>
      </c>
      <c r="H112">
        <f t="shared" si="1"/>
        <v>3.799804999999651</v>
      </c>
      <c r="I112" t="s">
        <v>13</v>
      </c>
    </row>
    <row r="113" spans="1:9" x14ac:dyDescent="0.3">
      <c r="A113" s="1">
        <v>44144</v>
      </c>
      <c r="B113">
        <v>5910</v>
      </c>
      <c r="C113">
        <v>6258.2998049999997</v>
      </c>
      <c r="D113">
        <v>5910</v>
      </c>
      <c r="E113">
        <v>6186.2998049999997</v>
      </c>
      <c r="F113">
        <v>6186.2998049999997</v>
      </c>
      <c r="G113">
        <v>2067706200</v>
      </c>
      <c r="H113">
        <f t="shared" si="1"/>
        <v>276.29980499999965</v>
      </c>
      <c r="I113" t="s">
        <v>13</v>
      </c>
    </row>
    <row r="114" spans="1:9" x14ac:dyDescent="0.3">
      <c r="A114" s="1">
        <v>44145</v>
      </c>
      <c r="B114">
        <v>6186.2998049999997</v>
      </c>
      <c r="C114">
        <v>6307</v>
      </c>
      <c r="D114">
        <v>6180.5</v>
      </c>
      <c r="E114">
        <v>6296.8999020000001</v>
      </c>
      <c r="F114">
        <v>6296.8999020000001</v>
      </c>
      <c r="G114">
        <v>1717346100</v>
      </c>
      <c r="H114">
        <f t="shared" si="1"/>
        <v>110.60009700000046</v>
      </c>
      <c r="I114" t="s">
        <v>13</v>
      </c>
    </row>
    <row r="115" spans="1:9" x14ac:dyDescent="0.3">
      <c r="A115" s="1">
        <v>44146</v>
      </c>
      <c r="B115">
        <v>6296.8999020000001</v>
      </c>
      <c r="C115">
        <v>6397.2998049999997</v>
      </c>
      <c r="D115">
        <v>6293.2001950000003</v>
      </c>
      <c r="E115">
        <v>6382.1000979999999</v>
      </c>
      <c r="F115">
        <v>6382.1000979999999</v>
      </c>
      <c r="G115">
        <v>1283397300</v>
      </c>
      <c r="H115">
        <f t="shared" si="1"/>
        <v>85.200195999999778</v>
      </c>
      <c r="I115" t="s">
        <v>13</v>
      </c>
    </row>
    <row r="116" spans="1:9" x14ac:dyDescent="0.3">
      <c r="A116" s="1">
        <v>44147</v>
      </c>
      <c r="B116">
        <v>6382.1000979999999</v>
      </c>
      <c r="C116">
        <v>6382.1000979999999</v>
      </c>
      <c r="D116">
        <v>6295.7998049999997</v>
      </c>
      <c r="E116">
        <v>6338.8999020000001</v>
      </c>
      <c r="F116">
        <v>6338.8999020000001</v>
      </c>
      <c r="G116">
        <v>1014492200</v>
      </c>
      <c r="H116">
        <f t="shared" si="1"/>
        <v>-43.200195999999778</v>
      </c>
      <c r="I116" t="s">
        <v>13</v>
      </c>
    </row>
    <row r="117" spans="1:9" x14ac:dyDescent="0.3">
      <c r="A117" s="1">
        <v>44148</v>
      </c>
      <c r="B117">
        <v>6338.8999020000001</v>
      </c>
      <c r="C117">
        <v>6339</v>
      </c>
      <c r="D117">
        <v>6280.3999020000001</v>
      </c>
      <c r="E117">
        <v>6316.3999020000001</v>
      </c>
      <c r="F117">
        <v>6316.3999020000001</v>
      </c>
      <c r="G117">
        <v>1010712500</v>
      </c>
      <c r="H117">
        <f t="shared" si="1"/>
        <v>-22.5</v>
      </c>
      <c r="I117" t="s">
        <v>13</v>
      </c>
    </row>
    <row r="118" spans="1:9" x14ac:dyDescent="0.3">
      <c r="A118" s="1">
        <v>44151</v>
      </c>
      <c r="B118">
        <v>6316.3999020000001</v>
      </c>
      <c r="C118">
        <v>6463.5</v>
      </c>
      <c r="D118">
        <v>6316.3999020000001</v>
      </c>
      <c r="E118">
        <v>6421.2998049999997</v>
      </c>
      <c r="F118">
        <v>6421.2998049999997</v>
      </c>
      <c r="G118">
        <v>1293581100</v>
      </c>
      <c r="H118">
        <f t="shared" si="1"/>
        <v>104.89990299999954</v>
      </c>
      <c r="I118" t="s">
        <v>13</v>
      </c>
    </row>
    <row r="119" spans="1:9" x14ac:dyDescent="0.3">
      <c r="A119" s="1">
        <v>44152</v>
      </c>
      <c r="B119">
        <v>6421.2998049999997</v>
      </c>
      <c r="C119">
        <v>6424.5</v>
      </c>
      <c r="D119">
        <v>6309</v>
      </c>
      <c r="E119">
        <v>6365.2998049999997</v>
      </c>
      <c r="F119">
        <v>6365.2998049999997</v>
      </c>
      <c r="G119">
        <v>1225248200</v>
      </c>
      <c r="H119">
        <f t="shared" si="1"/>
        <v>-56</v>
      </c>
      <c r="I119" t="s">
        <v>13</v>
      </c>
    </row>
    <row r="120" spans="1:9" x14ac:dyDescent="0.3">
      <c r="A120" s="1">
        <v>44153</v>
      </c>
      <c r="B120">
        <v>6365.2998049999997</v>
      </c>
      <c r="C120">
        <v>6395.8999020000001</v>
      </c>
      <c r="D120">
        <v>6326.7001950000003</v>
      </c>
      <c r="E120">
        <v>6385.2001950000003</v>
      </c>
      <c r="F120">
        <v>6385.2001950000003</v>
      </c>
      <c r="G120">
        <v>979740000</v>
      </c>
      <c r="H120">
        <f t="shared" si="1"/>
        <v>19.900390000000698</v>
      </c>
      <c r="I120" t="s">
        <v>13</v>
      </c>
    </row>
    <row r="121" spans="1:9" x14ac:dyDescent="0.3">
      <c r="A121" s="1">
        <v>44154</v>
      </c>
      <c r="B121">
        <v>6385.2001950000003</v>
      </c>
      <c r="C121">
        <v>6385.2001950000003</v>
      </c>
      <c r="D121">
        <v>6314.2998049999997</v>
      </c>
      <c r="E121">
        <v>6334.3999020000001</v>
      </c>
      <c r="F121">
        <v>6334.3999020000001</v>
      </c>
      <c r="G121">
        <v>929024200</v>
      </c>
      <c r="H121">
        <f t="shared" si="1"/>
        <v>-50.800293000000238</v>
      </c>
      <c r="I121" t="s">
        <v>13</v>
      </c>
    </row>
    <row r="122" spans="1:9" x14ac:dyDescent="0.3">
      <c r="A122" s="1">
        <v>44155</v>
      </c>
      <c r="B122">
        <v>6334.3999020000001</v>
      </c>
      <c r="C122">
        <v>6386.7001950000003</v>
      </c>
      <c r="D122">
        <v>6324.6000979999999</v>
      </c>
      <c r="E122">
        <v>6351.5</v>
      </c>
      <c r="F122">
        <v>6351.5</v>
      </c>
      <c r="G122">
        <v>821112500</v>
      </c>
      <c r="H122">
        <f t="shared" si="1"/>
        <v>17.100097999999889</v>
      </c>
      <c r="I122" t="s">
        <v>13</v>
      </c>
    </row>
    <row r="123" spans="1:9" x14ac:dyDescent="0.3">
      <c r="A123" s="1">
        <v>44158</v>
      </c>
      <c r="B123">
        <v>6351.5</v>
      </c>
      <c r="C123">
        <v>6392.1000979999999</v>
      </c>
      <c r="D123">
        <v>6325.2001950000003</v>
      </c>
      <c r="E123">
        <v>6333.7998049999997</v>
      </c>
      <c r="F123">
        <v>6333.7998049999997</v>
      </c>
      <c r="G123">
        <v>943708400</v>
      </c>
      <c r="H123">
        <f t="shared" si="1"/>
        <v>-17.700195000000349</v>
      </c>
      <c r="I123" t="s">
        <v>13</v>
      </c>
    </row>
    <row r="124" spans="1:9" x14ac:dyDescent="0.3">
      <c r="A124" s="1">
        <v>44159</v>
      </c>
      <c r="B124">
        <v>6333.7998049999997</v>
      </c>
      <c r="C124">
        <v>6432.3999020000001</v>
      </c>
      <c r="D124">
        <v>6333.7001950000003</v>
      </c>
      <c r="E124">
        <v>6432.2001950000003</v>
      </c>
      <c r="F124">
        <v>6432.2001950000003</v>
      </c>
      <c r="G124">
        <v>1301560700</v>
      </c>
      <c r="H124">
        <f t="shared" si="1"/>
        <v>98.400390000000698</v>
      </c>
      <c r="I124" t="s">
        <v>13</v>
      </c>
    </row>
    <row r="125" spans="1:9" x14ac:dyDescent="0.3">
      <c r="A125" s="1">
        <v>44160</v>
      </c>
      <c r="B125">
        <v>6432.2001950000003</v>
      </c>
      <c r="C125">
        <v>6468.7001950000003</v>
      </c>
      <c r="D125">
        <v>6375.2998049999997</v>
      </c>
      <c r="E125">
        <v>6391.1000979999999</v>
      </c>
      <c r="F125">
        <v>6391.1000979999999</v>
      </c>
      <c r="G125">
        <v>1129314000</v>
      </c>
      <c r="H125">
        <f t="shared" si="1"/>
        <v>-41.10009700000046</v>
      </c>
      <c r="I125" t="s">
        <v>13</v>
      </c>
    </row>
    <row r="126" spans="1:9" x14ac:dyDescent="0.3">
      <c r="A126" s="1">
        <v>44161</v>
      </c>
      <c r="B126">
        <v>6391.1000979999999</v>
      </c>
      <c r="C126">
        <v>6412.7001950000003</v>
      </c>
      <c r="D126">
        <v>6349.5</v>
      </c>
      <c r="E126">
        <v>6362.8999020000001</v>
      </c>
      <c r="F126">
        <v>6362.8999020000001</v>
      </c>
      <c r="G126">
        <v>736272500</v>
      </c>
      <c r="H126">
        <f t="shared" si="1"/>
        <v>-28.200195999999778</v>
      </c>
      <c r="I126" t="s">
        <v>13</v>
      </c>
    </row>
    <row r="127" spans="1:9" x14ac:dyDescent="0.3">
      <c r="A127" s="1">
        <v>44162</v>
      </c>
      <c r="B127">
        <v>6362.8999020000001</v>
      </c>
      <c r="C127">
        <v>6375.8999020000001</v>
      </c>
      <c r="D127">
        <v>6302.2001950000003</v>
      </c>
      <c r="E127">
        <v>6367.6000979999999</v>
      </c>
      <c r="F127">
        <v>6367.6000979999999</v>
      </c>
      <c r="G127">
        <v>1448127900</v>
      </c>
      <c r="H127">
        <f t="shared" si="1"/>
        <v>4.700195999999778</v>
      </c>
      <c r="I127" t="s">
        <v>13</v>
      </c>
    </row>
    <row r="128" spans="1:9" x14ac:dyDescent="0.3">
      <c r="A128" s="1">
        <v>44165</v>
      </c>
      <c r="B128">
        <v>6367.6000979999999</v>
      </c>
      <c r="C128">
        <v>6404</v>
      </c>
      <c r="D128">
        <v>6266.2001950000003</v>
      </c>
      <c r="E128">
        <v>6266.2001950000003</v>
      </c>
      <c r="F128">
        <v>6266.2001950000003</v>
      </c>
      <c r="G128">
        <v>1355075300</v>
      </c>
      <c r="H128">
        <f t="shared" si="1"/>
        <v>-101.39990299999954</v>
      </c>
      <c r="I128" t="s">
        <v>13</v>
      </c>
    </row>
    <row r="129" spans="1:9" x14ac:dyDescent="0.3">
      <c r="A129" s="1">
        <v>44166</v>
      </c>
      <c r="B129">
        <v>6266.2001950000003</v>
      </c>
      <c r="C129">
        <v>6400.2001950000003</v>
      </c>
      <c r="D129">
        <v>6263.6000979999999</v>
      </c>
      <c r="E129">
        <v>6384.7001950000003</v>
      </c>
      <c r="F129">
        <v>6384.7001950000003</v>
      </c>
      <c r="G129">
        <v>839858300</v>
      </c>
      <c r="H129">
        <f t="shared" si="1"/>
        <v>118.5</v>
      </c>
      <c r="I129" t="s">
        <v>13</v>
      </c>
    </row>
    <row r="130" spans="1:9" x14ac:dyDescent="0.3">
      <c r="A130" s="1">
        <v>44167</v>
      </c>
      <c r="B130">
        <v>6384.7001950000003</v>
      </c>
      <c r="C130">
        <v>6468.6000979999999</v>
      </c>
      <c r="D130">
        <v>6367.5</v>
      </c>
      <c r="E130">
        <v>6463.3999020000001</v>
      </c>
      <c r="F130">
        <v>6463.3999020000001</v>
      </c>
      <c r="G130">
        <v>936842800</v>
      </c>
      <c r="H130">
        <f t="shared" si="1"/>
        <v>78.699706999999762</v>
      </c>
      <c r="I130" t="s">
        <v>13</v>
      </c>
    </row>
    <row r="131" spans="1:9" x14ac:dyDescent="0.3">
      <c r="A131" s="1">
        <v>44168</v>
      </c>
      <c r="B131">
        <v>6463.3999020000001</v>
      </c>
      <c r="C131">
        <v>6491.5</v>
      </c>
      <c r="D131">
        <v>6430.2998049999997</v>
      </c>
      <c r="E131">
        <v>6490.2998049999997</v>
      </c>
      <c r="F131">
        <v>6490.2998049999997</v>
      </c>
      <c r="G131">
        <v>943214500</v>
      </c>
      <c r="H131">
        <f t="shared" si="1"/>
        <v>26.89990299999954</v>
      </c>
      <c r="I131" t="s">
        <v>13</v>
      </c>
    </row>
    <row r="132" spans="1:9" x14ac:dyDescent="0.3">
      <c r="A132" s="1">
        <v>44169</v>
      </c>
      <c r="B132">
        <v>6490.2998049999997</v>
      </c>
      <c r="C132">
        <v>6559.2001950000003</v>
      </c>
      <c r="D132">
        <v>6489.7998049999997</v>
      </c>
      <c r="E132">
        <v>6550.2001950000003</v>
      </c>
      <c r="F132">
        <v>6550.2001950000003</v>
      </c>
      <c r="G132">
        <v>1073110600</v>
      </c>
      <c r="H132">
        <f t="shared" ref="H132:H195" si="2">(E132-E131)</f>
        <v>59.900390000000698</v>
      </c>
      <c r="I132" t="s">
        <v>13</v>
      </c>
    </row>
    <row r="133" spans="1:9" x14ac:dyDescent="0.3">
      <c r="A133" s="1">
        <v>44172</v>
      </c>
      <c r="B133">
        <v>6550.2001950000003</v>
      </c>
      <c r="C133">
        <v>6601.1000979999999</v>
      </c>
      <c r="D133">
        <v>6519.7998049999997</v>
      </c>
      <c r="E133">
        <v>6555.3999020000001</v>
      </c>
      <c r="F133">
        <v>6555.3999020000001</v>
      </c>
      <c r="G133">
        <v>1058250500</v>
      </c>
      <c r="H133">
        <f t="shared" si="2"/>
        <v>5.199706999999762</v>
      </c>
      <c r="I133" t="s">
        <v>13</v>
      </c>
    </row>
    <row r="134" spans="1:9" x14ac:dyDescent="0.3">
      <c r="A134" s="1">
        <v>44173</v>
      </c>
      <c r="B134">
        <v>6555.3999020000001</v>
      </c>
      <c r="C134">
        <v>6567.6000979999999</v>
      </c>
      <c r="D134">
        <v>6518.3999020000001</v>
      </c>
      <c r="E134">
        <v>6558.7998049999997</v>
      </c>
      <c r="F134">
        <v>6558.7998049999997</v>
      </c>
      <c r="G134">
        <v>758186800</v>
      </c>
      <c r="H134">
        <f t="shared" si="2"/>
        <v>3.39990299999954</v>
      </c>
      <c r="I134" t="s">
        <v>13</v>
      </c>
    </row>
    <row r="135" spans="1:9" x14ac:dyDescent="0.3">
      <c r="A135" s="1">
        <v>44174</v>
      </c>
      <c r="B135">
        <v>6558.7998049999997</v>
      </c>
      <c r="C135">
        <v>6623</v>
      </c>
      <c r="D135">
        <v>6558.7998049999997</v>
      </c>
      <c r="E135">
        <v>6564.2998049999997</v>
      </c>
      <c r="F135">
        <v>6564.2998049999997</v>
      </c>
      <c r="G135">
        <v>769345300</v>
      </c>
      <c r="H135">
        <f t="shared" si="2"/>
        <v>5.5</v>
      </c>
      <c r="I135" t="s">
        <v>13</v>
      </c>
    </row>
    <row r="136" spans="1:9" x14ac:dyDescent="0.3">
      <c r="A136" s="1">
        <v>44175</v>
      </c>
      <c r="B136">
        <v>6564.2998049999997</v>
      </c>
      <c r="C136">
        <v>6640.7001950000003</v>
      </c>
      <c r="D136">
        <v>6561.1000979999999</v>
      </c>
      <c r="E136">
        <v>6599.7998049999997</v>
      </c>
      <c r="F136">
        <v>6599.7998049999997</v>
      </c>
      <c r="G136">
        <v>1109877200</v>
      </c>
      <c r="H136">
        <f t="shared" si="2"/>
        <v>35.5</v>
      </c>
      <c r="I136" t="s">
        <v>13</v>
      </c>
    </row>
    <row r="137" spans="1:9" x14ac:dyDescent="0.3">
      <c r="A137" s="1">
        <v>44176</v>
      </c>
      <c r="B137">
        <v>6599.7998049999997</v>
      </c>
      <c r="C137">
        <v>6607.3999020000001</v>
      </c>
      <c r="D137">
        <v>6520.5</v>
      </c>
      <c r="E137">
        <v>6546.7998049999997</v>
      </c>
      <c r="F137">
        <v>6546.7998049999997</v>
      </c>
      <c r="G137">
        <v>1069085700</v>
      </c>
      <c r="H137">
        <f t="shared" si="2"/>
        <v>-53</v>
      </c>
      <c r="I137" t="s">
        <v>13</v>
      </c>
    </row>
    <row r="138" spans="1:9" x14ac:dyDescent="0.3">
      <c r="A138" s="1">
        <v>44179</v>
      </c>
      <c r="B138">
        <v>6546.7998049999997</v>
      </c>
      <c r="C138">
        <v>6583.7001950000003</v>
      </c>
      <c r="D138">
        <v>6524.7001950000003</v>
      </c>
      <c r="E138">
        <v>6531.7998049999997</v>
      </c>
      <c r="F138">
        <v>6531.7998049999997</v>
      </c>
      <c r="G138">
        <v>870265400</v>
      </c>
      <c r="H138">
        <f t="shared" si="2"/>
        <v>-15</v>
      </c>
      <c r="I138" t="s">
        <v>13</v>
      </c>
    </row>
    <row r="139" spans="1:9" x14ac:dyDescent="0.3">
      <c r="A139" s="1">
        <v>44180</v>
      </c>
      <c r="B139">
        <v>6531.7998049999997</v>
      </c>
      <c r="C139">
        <v>6558.2001950000003</v>
      </c>
      <c r="D139">
        <v>6484</v>
      </c>
      <c r="E139">
        <v>6513.2998049999997</v>
      </c>
      <c r="F139">
        <v>6513.2998049999997</v>
      </c>
      <c r="G139">
        <v>737394700</v>
      </c>
      <c r="H139">
        <f t="shared" si="2"/>
        <v>-18.5</v>
      </c>
      <c r="I139" t="s">
        <v>13</v>
      </c>
    </row>
    <row r="140" spans="1:9" x14ac:dyDescent="0.3">
      <c r="A140" s="1">
        <v>44181</v>
      </c>
      <c r="B140">
        <v>6513.2998049999997</v>
      </c>
      <c r="C140">
        <v>6598.3999020000001</v>
      </c>
      <c r="D140">
        <v>6513.2998049999997</v>
      </c>
      <c r="E140">
        <v>6570.8999020000001</v>
      </c>
      <c r="F140">
        <v>6570.8999020000001</v>
      </c>
      <c r="G140">
        <v>860333700</v>
      </c>
      <c r="H140">
        <f t="shared" si="2"/>
        <v>57.60009700000046</v>
      </c>
      <c r="I140" t="s">
        <v>13</v>
      </c>
    </row>
    <row r="141" spans="1:9" x14ac:dyDescent="0.3">
      <c r="A141" s="1">
        <v>44182</v>
      </c>
      <c r="B141">
        <v>6570.8999020000001</v>
      </c>
      <c r="C141">
        <v>6601.6000979999999</v>
      </c>
      <c r="D141">
        <v>6551.1000979999999</v>
      </c>
      <c r="E141">
        <v>6551.1000979999999</v>
      </c>
      <c r="F141">
        <v>6551.1000979999999</v>
      </c>
      <c r="G141">
        <v>725533900</v>
      </c>
      <c r="H141">
        <f t="shared" si="2"/>
        <v>-19.799804000000222</v>
      </c>
      <c r="I141" t="s">
        <v>13</v>
      </c>
    </row>
    <row r="142" spans="1:9" x14ac:dyDescent="0.3">
      <c r="A142" s="1">
        <v>44183</v>
      </c>
      <c r="B142">
        <v>6551.1000979999999</v>
      </c>
      <c r="C142">
        <v>6604.5</v>
      </c>
      <c r="D142">
        <v>6518.2998049999997</v>
      </c>
      <c r="E142">
        <v>6529.2001950000003</v>
      </c>
      <c r="F142">
        <v>6529.2001950000003</v>
      </c>
      <c r="G142">
        <v>1200513100</v>
      </c>
      <c r="H142">
        <f t="shared" si="2"/>
        <v>-21.89990299999954</v>
      </c>
      <c r="I142" t="s">
        <v>13</v>
      </c>
    </row>
    <row r="143" spans="1:9" x14ac:dyDescent="0.3">
      <c r="A143" s="1">
        <v>44186</v>
      </c>
      <c r="B143">
        <v>6529.2001950000003</v>
      </c>
      <c r="C143">
        <v>6529.2001950000003</v>
      </c>
      <c r="D143">
        <v>6315.2998049999997</v>
      </c>
      <c r="E143">
        <v>6416.2998049999997</v>
      </c>
      <c r="F143">
        <v>6416.2998049999997</v>
      </c>
      <c r="G143">
        <v>1118314800</v>
      </c>
      <c r="H143">
        <f t="shared" si="2"/>
        <v>-112.9003900000007</v>
      </c>
      <c r="I143" t="s">
        <v>13</v>
      </c>
    </row>
    <row r="144" spans="1:9" x14ac:dyDescent="0.3">
      <c r="A144" s="1">
        <v>44188</v>
      </c>
      <c r="B144">
        <v>6453.2001950000003</v>
      </c>
      <c r="C144">
        <v>6497.2998049999997</v>
      </c>
      <c r="D144">
        <v>6431.2001950000003</v>
      </c>
      <c r="E144">
        <v>6495.7998049999997</v>
      </c>
      <c r="F144">
        <v>6495.7998049999997</v>
      </c>
      <c r="G144">
        <v>807695400</v>
      </c>
      <c r="H144">
        <f t="shared" si="2"/>
        <v>79.5</v>
      </c>
      <c r="I144" t="s">
        <v>13</v>
      </c>
    </row>
    <row r="145" spans="1:9" x14ac:dyDescent="0.3">
      <c r="A145" s="1">
        <v>44189</v>
      </c>
      <c r="B145">
        <v>6495.7998049999997</v>
      </c>
      <c r="C145">
        <v>6530.2998049999997</v>
      </c>
      <c r="D145">
        <v>6479.6000979999999</v>
      </c>
      <c r="E145">
        <v>6502.1000979999999</v>
      </c>
      <c r="F145">
        <v>6502.1000979999999</v>
      </c>
      <c r="G145">
        <v>477470700</v>
      </c>
      <c r="H145">
        <f t="shared" si="2"/>
        <v>6.300293000000238</v>
      </c>
      <c r="I145" t="s">
        <v>13</v>
      </c>
    </row>
    <row r="146" spans="1:9" x14ac:dyDescent="0.3">
      <c r="A146" s="1">
        <v>44194</v>
      </c>
      <c r="B146">
        <v>6502.1000979999999</v>
      </c>
      <c r="C146">
        <v>6676.6000979999999</v>
      </c>
      <c r="D146">
        <v>6502.1000979999999</v>
      </c>
      <c r="E146">
        <v>6602.7001950000003</v>
      </c>
      <c r="F146">
        <v>6602.7001950000003</v>
      </c>
      <c r="G146">
        <v>824116800</v>
      </c>
      <c r="H146">
        <f t="shared" si="2"/>
        <v>100.60009700000046</v>
      </c>
      <c r="I146" t="s">
        <v>13</v>
      </c>
    </row>
    <row r="147" spans="1:9" x14ac:dyDescent="0.3">
      <c r="A147" s="1">
        <v>44195</v>
      </c>
      <c r="B147">
        <v>6602.7001950000003</v>
      </c>
      <c r="C147">
        <v>6623</v>
      </c>
      <c r="D147">
        <v>6552.5</v>
      </c>
      <c r="E147">
        <v>6555.7998049999997</v>
      </c>
      <c r="F147">
        <v>6555.7998049999997</v>
      </c>
      <c r="G147">
        <v>425493000</v>
      </c>
      <c r="H147">
        <f t="shared" si="2"/>
        <v>-46.900390000000698</v>
      </c>
      <c r="I147" t="s">
        <v>13</v>
      </c>
    </row>
    <row r="148" spans="1:9" x14ac:dyDescent="0.3">
      <c r="A148" s="1">
        <v>44196</v>
      </c>
      <c r="B148">
        <v>6555.7998049999997</v>
      </c>
      <c r="C148">
        <v>6555.7998049999997</v>
      </c>
      <c r="D148">
        <v>6439.3999020000001</v>
      </c>
      <c r="E148">
        <v>6460.5</v>
      </c>
      <c r="F148">
        <v>6460.5</v>
      </c>
      <c r="G148">
        <v>316943900</v>
      </c>
      <c r="H148">
        <f t="shared" si="2"/>
        <v>-95.299804999999651</v>
      </c>
      <c r="I148" t="s">
        <v>13</v>
      </c>
    </row>
    <row r="149" spans="1:9" x14ac:dyDescent="0.3">
      <c r="A149" s="1">
        <v>44200</v>
      </c>
      <c r="B149">
        <v>6460.5</v>
      </c>
      <c r="C149">
        <v>6662.7001950000003</v>
      </c>
      <c r="D149">
        <v>6460.5</v>
      </c>
      <c r="E149">
        <v>6571.8999020000001</v>
      </c>
      <c r="F149">
        <v>6571.8999020000001</v>
      </c>
      <c r="G149">
        <v>965097800</v>
      </c>
      <c r="H149">
        <f t="shared" si="2"/>
        <v>111.39990200000011</v>
      </c>
      <c r="I149" t="s">
        <v>13</v>
      </c>
    </row>
    <row r="150" spans="1:9" x14ac:dyDescent="0.3">
      <c r="A150" s="1">
        <v>44201</v>
      </c>
      <c r="B150">
        <v>6571.8999020000001</v>
      </c>
      <c r="C150">
        <v>6622.7998049999997</v>
      </c>
      <c r="D150">
        <v>6544.2998049999997</v>
      </c>
      <c r="E150">
        <v>6612.2998049999997</v>
      </c>
      <c r="F150">
        <v>6612.2998049999997</v>
      </c>
      <c r="G150">
        <v>718950800</v>
      </c>
      <c r="H150">
        <f t="shared" si="2"/>
        <v>40.39990299999954</v>
      </c>
      <c r="I150" t="s">
        <v>13</v>
      </c>
    </row>
    <row r="151" spans="1:9" x14ac:dyDescent="0.3">
      <c r="A151" s="1">
        <v>44202</v>
      </c>
      <c r="B151">
        <v>6612.2998049999997</v>
      </c>
      <c r="C151">
        <v>6859.1000979999999</v>
      </c>
      <c r="D151">
        <v>6611.8999020000001</v>
      </c>
      <c r="E151">
        <v>6841.8999020000001</v>
      </c>
      <c r="F151">
        <v>6841.8999020000001</v>
      </c>
      <c r="G151">
        <v>1249709500</v>
      </c>
      <c r="H151">
        <f t="shared" si="2"/>
        <v>229.60009700000046</v>
      </c>
      <c r="I151" t="s">
        <v>13</v>
      </c>
    </row>
    <row r="152" spans="1:9" x14ac:dyDescent="0.3">
      <c r="A152" s="1">
        <v>44203</v>
      </c>
      <c r="B152">
        <v>6841.8999020000001</v>
      </c>
      <c r="C152">
        <v>6903.6000979999999</v>
      </c>
      <c r="D152">
        <v>6795.1000979999999</v>
      </c>
      <c r="E152">
        <v>6857</v>
      </c>
      <c r="F152">
        <v>6857</v>
      </c>
      <c r="G152">
        <v>939652600</v>
      </c>
      <c r="H152">
        <f t="shared" si="2"/>
        <v>15.100097999999889</v>
      </c>
      <c r="I152" t="s">
        <v>13</v>
      </c>
    </row>
    <row r="153" spans="1:9" x14ac:dyDescent="0.3">
      <c r="A153" s="1">
        <v>44204</v>
      </c>
      <c r="B153">
        <v>6857</v>
      </c>
      <c r="C153">
        <v>6886.2998049999997</v>
      </c>
      <c r="D153">
        <v>6836.1000979999999</v>
      </c>
      <c r="E153">
        <v>6873.2998049999997</v>
      </c>
      <c r="F153">
        <v>6873.2998049999997</v>
      </c>
      <c r="G153">
        <v>850778500</v>
      </c>
      <c r="H153">
        <f t="shared" si="2"/>
        <v>16.299804999999651</v>
      </c>
      <c r="I153" t="s">
        <v>13</v>
      </c>
    </row>
    <row r="154" spans="1:9" x14ac:dyDescent="0.3">
      <c r="A154" s="1">
        <v>44207</v>
      </c>
      <c r="B154">
        <v>6873.2998049999997</v>
      </c>
      <c r="C154">
        <v>6873.2998049999997</v>
      </c>
      <c r="D154">
        <v>6768.7001950000003</v>
      </c>
      <c r="E154">
        <v>6798.5</v>
      </c>
      <c r="F154">
        <v>6798.5</v>
      </c>
      <c r="G154">
        <v>707799500</v>
      </c>
      <c r="H154">
        <f t="shared" si="2"/>
        <v>-74.799804999999651</v>
      </c>
      <c r="I154" t="s">
        <v>13</v>
      </c>
    </row>
    <row r="155" spans="1:9" x14ac:dyDescent="0.3">
      <c r="A155" s="1">
        <v>44208</v>
      </c>
      <c r="B155">
        <v>6798.5</v>
      </c>
      <c r="C155">
        <v>6816.7001950000003</v>
      </c>
      <c r="D155">
        <v>6738.2001950000003</v>
      </c>
      <c r="E155">
        <v>6754.1000979999999</v>
      </c>
      <c r="F155">
        <v>6754.1000979999999</v>
      </c>
      <c r="G155">
        <v>648158800</v>
      </c>
      <c r="H155">
        <f t="shared" si="2"/>
        <v>-44.399902000000111</v>
      </c>
      <c r="I155" t="s">
        <v>13</v>
      </c>
    </row>
    <row r="156" spans="1:9" x14ac:dyDescent="0.3">
      <c r="A156" s="1">
        <v>44209</v>
      </c>
      <c r="B156">
        <v>6754.1000979999999</v>
      </c>
      <c r="C156">
        <v>6772.6000979999999</v>
      </c>
      <c r="D156">
        <v>6736</v>
      </c>
      <c r="E156">
        <v>6745.5</v>
      </c>
      <c r="F156">
        <v>6745.5</v>
      </c>
      <c r="G156">
        <v>619448200</v>
      </c>
      <c r="H156">
        <f t="shared" si="2"/>
        <v>-8.600097999999889</v>
      </c>
      <c r="I156" t="s">
        <v>13</v>
      </c>
    </row>
    <row r="157" spans="1:9" x14ac:dyDescent="0.3">
      <c r="A157" s="1">
        <v>44210</v>
      </c>
      <c r="B157">
        <v>6745.5</v>
      </c>
      <c r="C157">
        <v>6802</v>
      </c>
      <c r="D157">
        <v>6736.7998049999997</v>
      </c>
      <c r="E157">
        <v>6802</v>
      </c>
      <c r="F157">
        <v>6802</v>
      </c>
      <c r="G157">
        <v>685978100</v>
      </c>
      <c r="H157">
        <f t="shared" si="2"/>
        <v>56.5</v>
      </c>
      <c r="I157" t="s">
        <v>13</v>
      </c>
    </row>
    <row r="158" spans="1:9" x14ac:dyDescent="0.3">
      <c r="A158" s="1">
        <v>44211</v>
      </c>
      <c r="B158">
        <v>6802</v>
      </c>
      <c r="C158">
        <v>6802.1000979999999</v>
      </c>
      <c r="D158">
        <v>6676.6000979999999</v>
      </c>
      <c r="E158">
        <v>6735.7001950000003</v>
      </c>
      <c r="F158">
        <v>6735.7001950000003</v>
      </c>
      <c r="G158">
        <v>740665600</v>
      </c>
      <c r="H158">
        <f t="shared" si="2"/>
        <v>-66.299804999999651</v>
      </c>
      <c r="I158" t="s">
        <v>13</v>
      </c>
    </row>
    <row r="159" spans="1:9" x14ac:dyDescent="0.3">
      <c r="A159" s="1">
        <v>44214</v>
      </c>
      <c r="B159">
        <v>6735.7001950000003</v>
      </c>
      <c r="C159">
        <v>6741.5</v>
      </c>
      <c r="D159">
        <v>6709.2998049999997</v>
      </c>
      <c r="E159">
        <v>6720.7001950000003</v>
      </c>
      <c r="F159">
        <v>6720.7001950000003</v>
      </c>
      <c r="G159">
        <v>359826900</v>
      </c>
      <c r="H159">
        <f t="shared" si="2"/>
        <v>-15</v>
      </c>
      <c r="I159" t="s">
        <v>13</v>
      </c>
    </row>
    <row r="160" spans="1:9" x14ac:dyDescent="0.3">
      <c r="A160" s="1">
        <v>44215</v>
      </c>
      <c r="B160">
        <v>6720.7001950000003</v>
      </c>
      <c r="C160">
        <v>6770.7001950000003</v>
      </c>
      <c r="D160">
        <v>6697.7001950000003</v>
      </c>
      <c r="E160">
        <v>6713</v>
      </c>
      <c r="F160">
        <v>6713</v>
      </c>
      <c r="G160">
        <v>618144700</v>
      </c>
      <c r="H160">
        <f t="shared" si="2"/>
        <v>-7.700195000000349</v>
      </c>
      <c r="I160" t="s">
        <v>13</v>
      </c>
    </row>
    <row r="161" spans="1:9" x14ac:dyDescent="0.3">
      <c r="A161" s="1">
        <v>44216</v>
      </c>
      <c r="B161">
        <v>6713</v>
      </c>
      <c r="C161">
        <v>6751.7998049999997</v>
      </c>
      <c r="D161">
        <v>6697.5</v>
      </c>
      <c r="E161">
        <v>6740.3999020000001</v>
      </c>
      <c r="F161">
        <v>6740.3999020000001</v>
      </c>
      <c r="G161">
        <v>687499600</v>
      </c>
      <c r="H161">
        <f t="shared" si="2"/>
        <v>27.399902000000111</v>
      </c>
      <c r="I161" t="s">
        <v>13</v>
      </c>
    </row>
    <row r="162" spans="1:9" x14ac:dyDescent="0.3">
      <c r="A162" s="1">
        <v>44217</v>
      </c>
      <c r="B162">
        <v>6740.3999020000001</v>
      </c>
      <c r="C162">
        <v>6776.8999020000001</v>
      </c>
      <c r="D162">
        <v>6715.3999020000001</v>
      </c>
      <c r="E162">
        <v>6715.3999020000001</v>
      </c>
      <c r="F162">
        <v>6715.3999020000001</v>
      </c>
      <c r="G162">
        <v>621554400</v>
      </c>
      <c r="H162">
        <f t="shared" si="2"/>
        <v>-25</v>
      </c>
      <c r="I162" t="s">
        <v>13</v>
      </c>
    </row>
    <row r="163" spans="1:9" x14ac:dyDescent="0.3">
      <c r="A163" s="1">
        <v>44218</v>
      </c>
      <c r="B163">
        <v>6715.3999020000001</v>
      </c>
      <c r="C163">
        <v>6715.7001950000003</v>
      </c>
      <c r="D163">
        <v>6651.7001950000003</v>
      </c>
      <c r="E163">
        <v>6695.1000979999999</v>
      </c>
      <c r="F163">
        <v>6695.1000979999999</v>
      </c>
      <c r="G163">
        <v>693954900</v>
      </c>
      <c r="H163">
        <f t="shared" si="2"/>
        <v>-20.299804000000222</v>
      </c>
      <c r="I163" t="s">
        <v>13</v>
      </c>
    </row>
    <row r="164" spans="1:9" x14ac:dyDescent="0.3">
      <c r="A164" s="1">
        <v>44221</v>
      </c>
      <c r="B164">
        <v>6695.1000979999999</v>
      </c>
      <c r="C164">
        <v>6714.6000979999999</v>
      </c>
      <c r="D164">
        <v>6610.2998049999997</v>
      </c>
      <c r="E164">
        <v>6638.8999020000001</v>
      </c>
      <c r="F164">
        <v>6638.8999020000001</v>
      </c>
      <c r="G164">
        <v>761260500</v>
      </c>
      <c r="H164">
        <f t="shared" si="2"/>
        <v>-56.200195999999778</v>
      </c>
      <c r="I164" t="s">
        <v>13</v>
      </c>
    </row>
    <row r="165" spans="1:9" x14ac:dyDescent="0.3">
      <c r="A165" s="1">
        <v>44222</v>
      </c>
      <c r="B165">
        <v>6638.8999020000001</v>
      </c>
      <c r="C165">
        <v>6702.3999020000001</v>
      </c>
      <c r="D165">
        <v>6636.2998049999997</v>
      </c>
      <c r="E165">
        <v>6654</v>
      </c>
      <c r="F165">
        <v>6654</v>
      </c>
      <c r="G165">
        <v>683485900</v>
      </c>
      <c r="H165">
        <f t="shared" si="2"/>
        <v>15.100097999999889</v>
      </c>
      <c r="I165" t="s">
        <v>13</v>
      </c>
    </row>
    <row r="166" spans="1:9" x14ac:dyDescent="0.3">
      <c r="A166" s="1">
        <v>44223</v>
      </c>
      <c r="B166">
        <v>6654</v>
      </c>
      <c r="C166">
        <v>6661.2998049999997</v>
      </c>
      <c r="D166">
        <v>6505.7998049999997</v>
      </c>
      <c r="E166">
        <v>6567.3999020000001</v>
      </c>
      <c r="F166">
        <v>6567.3999020000001</v>
      </c>
      <c r="G166">
        <v>982451100</v>
      </c>
      <c r="H166">
        <f t="shared" si="2"/>
        <v>-86.600097999999889</v>
      </c>
      <c r="I166" t="s">
        <v>13</v>
      </c>
    </row>
    <row r="167" spans="1:9" x14ac:dyDescent="0.3">
      <c r="A167" s="1">
        <v>44224</v>
      </c>
      <c r="B167">
        <v>6567.3999020000001</v>
      </c>
      <c r="C167">
        <v>6567.3999020000001</v>
      </c>
      <c r="D167">
        <v>6439.6000979999999</v>
      </c>
      <c r="E167">
        <v>6526.2001950000003</v>
      </c>
      <c r="F167">
        <v>6526.2001950000003</v>
      </c>
      <c r="G167">
        <v>869048100</v>
      </c>
      <c r="H167">
        <f t="shared" si="2"/>
        <v>-41.199706999999762</v>
      </c>
      <c r="I167" t="s">
        <v>13</v>
      </c>
    </row>
    <row r="168" spans="1:9" x14ac:dyDescent="0.3">
      <c r="A168" s="1">
        <v>44225</v>
      </c>
      <c r="B168">
        <v>6526.2001950000003</v>
      </c>
      <c r="C168">
        <v>6526.2001950000003</v>
      </c>
      <c r="D168">
        <v>6397.2001950000003</v>
      </c>
      <c r="E168">
        <v>6407.5</v>
      </c>
      <c r="F168">
        <v>6407.5</v>
      </c>
      <c r="G168">
        <v>870670500</v>
      </c>
      <c r="H168">
        <f t="shared" si="2"/>
        <v>-118.70019500000035</v>
      </c>
      <c r="I168" t="s">
        <v>13</v>
      </c>
    </row>
    <row r="169" spans="1:9" x14ac:dyDescent="0.3">
      <c r="A169" s="1">
        <v>44228</v>
      </c>
      <c r="B169">
        <v>6407.5</v>
      </c>
      <c r="C169">
        <v>6495.6000979999999</v>
      </c>
      <c r="D169">
        <v>6407.5</v>
      </c>
      <c r="E169">
        <v>6466.3999020000001</v>
      </c>
      <c r="F169">
        <v>6466.3999020000001</v>
      </c>
      <c r="G169">
        <v>746038100</v>
      </c>
      <c r="H169">
        <f t="shared" si="2"/>
        <v>58.899902000000111</v>
      </c>
      <c r="I169" t="s">
        <v>13</v>
      </c>
    </row>
    <row r="170" spans="1:9" x14ac:dyDescent="0.3">
      <c r="A170" s="1">
        <v>44229</v>
      </c>
      <c r="B170">
        <v>6466.3999020000001</v>
      </c>
      <c r="C170">
        <v>6523.5</v>
      </c>
      <c r="D170">
        <v>6466.3999020000001</v>
      </c>
      <c r="E170">
        <v>6516.7001950000003</v>
      </c>
      <c r="F170">
        <v>6516.7001950000003</v>
      </c>
      <c r="G170">
        <v>719054200</v>
      </c>
      <c r="H170">
        <f t="shared" si="2"/>
        <v>50.300293000000238</v>
      </c>
      <c r="I170" t="s">
        <v>13</v>
      </c>
    </row>
    <row r="171" spans="1:9" x14ac:dyDescent="0.3">
      <c r="A171" s="1">
        <v>44230</v>
      </c>
      <c r="B171">
        <v>6516.7001950000003</v>
      </c>
      <c r="C171">
        <v>6573.1000979999999</v>
      </c>
      <c r="D171">
        <v>6489.5</v>
      </c>
      <c r="E171">
        <v>6507.7998049999997</v>
      </c>
      <c r="F171">
        <v>6507.7998049999997</v>
      </c>
      <c r="G171">
        <v>717525200</v>
      </c>
      <c r="H171">
        <f t="shared" si="2"/>
        <v>-8.9003900000006979</v>
      </c>
      <c r="I171" t="s">
        <v>13</v>
      </c>
    </row>
    <row r="172" spans="1:9" x14ac:dyDescent="0.3">
      <c r="A172" s="1">
        <v>44231</v>
      </c>
      <c r="B172">
        <v>6507.7998049999997</v>
      </c>
      <c r="C172">
        <v>6553.3999020000001</v>
      </c>
      <c r="D172">
        <v>6478.2001950000003</v>
      </c>
      <c r="E172">
        <v>6503.7001950000003</v>
      </c>
      <c r="F172">
        <v>6503.7001950000003</v>
      </c>
      <c r="G172">
        <v>989919900</v>
      </c>
      <c r="H172">
        <f t="shared" si="2"/>
        <v>-4.0996099999993021</v>
      </c>
      <c r="I172" t="s">
        <v>13</v>
      </c>
    </row>
    <row r="173" spans="1:9" x14ac:dyDescent="0.3">
      <c r="A173" s="1">
        <v>44232</v>
      </c>
      <c r="B173">
        <v>6503.7001950000003</v>
      </c>
      <c r="C173">
        <v>6518.7001950000003</v>
      </c>
      <c r="D173">
        <v>6457.6000979999999</v>
      </c>
      <c r="E173">
        <v>6489.2998049999997</v>
      </c>
      <c r="F173">
        <v>6489.2998049999997</v>
      </c>
      <c r="G173">
        <v>984403300</v>
      </c>
      <c r="H173">
        <f t="shared" si="2"/>
        <v>-14.400390000000698</v>
      </c>
      <c r="I173" t="s">
        <v>13</v>
      </c>
    </row>
    <row r="174" spans="1:9" x14ac:dyDescent="0.3">
      <c r="A174" s="1">
        <v>44235</v>
      </c>
      <c r="B174">
        <v>6489.2998049999997</v>
      </c>
      <c r="C174">
        <v>6567.7001950000003</v>
      </c>
      <c r="D174">
        <v>6489.2998049999997</v>
      </c>
      <c r="E174">
        <v>6523.5</v>
      </c>
      <c r="F174">
        <v>6523.5</v>
      </c>
      <c r="G174">
        <v>818871300</v>
      </c>
      <c r="H174">
        <f t="shared" si="2"/>
        <v>34.200195000000349</v>
      </c>
      <c r="I174" t="s">
        <v>13</v>
      </c>
    </row>
    <row r="175" spans="1:9" x14ac:dyDescent="0.3">
      <c r="A175" s="1">
        <v>44236</v>
      </c>
      <c r="B175">
        <v>6523.5</v>
      </c>
      <c r="C175">
        <v>6541</v>
      </c>
      <c r="D175">
        <v>6501</v>
      </c>
      <c r="E175">
        <v>6531.6000979999999</v>
      </c>
      <c r="F175">
        <v>6531.6000979999999</v>
      </c>
      <c r="G175">
        <v>544655300</v>
      </c>
      <c r="H175">
        <f t="shared" si="2"/>
        <v>8.100097999999889</v>
      </c>
      <c r="I175" t="s">
        <v>13</v>
      </c>
    </row>
    <row r="176" spans="1:9" x14ac:dyDescent="0.3">
      <c r="A176" s="1">
        <v>44237</v>
      </c>
      <c r="B176">
        <v>6531.6000979999999</v>
      </c>
      <c r="C176">
        <v>6577</v>
      </c>
      <c r="D176">
        <v>6481</v>
      </c>
      <c r="E176">
        <v>6524.3999020000001</v>
      </c>
      <c r="F176">
        <v>6524.3999020000001</v>
      </c>
      <c r="G176">
        <v>782043000</v>
      </c>
      <c r="H176">
        <f t="shared" si="2"/>
        <v>-7.200195999999778</v>
      </c>
      <c r="I176" t="s">
        <v>13</v>
      </c>
    </row>
    <row r="177" spans="1:9" x14ac:dyDescent="0.3">
      <c r="A177" s="1">
        <v>44238</v>
      </c>
      <c r="B177">
        <v>6524.3999020000001</v>
      </c>
      <c r="C177">
        <v>6554.2001950000003</v>
      </c>
      <c r="D177">
        <v>6514.8999020000001</v>
      </c>
      <c r="E177">
        <v>6528.7001950000003</v>
      </c>
      <c r="F177">
        <v>6528.7001950000003</v>
      </c>
      <c r="G177">
        <v>673184700</v>
      </c>
      <c r="H177">
        <f t="shared" si="2"/>
        <v>4.300293000000238</v>
      </c>
      <c r="I177" t="s">
        <v>13</v>
      </c>
    </row>
    <row r="178" spans="1:9" x14ac:dyDescent="0.3">
      <c r="A178" s="1">
        <v>44239</v>
      </c>
      <c r="B178">
        <v>6528.7001950000003</v>
      </c>
      <c r="C178">
        <v>6589.7998049999997</v>
      </c>
      <c r="D178">
        <v>6485.1000979999999</v>
      </c>
      <c r="E178">
        <v>6589.7998049999997</v>
      </c>
      <c r="F178">
        <v>6589.7998049999997</v>
      </c>
      <c r="G178">
        <v>495851300</v>
      </c>
      <c r="H178">
        <f t="shared" si="2"/>
        <v>61.099609999999302</v>
      </c>
      <c r="I178" t="s">
        <v>13</v>
      </c>
    </row>
    <row r="179" spans="1:9" x14ac:dyDescent="0.3">
      <c r="A179" s="1">
        <v>44242</v>
      </c>
      <c r="B179">
        <v>6589.7998049999997</v>
      </c>
      <c r="C179">
        <v>6775.3999020000001</v>
      </c>
      <c r="D179">
        <v>6589.7998049999997</v>
      </c>
      <c r="E179">
        <v>6756.1000979999999</v>
      </c>
      <c r="F179">
        <v>6756.1000979999999</v>
      </c>
      <c r="G179">
        <v>825488200</v>
      </c>
      <c r="H179">
        <f t="shared" si="2"/>
        <v>166.30029300000024</v>
      </c>
      <c r="I179" t="s">
        <v>13</v>
      </c>
    </row>
    <row r="180" spans="1:9" x14ac:dyDescent="0.3">
      <c r="A180" s="1">
        <v>44243</v>
      </c>
      <c r="B180">
        <v>6756.1000979999999</v>
      </c>
      <c r="C180">
        <v>6799.8999020000001</v>
      </c>
      <c r="D180">
        <v>6736.8999020000001</v>
      </c>
      <c r="E180">
        <v>6748.8999020000001</v>
      </c>
      <c r="F180">
        <v>6748.8999020000001</v>
      </c>
      <c r="G180">
        <v>817289800</v>
      </c>
      <c r="H180">
        <f t="shared" si="2"/>
        <v>-7.200195999999778</v>
      </c>
      <c r="I180" t="s">
        <v>13</v>
      </c>
    </row>
    <row r="181" spans="1:9" x14ac:dyDescent="0.3">
      <c r="A181" s="1">
        <v>44244</v>
      </c>
      <c r="B181">
        <v>6748.8999020000001</v>
      </c>
      <c r="C181">
        <v>6760.2998049999997</v>
      </c>
      <c r="D181">
        <v>6701.6000979999999</v>
      </c>
      <c r="E181">
        <v>6710.8999020000001</v>
      </c>
      <c r="F181">
        <v>6710.8999020000001</v>
      </c>
      <c r="G181">
        <v>755390100</v>
      </c>
      <c r="H181">
        <f t="shared" si="2"/>
        <v>-38</v>
      </c>
      <c r="I181" t="s">
        <v>13</v>
      </c>
    </row>
    <row r="182" spans="1:9" x14ac:dyDescent="0.3">
      <c r="A182" s="1">
        <v>44245</v>
      </c>
      <c r="B182">
        <v>6710.8999020000001</v>
      </c>
      <c r="C182">
        <v>6721.7998049999997</v>
      </c>
      <c r="D182">
        <v>6591.3999020000001</v>
      </c>
      <c r="E182">
        <v>6617.2001950000003</v>
      </c>
      <c r="F182">
        <v>6617.2001950000003</v>
      </c>
      <c r="G182">
        <v>847018200</v>
      </c>
      <c r="H182">
        <f t="shared" si="2"/>
        <v>-93.699706999999762</v>
      </c>
      <c r="I182" t="s">
        <v>13</v>
      </c>
    </row>
    <row r="183" spans="1:9" x14ac:dyDescent="0.3">
      <c r="A183" s="1">
        <v>44246</v>
      </c>
      <c r="B183">
        <v>6617.2001950000003</v>
      </c>
      <c r="C183">
        <v>6646.2001950000003</v>
      </c>
      <c r="D183">
        <v>6600.6000979999999</v>
      </c>
      <c r="E183">
        <v>6624</v>
      </c>
      <c r="F183">
        <v>6624</v>
      </c>
      <c r="G183">
        <v>976444700</v>
      </c>
      <c r="H183">
        <f t="shared" si="2"/>
        <v>6.799804999999651</v>
      </c>
      <c r="I183" t="s">
        <v>13</v>
      </c>
    </row>
    <row r="184" spans="1:9" x14ac:dyDescent="0.3">
      <c r="A184" s="1">
        <v>44249</v>
      </c>
      <c r="B184">
        <v>6624</v>
      </c>
      <c r="C184">
        <v>6624.7001950000003</v>
      </c>
      <c r="D184">
        <v>6545.8999020000001</v>
      </c>
      <c r="E184">
        <v>6612.2001950000003</v>
      </c>
      <c r="F184">
        <v>6612.2001950000003</v>
      </c>
      <c r="G184">
        <v>846468100</v>
      </c>
      <c r="H184">
        <f t="shared" si="2"/>
        <v>-11.799804999999651</v>
      </c>
      <c r="I184" t="s">
        <v>13</v>
      </c>
    </row>
    <row r="185" spans="1:9" x14ac:dyDescent="0.3">
      <c r="A185" s="1">
        <v>44250</v>
      </c>
      <c r="B185">
        <v>6612.2001950000003</v>
      </c>
      <c r="C185">
        <v>6675.3999020000001</v>
      </c>
      <c r="D185">
        <v>6555.8999020000001</v>
      </c>
      <c r="E185">
        <v>6625.8999020000001</v>
      </c>
      <c r="F185">
        <v>6625.8999020000001</v>
      </c>
      <c r="G185">
        <v>1154639900</v>
      </c>
      <c r="H185">
        <f t="shared" si="2"/>
        <v>13.699706999999762</v>
      </c>
      <c r="I185" t="s">
        <v>13</v>
      </c>
    </row>
    <row r="186" spans="1:9" x14ac:dyDescent="0.3">
      <c r="A186" s="1">
        <v>44251</v>
      </c>
      <c r="B186">
        <v>6625.8999020000001</v>
      </c>
      <c r="C186">
        <v>6669.8999020000001</v>
      </c>
      <c r="D186">
        <v>6572.2998049999997</v>
      </c>
      <c r="E186">
        <v>6659</v>
      </c>
      <c r="F186">
        <v>6659</v>
      </c>
      <c r="G186">
        <v>1141083000</v>
      </c>
      <c r="H186">
        <f t="shared" si="2"/>
        <v>33.100097999999889</v>
      </c>
      <c r="I186" t="s">
        <v>13</v>
      </c>
    </row>
    <row r="187" spans="1:9" x14ac:dyDescent="0.3">
      <c r="A187" s="1">
        <v>44252</v>
      </c>
      <c r="B187">
        <v>6659</v>
      </c>
      <c r="C187">
        <v>6702.8999020000001</v>
      </c>
      <c r="D187">
        <v>6644.7001950000003</v>
      </c>
      <c r="E187">
        <v>6652</v>
      </c>
      <c r="F187">
        <v>6652</v>
      </c>
      <c r="G187">
        <v>852469800</v>
      </c>
      <c r="H187">
        <f t="shared" si="2"/>
        <v>-7</v>
      </c>
      <c r="I187" t="s">
        <v>13</v>
      </c>
    </row>
    <row r="188" spans="1:9" x14ac:dyDescent="0.3">
      <c r="A188" s="1">
        <v>44253</v>
      </c>
      <c r="B188">
        <v>6652</v>
      </c>
      <c r="C188">
        <v>6652</v>
      </c>
      <c r="D188">
        <v>6465.6000979999999</v>
      </c>
      <c r="E188">
        <v>6483.3999020000001</v>
      </c>
      <c r="F188">
        <v>6483.3999020000001</v>
      </c>
      <c r="G188">
        <v>1279039900</v>
      </c>
      <c r="H188">
        <f t="shared" si="2"/>
        <v>-168.60009799999989</v>
      </c>
      <c r="I188" t="s">
        <v>13</v>
      </c>
    </row>
    <row r="189" spans="1:9" x14ac:dyDescent="0.3">
      <c r="A189" s="1">
        <v>44256</v>
      </c>
      <c r="B189">
        <v>6483.3999020000001</v>
      </c>
      <c r="C189">
        <v>6612.7001950000003</v>
      </c>
      <c r="D189">
        <v>6483.3999020000001</v>
      </c>
      <c r="E189">
        <v>6588.5</v>
      </c>
      <c r="F189">
        <v>6588.5</v>
      </c>
      <c r="G189">
        <v>708419900</v>
      </c>
      <c r="H189">
        <f t="shared" si="2"/>
        <v>105.10009799999989</v>
      </c>
      <c r="I189" t="s">
        <v>13</v>
      </c>
    </row>
    <row r="190" spans="1:9" x14ac:dyDescent="0.3">
      <c r="A190" s="1">
        <v>44257</v>
      </c>
      <c r="B190">
        <v>6588.5</v>
      </c>
      <c r="C190">
        <v>6660.7998049999997</v>
      </c>
      <c r="D190">
        <v>6560.8999020000001</v>
      </c>
      <c r="E190">
        <v>6613.7998049999997</v>
      </c>
      <c r="F190">
        <v>6613.7998049999997</v>
      </c>
      <c r="G190">
        <v>682614300</v>
      </c>
      <c r="H190">
        <f t="shared" si="2"/>
        <v>25.299804999999651</v>
      </c>
      <c r="I190" t="s">
        <v>13</v>
      </c>
    </row>
    <row r="191" spans="1:9" x14ac:dyDescent="0.3">
      <c r="A191" s="1">
        <v>44258</v>
      </c>
      <c r="B191">
        <v>6613.7998049999997</v>
      </c>
      <c r="C191">
        <v>6705.2998049999997</v>
      </c>
      <c r="D191">
        <v>6613.7998049999997</v>
      </c>
      <c r="E191">
        <v>6675.5</v>
      </c>
      <c r="F191">
        <v>6675.5</v>
      </c>
      <c r="G191">
        <v>937329300</v>
      </c>
      <c r="H191">
        <f t="shared" si="2"/>
        <v>61.700195000000349</v>
      </c>
      <c r="I191" t="s">
        <v>13</v>
      </c>
    </row>
    <row r="192" spans="1:9" x14ac:dyDescent="0.3">
      <c r="A192" s="1">
        <v>44259</v>
      </c>
      <c r="B192">
        <v>6675.5</v>
      </c>
      <c r="C192">
        <v>6675.5</v>
      </c>
      <c r="D192">
        <v>6581.2001950000003</v>
      </c>
      <c r="E192">
        <v>6650.8999020000001</v>
      </c>
      <c r="F192">
        <v>6650.8999020000001</v>
      </c>
      <c r="G192">
        <v>938807000</v>
      </c>
      <c r="H192">
        <f t="shared" si="2"/>
        <v>-24.600097999999889</v>
      </c>
      <c r="I192" t="s">
        <v>13</v>
      </c>
    </row>
    <row r="193" spans="1:9" x14ac:dyDescent="0.3">
      <c r="A193" s="1">
        <v>44260</v>
      </c>
      <c r="B193">
        <v>6650.8999020000001</v>
      </c>
      <c r="C193">
        <v>6710.7998049999997</v>
      </c>
      <c r="D193">
        <v>6560.7998049999997</v>
      </c>
      <c r="E193">
        <v>6630.5</v>
      </c>
      <c r="F193">
        <v>6630.5</v>
      </c>
      <c r="G193">
        <v>1027477500</v>
      </c>
      <c r="H193">
        <f t="shared" si="2"/>
        <v>-20.399902000000111</v>
      </c>
      <c r="I193" t="s">
        <v>13</v>
      </c>
    </row>
    <row r="194" spans="1:9" x14ac:dyDescent="0.3">
      <c r="A194" s="1">
        <v>44263</v>
      </c>
      <c r="B194">
        <v>6630.5</v>
      </c>
      <c r="C194">
        <v>6726.3999020000001</v>
      </c>
      <c r="D194">
        <v>6612.7001950000003</v>
      </c>
      <c r="E194">
        <v>6719.1000979999999</v>
      </c>
      <c r="F194">
        <v>6719.1000979999999</v>
      </c>
      <c r="G194">
        <v>972755300</v>
      </c>
      <c r="H194">
        <f t="shared" si="2"/>
        <v>88.600097999999889</v>
      </c>
      <c r="I194" t="s">
        <v>13</v>
      </c>
    </row>
    <row r="195" spans="1:9" x14ac:dyDescent="0.3">
      <c r="A195" s="1">
        <v>44264</v>
      </c>
      <c r="B195">
        <v>6719.1000979999999</v>
      </c>
      <c r="C195">
        <v>6786.7998049999997</v>
      </c>
      <c r="D195">
        <v>6689.8999020000001</v>
      </c>
      <c r="E195">
        <v>6730.2998049999997</v>
      </c>
      <c r="F195">
        <v>6730.2998049999997</v>
      </c>
      <c r="G195">
        <v>952946800</v>
      </c>
      <c r="H195">
        <f t="shared" si="2"/>
        <v>11.199706999999762</v>
      </c>
      <c r="I195" t="s">
        <v>13</v>
      </c>
    </row>
    <row r="196" spans="1:9" x14ac:dyDescent="0.3">
      <c r="A196" s="1">
        <v>44265</v>
      </c>
      <c r="B196">
        <v>6730.2998049999997</v>
      </c>
      <c r="C196">
        <v>6740.7998049999997</v>
      </c>
      <c r="D196">
        <v>6677</v>
      </c>
      <c r="E196">
        <v>6725.6000979999999</v>
      </c>
      <c r="F196">
        <v>6725.6000979999999</v>
      </c>
      <c r="G196">
        <v>725796800</v>
      </c>
      <c r="H196">
        <f t="shared" ref="H196:H254" si="3">(E196-E195)</f>
        <v>-4.699706999999762</v>
      </c>
      <c r="I196" t="s">
        <v>13</v>
      </c>
    </row>
    <row r="197" spans="1:9" x14ac:dyDescent="0.3">
      <c r="A197" s="1">
        <v>44266</v>
      </c>
      <c r="B197">
        <v>6725.6000979999999</v>
      </c>
      <c r="C197">
        <v>6755.2998049999997</v>
      </c>
      <c r="D197">
        <v>6699.2998049999997</v>
      </c>
      <c r="E197">
        <v>6737</v>
      </c>
      <c r="F197">
        <v>6737</v>
      </c>
      <c r="G197">
        <v>714706900</v>
      </c>
      <c r="H197">
        <f t="shared" si="3"/>
        <v>11.399902000000111</v>
      </c>
      <c r="I197" t="s">
        <v>13</v>
      </c>
    </row>
    <row r="198" spans="1:9" x14ac:dyDescent="0.3">
      <c r="A198" s="1">
        <v>44267</v>
      </c>
      <c r="B198">
        <v>6737</v>
      </c>
      <c r="C198">
        <v>6766.3999020000001</v>
      </c>
      <c r="D198">
        <v>6709</v>
      </c>
      <c r="E198">
        <v>6761.5</v>
      </c>
      <c r="F198">
        <v>6761.5</v>
      </c>
      <c r="G198">
        <v>706134500</v>
      </c>
      <c r="H198">
        <f t="shared" si="3"/>
        <v>24.5</v>
      </c>
      <c r="I198" t="s">
        <v>13</v>
      </c>
    </row>
    <row r="199" spans="1:9" x14ac:dyDescent="0.3">
      <c r="A199" s="1">
        <v>44270</v>
      </c>
      <c r="B199">
        <v>6761.5</v>
      </c>
      <c r="C199">
        <v>6804.8999020000001</v>
      </c>
      <c r="D199">
        <v>6723.7001950000003</v>
      </c>
      <c r="E199">
        <v>6749.7001950000003</v>
      </c>
      <c r="F199">
        <v>6749.7001950000003</v>
      </c>
      <c r="G199">
        <v>670767900</v>
      </c>
      <c r="H199">
        <f t="shared" si="3"/>
        <v>-11.799804999999651</v>
      </c>
      <c r="I199" t="s">
        <v>13</v>
      </c>
    </row>
    <row r="200" spans="1:9" x14ac:dyDescent="0.3">
      <c r="A200" s="1">
        <v>44271</v>
      </c>
      <c r="B200">
        <v>6749.7001950000003</v>
      </c>
      <c r="C200">
        <v>6812.7998049999997</v>
      </c>
      <c r="D200">
        <v>6749.6000979999999</v>
      </c>
      <c r="E200">
        <v>6803.6000979999999</v>
      </c>
      <c r="F200">
        <v>6803.6000979999999</v>
      </c>
      <c r="G200">
        <v>8494800</v>
      </c>
      <c r="H200">
        <f t="shared" si="3"/>
        <v>53.89990299999954</v>
      </c>
      <c r="I200" t="s">
        <v>13</v>
      </c>
    </row>
    <row r="201" spans="1:9" x14ac:dyDescent="0.3">
      <c r="A201" s="1">
        <v>44272</v>
      </c>
      <c r="B201">
        <v>6803.6000979999999</v>
      </c>
      <c r="C201">
        <v>6805.7001950000003</v>
      </c>
      <c r="D201">
        <v>6753.7998049999997</v>
      </c>
      <c r="E201">
        <v>6762.7001950000003</v>
      </c>
      <c r="F201">
        <v>6762.7001950000003</v>
      </c>
      <c r="G201">
        <v>8378200</v>
      </c>
      <c r="H201">
        <f t="shared" si="3"/>
        <v>-40.89990299999954</v>
      </c>
      <c r="I201" t="s">
        <v>13</v>
      </c>
    </row>
    <row r="202" spans="1:9" x14ac:dyDescent="0.3">
      <c r="A202" s="1">
        <v>44273</v>
      </c>
      <c r="B202">
        <v>6762.7001950000003</v>
      </c>
      <c r="C202">
        <v>6791.7998049999997</v>
      </c>
      <c r="D202">
        <v>6740.5</v>
      </c>
      <c r="E202">
        <v>6779.7001950000003</v>
      </c>
      <c r="F202">
        <v>6779.7001950000003</v>
      </c>
      <c r="G202">
        <v>825204500</v>
      </c>
      <c r="H202">
        <f t="shared" si="3"/>
        <v>17</v>
      </c>
      <c r="I202" t="s">
        <v>13</v>
      </c>
    </row>
    <row r="203" spans="1:9" x14ac:dyDescent="0.3">
      <c r="A203" s="1">
        <v>44274</v>
      </c>
      <c r="B203">
        <v>6779.7001950000003</v>
      </c>
      <c r="C203">
        <v>6779.7001950000003</v>
      </c>
      <c r="D203">
        <v>6664.6000979999999</v>
      </c>
      <c r="E203">
        <v>6708.7001950000003</v>
      </c>
      <c r="F203">
        <v>6708.7001950000003</v>
      </c>
      <c r="G203">
        <v>1819149000</v>
      </c>
      <c r="H203">
        <f t="shared" si="3"/>
        <v>-71</v>
      </c>
      <c r="I203" t="s">
        <v>13</v>
      </c>
    </row>
    <row r="204" spans="1:9" x14ac:dyDescent="0.3">
      <c r="A204" s="1">
        <v>44277</v>
      </c>
      <c r="B204">
        <v>6708.7001950000003</v>
      </c>
      <c r="C204">
        <v>6732.7001950000003</v>
      </c>
      <c r="D204">
        <v>6651</v>
      </c>
      <c r="E204">
        <v>6726.1000979999999</v>
      </c>
      <c r="F204">
        <v>6726.1000979999999</v>
      </c>
      <c r="G204">
        <v>811558900</v>
      </c>
      <c r="H204">
        <f t="shared" si="3"/>
        <v>17.39990299999954</v>
      </c>
      <c r="I204" t="s">
        <v>13</v>
      </c>
    </row>
    <row r="205" spans="1:9" x14ac:dyDescent="0.3">
      <c r="A205" s="1">
        <v>44278</v>
      </c>
      <c r="B205">
        <v>6726.1000979999999</v>
      </c>
      <c r="C205">
        <v>6726.1000979999999</v>
      </c>
      <c r="D205">
        <v>6664.7998049999997</v>
      </c>
      <c r="E205">
        <v>6699.2001950000003</v>
      </c>
      <c r="F205">
        <v>6699.2001950000003</v>
      </c>
      <c r="G205">
        <v>861618700</v>
      </c>
      <c r="H205">
        <f t="shared" si="3"/>
        <v>-26.89990299999954</v>
      </c>
      <c r="I205" t="s">
        <v>13</v>
      </c>
    </row>
    <row r="206" spans="1:9" x14ac:dyDescent="0.3">
      <c r="A206" s="1">
        <v>44279</v>
      </c>
      <c r="B206">
        <v>6699.2001950000003</v>
      </c>
      <c r="C206">
        <v>6722.6000979999999</v>
      </c>
      <c r="D206">
        <v>6649.3999020000001</v>
      </c>
      <c r="E206">
        <v>6712.8999020000001</v>
      </c>
      <c r="F206">
        <v>6712.8999020000001</v>
      </c>
      <c r="G206">
        <v>942724200</v>
      </c>
      <c r="H206">
        <f t="shared" si="3"/>
        <v>13.699706999999762</v>
      </c>
      <c r="I206" t="s">
        <v>13</v>
      </c>
    </row>
    <row r="207" spans="1:9" x14ac:dyDescent="0.3">
      <c r="A207" s="1">
        <v>44280</v>
      </c>
      <c r="B207">
        <v>6712.8999020000001</v>
      </c>
      <c r="C207">
        <v>6729.8999020000001</v>
      </c>
      <c r="D207">
        <v>6618.6000979999999</v>
      </c>
      <c r="E207">
        <v>6674.7998049999997</v>
      </c>
      <c r="F207">
        <v>6674.7998049999997</v>
      </c>
      <c r="G207">
        <v>768539700</v>
      </c>
      <c r="H207">
        <f t="shared" si="3"/>
        <v>-38.10009700000046</v>
      </c>
      <c r="I207" t="s">
        <v>13</v>
      </c>
    </row>
    <row r="208" spans="1:9" x14ac:dyDescent="0.3">
      <c r="A208" s="1">
        <v>44281</v>
      </c>
      <c r="B208">
        <v>6674.7998049999997</v>
      </c>
      <c r="C208">
        <v>6742.1000979999999</v>
      </c>
      <c r="D208">
        <v>6674.7998049999997</v>
      </c>
      <c r="E208">
        <v>6740.6000979999999</v>
      </c>
      <c r="F208">
        <v>6740.6000979999999</v>
      </c>
      <c r="G208">
        <v>748208300</v>
      </c>
      <c r="H208">
        <f t="shared" si="3"/>
        <v>65.800293000000238</v>
      </c>
      <c r="I208" t="s">
        <v>13</v>
      </c>
    </row>
    <row r="209" spans="1:9" x14ac:dyDescent="0.3">
      <c r="A209" s="1">
        <v>44284</v>
      </c>
      <c r="B209">
        <v>6740.6000979999999</v>
      </c>
      <c r="C209">
        <v>6758.7998049999997</v>
      </c>
      <c r="D209">
        <v>6705.3999020000001</v>
      </c>
      <c r="E209">
        <v>6736.2001950000003</v>
      </c>
      <c r="F209">
        <v>6736.2001950000003</v>
      </c>
      <c r="G209">
        <v>624496600</v>
      </c>
      <c r="H209">
        <f t="shared" si="3"/>
        <v>-4.39990299999954</v>
      </c>
      <c r="I209" t="s">
        <v>13</v>
      </c>
    </row>
    <row r="210" spans="1:9" x14ac:dyDescent="0.3">
      <c r="A210" s="1">
        <v>44285</v>
      </c>
      <c r="B210">
        <v>6736.2001950000003</v>
      </c>
      <c r="C210">
        <v>6792.2001950000003</v>
      </c>
      <c r="D210">
        <v>6729.5</v>
      </c>
      <c r="E210">
        <v>6772.1000979999999</v>
      </c>
      <c r="F210">
        <v>6772.1000979999999</v>
      </c>
      <c r="G210">
        <v>664395600</v>
      </c>
      <c r="H210">
        <f t="shared" si="3"/>
        <v>35.89990299999954</v>
      </c>
      <c r="I210" t="s">
        <v>13</v>
      </c>
    </row>
    <row r="211" spans="1:9" x14ac:dyDescent="0.3">
      <c r="A211" s="1">
        <v>44286</v>
      </c>
      <c r="B211">
        <v>6772.1000979999999</v>
      </c>
      <c r="C211">
        <v>6775.7001950000003</v>
      </c>
      <c r="D211">
        <v>6713.6000979999999</v>
      </c>
      <c r="E211">
        <v>6713.6000979999999</v>
      </c>
      <c r="F211">
        <v>6713.6000979999999</v>
      </c>
      <c r="G211">
        <v>854819600</v>
      </c>
      <c r="H211">
        <f t="shared" si="3"/>
        <v>-58.5</v>
      </c>
      <c r="I211" t="s">
        <v>13</v>
      </c>
    </row>
    <row r="212" spans="1:9" x14ac:dyDescent="0.3">
      <c r="A212" s="1">
        <v>44287</v>
      </c>
      <c r="B212">
        <v>6713.6000979999999</v>
      </c>
      <c r="C212">
        <v>6766.5</v>
      </c>
      <c r="D212">
        <v>6713.6000979999999</v>
      </c>
      <c r="E212">
        <v>6737.2998049999997</v>
      </c>
      <c r="F212">
        <v>6737.2998049999997</v>
      </c>
      <c r="G212">
        <v>592371100</v>
      </c>
      <c r="H212">
        <f t="shared" si="3"/>
        <v>23.699706999999762</v>
      </c>
      <c r="I212" t="s">
        <v>13</v>
      </c>
    </row>
    <row r="213" spans="1:9" x14ac:dyDescent="0.3">
      <c r="A213" s="1">
        <v>44292</v>
      </c>
      <c r="B213">
        <v>6737.2998049999997</v>
      </c>
      <c r="C213">
        <v>6843.7001950000003</v>
      </c>
      <c r="D213">
        <v>6737.2998049999997</v>
      </c>
      <c r="E213">
        <v>6823.6000979999999</v>
      </c>
      <c r="F213">
        <v>6823.6000979999999</v>
      </c>
      <c r="G213">
        <v>773873100</v>
      </c>
      <c r="H213">
        <f t="shared" si="3"/>
        <v>86.300293000000238</v>
      </c>
      <c r="I213" t="s">
        <v>13</v>
      </c>
    </row>
    <row r="214" spans="1:9" x14ac:dyDescent="0.3">
      <c r="A214" s="1">
        <v>44293</v>
      </c>
      <c r="B214">
        <v>6823.6000979999999</v>
      </c>
      <c r="C214">
        <v>6898.3999020000001</v>
      </c>
      <c r="D214">
        <v>6823.6000979999999</v>
      </c>
      <c r="E214">
        <v>6885.2998049999997</v>
      </c>
      <c r="F214">
        <v>6885.2998049999997</v>
      </c>
      <c r="G214">
        <v>708769700</v>
      </c>
      <c r="H214">
        <f t="shared" si="3"/>
        <v>61.699706999999762</v>
      </c>
      <c r="I214" t="s">
        <v>13</v>
      </c>
    </row>
    <row r="215" spans="1:9" x14ac:dyDescent="0.3">
      <c r="A215" s="1">
        <v>44294</v>
      </c>
      <c r="B215">
        <v>6885.2998049999997</v>
      </c>
      <c r="C215">
        <v>6942.2001950000003</v>
      </c>
      <c r="D215">
        <v>6884.7998049999997</v>
      </c>
      <c r="E215">
        <v>6942.2001950000003</v>
      </c>
      <c r="F215">
        <v>6942.2001950000003</v>
      </c>
      <c r="G215">
        <v>792318200</v>
      </c>
      <c r="H215">
        <f t="shared" si="3"/>
        <v>56.900390000000698</v>
      </c>
      <c r="I215" t="s">
        <v>13</v>
      </c>
    </row>
    <row r="216" spans="1:9" x14ac:dyDescent="0.3">
      <c r="A216" s="1">
        <v>44295</v>
      </c>
      <c r="B216">
        <v>6942.2001950000003</v>
      </c>
      <c r="C216">
        <v>6949.6000979999999</v>
      </c>
      <c r="D216">
        <v>6906.3999020000001</v>
      </c>
      <c r="E216">
        <v>6915.7998049999997</v>
      </c>
      <c r="F216">
        <v>6915.7998049999997</v>
      </c>
      <c r="G216">
        <v>615052100</v>
      </c>
      <c r="H216">
        <f t="shared" si="3"/>
        <v>-26.400390000000698</v>
      </c>
      <c r="I216" t="s">
        <v>13</v>
      </c>
    </row>
    <row r="217" spans="1:9" x14ac:dyDescent="0.3">
      <c r="A217" s="1">
        <v>44298</v>
      </c>
      <c r="B217">
        <v>6915.7998049999997</v>
      </c>
      <c r="C217">
        <v>6916.1000979999999</v>
      </c>
      <c r="D217">
        <v>6853.7998049999997</v>
      </c>
      <c r="E217">
        <v>6889.1000979999999</v>
      </c>
      <c r="F217">
        <v>6889.1000979999999</v>
      </c>
      <c r="G217">
        <v>639363600</v>
      </c>
      <c r="H217">
        <f t="shared" si="3"/>
        <v>-26.699706999999762</v>
      </c>
      <c r="I217" t="s">
        <v>13</v>
      </c>
    </row>
    <row r="218" spans="1:9" x14ac:dyDescent="0.3">
      <c r="A218" s="1">
        <v>44299</v>
      </c>
      <c r="B218">
        <v>6889.1000979999999</v>
      </c>
      <c r="C218">
        <v>6895.1000979999999</v>
      </c>
      <c r="D218">
        <v>6859.7001950000003</v>
      </c>
      <c r="E218">
        <v>6890.5</v>
      </c>
      <c r="F218">
        <v>6890.5</v>
      </c>
      <c r="G218">
        <v>572405700</v>
      </c>
      <c r="H218">
        <f t="shared" si="3"/>
        <v>1.399902000000111</v>
      </c>
      <c r="I218" t="s">
        <v>13</v>
      </c>
    </row>
    <row r="219" spans="1:9" x14ac:dyDescent="0.3">
      <c r="A219" s="1">
        <v>44300</v>
      </c>
      <c r="B219">
        <v>6890.5</v>
      </c>
      <c r="C219">
        <v>6942.2998049999997</v>
      </c>
      <c r="D219">
        <v>6880.7001950000003</v>
      </c>
      <c r="E219">
        <v>6939.6000979999999</v>
      </c>
      <c r="F219">
        <v>6939.6000979999999</v>
      </c>
      <c r="G219">
        <v>596867000</v>
      </c>
      <c r="H219">
        <f t="shared" si="3"/>
        <v>49.100097999999889</v>
      </c>
      <c r="I219" t="s">
        <v>13</v>
      </c>
    </row>
    <row r="220" spans="1:9" x14ac:dyDescent="0.3">
      <c r="A220" s="1">
        <v>44301</v>
      </c>
      <c r="B220">
        <v>6939.6000979999999</v>
      </c>
      <c r="C220">
        <v>6994.8999020000001</v>
      </c>
      <c r="D220">
        <v>6939.2998049999997</v>
      </c>
      <c r="E220">
        <v>6983.5</v>
      </c>
      <c r="F220">
        <v>6983.5</v>
      </c>
      <c r="G220">
        <v>651402900</v>
      </c>
      <c r="H220">
        <f t="shared" si="3"/>
        <v>43.899902000000111</v>
      </c>
      <c r="I220" t="s">
        <v>13</v>
      </c>
    </row>
    <row r="221" spans="1:9" x14ac:dyDescent="0.3">
      <c r="A221" s="1">
        <v>44302</v>
      </c>
      <c r="B221">
        <v>6983.5</v>
      </c>
      <c r="C221">
        <v>7037.7001950000003</v>
      </c>
      <c r="D221">
        <v>6983.5</v>
      </c>
      <c r="E221">
        <v>7019.5</v>
      </c>
      <c r="F221">
        <v>7019.5</v>
      </c>
      <c r="G221">
        <v>742505700</v>
      </c>
      <c r="H221">
        <f t="shared" si="3"/>
        <v>36</v>
      </c>
      <c r="I221" t="s">
        <v>13</v>
      </c>
    </row>
    <row r="222" spans="1:9" x14ac:dyDescent="0.3">
      <c r="A222" s="1">
        <v>44305</v>
      </c>
      <c r="B222">
        <v>7019.5</v>
      </c>
      <c r="C222">
        <v>7040.2998049999997</v>
      </c>
      <c r="D222">
        <v>6979.2001950000003</v>
      </c>
      <c r="E222">
        <v>7000.1000979999999</v>
      </c>
      <c r="F222">
        <v>7000.1000979999999</v>
      </c>
      <c r="G222">
        <v>529712700</v>
      </c>
      <c r="H222">
        <f t="shared" si="3"/>
        <v>-19.399902000000111</v>
      </c>
      <c r="I222" t="s">
        <v>13</v>
      </c>
    </row>
    <row r="223" spans="1:9" x14ac:dyDescent="0.3">
      <c r="A223" s="1">
        <v>44306</v>
      </c>
      <c r="B223">
        <v>7000.1000979999999</v>
      </c>
      <c r="C223">
        <v>7001.2998049999997</v>
      </c>
      <c r="D223">
        <v>6857.1000979999999</v>
      </c>
      <c r="E223">
        <v>6859.8999020000001</v>
      </c>
      <c r="F223">
        <v>6859.8999020000001</v>
      </c>
      <c r="G223">
        <v>825253600</v>
      </c>
      <c r="H223">
        <f t="shared" si="3"/>
        <v>-140.20019599999978</v>
      </c>
      <c r="I223" t="s">
        <v>13</v>
      </c>
    </row>
    <row r="224" spans="1:9" x14ac:dyDescent="0.3">
      <c r="A224" s="1">
        <v>44307</v>
      </c>
      <c r="B224">
        <v>6859.8999020000001</v>
      </c>
      <c r="C224">
        <v>6914.8999020000001</v>
      </c>
      <c r="D224">
        <v>6859.6000979999999</v>
      </c>
      <c r="E224">
        <v>6895.2998049999997</v>
      </c>
      <c r="F224">
        <v>6895.2998049999997</v>
      </c>
      <c r="G224">
        <v>662064600</v>
      </c>
      <c r="H224">
        <f t="shared" si="3"/>
        <v>35.39990299999954</v>
      </c>
      <c r="I224" t="s">
        <v>13</v>
      </c>
    </row>
    <row r="225" spans="1:9" x14ac:dyDescent="0.3">
      <c r="A225" s="1">
        <v>44308</v>
      </c>
      <c r="B225">
        <v>6895.2998049999997</v>
      </c>
      <c r="C225">
        <v>6941.1000979999999</v>
      </c>
      <c r="D225">
        <v>6889.2998049999997</v>
      </c>
      <c r="E225">
        <v>6938.2001950000003</v>
      </c>
      <c r="F225">
        <v>6938.2001950000003</v>
      </c>
      <c r="G225">
        <v>647196400</v>
      </c>
      <c r="H225">
        <f t="shared" si="3"/>
        <v>42.900390000000698</v>
      </c>
      <c r="I225" t="s">
        <v>13</v>
      </c>
    </row>
    <row r="226" spans="1:9" x14ac:dyDescent="0.3">
      <c r="A226" s="1">
        <v>44309</v>
      </c>
      <c r="B226">
        <v>6938.2001950000003</v>
      </c>
      <c r="C226">
        <v>6938.6000979999999</v>
      </c>
      <c r="D226">
        <v>6891.7998049999997</v>
      </c>
      <c r="E226">
        <v>6938.6000979999999</v>
      </c>
      <c r="F226">
        <v>6938.6000979999999</v>
      </c>
      <c r="G226">
        <v>582223700</v>
      </c>
      <c r="H226">
        <f t="shared" si="3"/>
        <v>0.39990299999954004</v>
      </c>
      <c r="I226" t="s">
        <v>13</v>
      </c>
    </row>
    <row r="227" spans="1:9" x14ac:dyDescent="0.3">
      <c r="A227" s="1">
        <v>44312</v>
      </c>
      <c r="B227">
        <v>6938.6000979999999</v>
      </c>
      <c r="C227">
        <v>6971.5</v>
      </c>
      <c r="D227">
        <v>6913.3999020000001</v>
      </c>
      <c r="E227">
        <v>6963.1000979999999</v>
      </c>
      <c r="F227">
        <v>6963.1000979999999</v>
      </c>
      <c r="G227">
        <v>511633400</v>
      </c>
      <c r="H227">
        <f t="shared" si="3"/>
        <v>24.5</v>
      </c>
      <c r="I227" t="s">
        <v>13</v>
      </c>
    </row>
    <row r="228" spans="1:9" x14ac:dyDescent="0.3">
      <c r="A228" s="1">
        <v>44313</v>
      </c>
      <c r="B228">
        <v>6963.1000979999999</v>
      </c>
      <c r="C228">
        <v>6975.1000979999999</v>
      </c>
      <c r="D228">
        <v>6929.7998049999997</v>
      </c>
      <c r="E228">
        <v>6945</v>
      </c>
      <c r="F228">
        <v>6945</v>
      </c>
      <c r="G228">
        <v>658634400</v>
      </c>
      <c r="H228">
        <f t="shared" si="3"/>
        <v>-18.100097999999889</v>
      </c>
      <c r="I228" t="s">
        <v>13</v>
      </c>
    </row>
    <row r="229" spans="1:9" x14ac:dyDescent="0.3">
      <c r="A229" s="1">
        <v>44314</v>
      </c>
      <c r="B229">
        <v>6945</v>
      </c>
      <c r="C229">
        <v>6986.7001950000003</v>
      </c>
      <c r="D229">
        <v>6944.1000979999999</v>
      </c>
      <c r="E229">
        <v>6963.7001950000003</v>
      </c>
      <c r="F229">
        <v>6963.7001950000003</v>
      </c>
      <c r="G229">
        <v>990231900</v>
      </c>
      <c r="H229">
        <f t="shared" si="3"/>
        <v>18.700195000000349</v>
      </c>
      <c r="I229" t="s">
        <v>13</v>
      </c>
    </row>
    <row r="230" spans="1:9" x14ac:dyDescent="0.3">
      <c r="A230" s="1">
        <v>44315</v>
      </c>
      <c r="B230">
        <v>6963.7001950000003</v>
      </c>
      <c r="C230">
        <v>7019.7998049999997</v>
      </c>
      <c r="D230">
        <v>6953.8999020000001</v>
      </c>
      <c r="E230">
        <v>6961.5</v>
      </c>
      <c r="F230">
        <v>6961.5</v>
      </c>
      <c r="G230">
        <v>657930300</v>
      </c>
      <c r="H230">
        <f t="shared" si="3"/>
        <v>-2.200195000000349</v>
      </c>
      <c r="I230" t="s">
        <v>13</v>
      </c>
    </row>
    <row r="231" spans="1:9" x14ac:dyDescent="0.3">
      <c r="A231" s="1">
        <v>44316</v>
      </c>
      <c r="B231">
        <v>6961.5</v>
      </c>
      <c r="C231">
        <v>7009.5</v>
      </c>
      <c r="D231">
        <v>6946</v>
      </c>
      <c r="E231">
        <v>6969.7998049999997</v>
      </c>
      <c r="F231">
        <v>6969.7998049999997</v>
      </c>
      <c r="G231">
        <v>831625600</v>
      </c>
      <c r="H231">
        <f t="shared" si="3"/>
        <v>8.299804999999651</v>
      </c>
      <c r="I231" t="s">
        <v>13</v>
      </c>
    </row>
    <row r="232" spans="1:9" x14ac:dyDescent="0.3">
      <c r="A232" s="1">
        <v>44320</v>
      </c>
      <c r="B232">
        <v>6969.7998049999997</v>
      </c>
      <c r="C232">
        <v>7034.2998049999997</v>
      </c>
      <c r="D232">
        <v>6912.2998049999997</v>
      </c>
      <c r="E232">
        <v>6923.2001950000003</v>
      </c>
      <c r="F232">
        <v>6923.2001950000003</v>
      </c>
      <c r="G232">
        <v>911981600</v>
      </c>
      <c r="H232">
        <f t="shared" si="3"/>
        <v>-46.599609999999302</v>
      </c>
      <c r="I232" t="s">
        <v>13</v>
      </c>
    </row>
    <row r="233" spans="1:9" x14ac:dyDescent="0.3">
      <c r="A233" s="1">
        <v>44321</v>
      </c>
      <c r="B233">
        <v>6923.2001950000003</v>
      </c>
      <c r="C233">
        <v>7047.7998049999997</v>
      </c>
      <c r="D233">
        <v>6923.2001950000003</v>
      </c>
      <c r="E233">
        <v>7039.2998049999997</v>
      </c>
      <c r="F233">
        <v>7039.2998049999997</v>
      </c>
      <c r="G233">
        <v>734979800</v>
      </c>
      <c r="H233">
        <f t="shared" si="3"/>
        <v>116.0996099999993</v>
      </c>
      <c r="I233" t="s">
        <v>13</v>
      </c>
    </row>
    <row r="234" spans="1:9" x14ac:dyDescent="0.3">
      <c r="A234" s="1">
        <v>44322</v>
      </c>
      <c r="B234">
        <v>7039.2998049999997</v>
      </c>
      <c r="C234">
        <v>7076.2001950000003</v>
      </c>
      <c r="D234">
        <v>7026.7998049999997</v>
      </c>
      <c r="E234">
        <v>7076.2001950000003</v>
      </c>
      <c r="F234">
        <v>7076.2001950000003</v>
      </c>
      <c r="G234">
        <v>764405400</v>
      </c>
      <c r="H234">
        <f t="shared" si="3"/>
        <v>36.900390000000698</v>
      </c>
      <c r="I234" t="s">
        <v>13</v>
      </c>
    </row>
    <row r="235" spans="1:9" x14ac:dyDescent="0.3">
      <c r="A235" s="1">
        <v>44323</v>
      </c>
      <c r="B235">
        <v>7076.2001950000003</v>
      </c>
      <c r="C235">
        <v>7143.5</v>
      </c>
      <c r="D235">
        <v>7076.2001950000003</v>
      </c>
      <c r="E235">
        <v>7129.7001950000003</v>
      </c>
      <c r="F235">
        <v>7129.7001950000003</v>
      </c>
      <c r="G235">
        <v>624763100</v>
      </c>
      <c r="H235">
        <f t="shared" si="3"/>
        <v>53.5</v>
      </c>
      <c r="I235" t="s">
        <v>13</v>
      </c>
    </row>
    <row r="236" spans="1:9" x14ac:dyDescent="0.3">
      <c r="A236" s="1">
        <v>44326</v>
      </c>
      <c r="B236">
        <v>7129.7001950000003</v>
      </c>
      <c r="C236">
        <v>7164.2001950000003</v>
      </c>
      <c r="D236">
        <v>7104.3999020000001</v>
      </c>
      <c r="E236">
        <v>7123.7001950000003</v>
      </c>
      <c r="F236">
        <v>7123.7001950000003</v>
      </c>
      <c r="G236">
        <v>744129400</v>
      </c>
      <c r="H236">
        <f t="shared" si="3"/>
        <v>-6</v>
      </c>
      <c r="I236" t="s">
        <v>13</v>
      </c>
    </row>
    <row r="237" spans="1:9" x14ac:dyDescent="0.3">
      <c r="A237" s="1">
        <v>44327</v>
      </c>
      <c r="B237">
        <v>7123.7001950000003</v>
      </c>
      <c r="C237">
        <v>7123.7001950000003</v>
      </c>
      <c r="D237">
        <v>6912.3999020000001</v>
      </c>
      <c r="E237">
        <v>6948</v>
      </c>
      <c r="F237">
        <v>6948</v>
      </c>
      <c r="G237">
        <v>933225500</v>
      </c>
      <c r="H237">
        <f t="shared" si="3"/>
        <v>-175.70019500000035</v>
      </c>
      <c r="I237" t="s">
        <v>13</v>
      </c>
    </row>
    <row r="238" spans="1:9" x14ac:dyDescent="0.3">
      <c r="A238" s="1">
        <v>44328</v>
      </c>
      <c r="B238">
        <v>6948</v>
      </c>
      <c r="C238">
        <v>7028.1000979999999</v>
      </c>
      <c r="D238">
        <v>6945.2998049999997</v>
      </c>
      <c r="E238">
        <v>7004.6000979999999</v>
      </c>
      <c r="F238">
        <v>7004.6000979999999</v>
      </c>
      <c r="G238">
        <v>743459700</v>
      </c>
      <c r="H238">
        <f t="shared" si="3"/>
        <v>56.600097999999889</v>
      </c>
      <c r="I238" t="s">
        <v>13</v>
      </c>
    </row>
    <row r="239" spans="1:9" x14ac:dyDescent="0.3">
      <c r="A239" s="1">
        <v>44329</v>
      </c>
      <c r="B239">
        <v>7004.6000979999999</v>
      </c>
      <c r="C239">
        <v>7004.6000979999999</v>
      </c>
      <c r="D239">
        <v>6823.6000979999999</v>
      </c>
      <c r="E239">
        <v>6963.2998049999997</v>
      </c>
      <c r="F239">
        <v>6963.2998049999997</v>
      </c>
      <c r="G239">
        <v>660813600</v>
      </c>
      <c r="H239">
        <f t="shared" si="3"/>
        <v>-41.300293000000238</v>
      </c>
      <c r="I239" t="s">
        <v>13</v>
      </c>
    </row>
    <row r="240" spans="1:9" x14ac:dyDescent="0.3">
      <c r="A240" s="1">
        <v>44330</v>
      </c>
      <c r="B240">
        <v>6963.2998049999997</v>
      </c>
      <c r="C240">
        <v>7048.7001950000003</v>
      </c>
      <c r="D240">
        <v>6963.2998049999997</v>
      </c>
      <c r="E240">
        <v>7043.6000979999999</v>
      </c>
      <c r="F240">
        <v>7043.6000979999999</v>
      </c>
      <c r="G240">
        <v>845954300</v>
      </c>
      <c r="H240">
        <f t="shared" si="3"/>
        <v>80.300293000000238</v>
      </c>
      <c r="I240" t="s">
        <v>13</v>
      </c>
    </row>
    <row r="241" spans="1:9" x14ac:dyDescent="0.3">
      <c r="A241" s="1">
        <v>44333</v>
      </c>
      <c r="B241">
        <v>7043.6000979999999</v>
      </c>
      <c r="C241">
        <v>7066.7998049999997</v>
      </c>
      <c r="D241">
        <v>6989.1000979999999</v>
      </c>
      <c r="E241">
        <v>7032.8999020000001</v>
      </c>
      <c r="F241">
        <v>7032.8999020000001</v>
      </c>
      <c r="G241">
        <v>582188300</v>
      </c>
      <c r="H241">
        <f t="shared" si="3"/>
        <v>-10.700195999999778</v>
      </c>
      <c r="I241" t="s">
        <v>13</v>
      </c>
    </row>
    <row r="242" spans="1:9" x14ac:dyDescent="0.3">
      <c r="A242" s="1">
        <v>44334</v>
      </c>
      <c r="B242">
        <v>7032.8999020000001</v>
      </c>
      <c r="C242">
        <v>7102.6000979999999</v>
      </c>
      <c r="D242">
        <v>7030.3999020000001</v>
      </c>
      <c r="E242">
        <v>7034.2001950000003</v>
      </c>
      <c r="F242">
        <v>7034.2001950000003</v>
      </c>
      <c r="G242">
        <v>736327300</v>
      </c>
      <c r="H242">
        <f t="shared" si="3"/>
        <v>1.300293000000238</v>
      </c>
      <c r="I242" t="s">
        <v>13</v>
      </c>
    </row>
    <row r="243" spans="1:9" x14ac:dyDescent="0.3">
      <c r="A243" s="1">
        <v>44335</v>
      </c>
      <c r="B243">
        <v>7034.2001950000003</v>
      </c>
      <c r="C243">
        <v>7034.2001950000003</v>
      </c>
      <c r="D243">
        <v>6897.1000979999999</v>
      </c>
      <c r="E243">
        <v>6950.2001950000003</v>
      </c>
      <c r="F243">
        <v>6950.2001950000003</v>
      </c>
      <c r="G243">
        <v>729532000</v>
      </c>
      <c r="H243">
        <f t="shared" si="3"/>
        <v>-84</v>
      </c>
      <c r="I243" t="s">
        <v>13</v>
      </c>
    </row>
    <row r="244" spans="1:9" x14ac:dyDescent="0.3">
      <c r="A244" s="1">
        <v>44336</v>
      </c>
      <c r="B244">
        <v>6950.2001950000003</v>
      </c>
      <c r="C244">
        <v>7019.7998049999997</v>
      </c>
      <c r="D244">
        <v>6926.8999020000001</v>
      </c>
      <c r="E244">
        <v>7019.7998049999997</v>
      </c>
      <c r="F244">
        <v>7019.7998049999997</v>
      </c>
      <c r="G244">
        <v>626003200</v>
      </c>
      <c r="H244">
        <f t="shared" si="3"/>
        <v>69.599609999999302</v>
      </c>
      <c r="I244" t="s">
        <v>13</v>
      </c>
    </row>
    <row r="245" spans="1:9" x14ac:dyDescent="0.3">
      <c r="A245" s="1">
        <v>44337</v>
      </c>
      <c r="B245">
        <v>7019.7998049999997</v>
      </c>
      <c r="C245">
        <v>7028.2001950000003</v>
      </c>
      <c r="D245">
        <v>6973.2998049999997</v>
      </c>
      <c r="E245">
        <v>7018.1000979999999</v>
      </c>
      <c r="F245">
        <v>7018.1000979999999</v>
      </c>
      <c r="G245">
        <v>803607300</v>
      </c>
      <c r="H245">
        <f t="shared" si="3"/>
        <v>-1.699706999999762</v>
      </c>
      <c r="I245" t="s">
        <v>13</v>
      </c>
    </row>
    <row r="246" spans="1:9" x14ac:dyDescent="0.3">
      <c r="A246" s="1">
        <v>44340</v>
      </c>
      <c r="B246">
        <v>7018.1000979999999</v>
      </c>
      <c r="C246">
        <v>7054.6000979999999</v>
      </c>
      <c r="D246">
        <v>7013.5</v>
      </c>
      <c r="E246">
        <v>7051.6000979999999</v>
      </c>
      <c r="F246">
        <v>7051.6000979999999</v>
      </c>
      <c r="G246">
        <v>422927700</v>
      </c>
      <c r="H246">
        <f t="shared" si="3"/>
        <v>33.5</v>
      </c>
      <c r="I246" t="s">
        <v>13</v>
      </c>
    </row>
    <row r="247" spans="1:9" x14ac:dyDescent="0.3">
      <c r="A247" s="1">
        <v>44341</v>
      </c>
      <c r="B247">
        <v>7051.6000979999999</v>
      </c>
      <c r="C247">
        <v>7067.6000979999999</v>
      </c>
      <c r="D247">
        <v>7029.7998049999997</v>
      </c>
      <c r="E247">
        <v>7029.7998049999997</v>
      </c>
      <c r="F247">
        <v>7029.7998049999997</v>
      </c>
      <c r="G247">
        <v>619367600</v>
      </c>
      <c r="H247">
        <f t="shared" si="3"/>
        <v>-21.800293000000238</v>
      </c>
      <c r="I247" t="s">
        <v>13</v>
      </c>
    </row>
    <row r="248" spans="1:9" x14ac:dyDescent="0.3">
      <c r="A248" s="1">
        <v>44342</v>
      </c>
      <c r="B248">
        <v>7029.7998049999997</v>
      </c>
      <c r="C248">
        <v>7050.8999020000001</v>
      </c>
      <c r="D248">
        <v>6998.2001950000003</v>
      </c>
      <c r="E248">
        <v>7026.8999020000001</v>
      </c>
      <c r="F248">
        <v>7026.8999020000001</v>
      </c>
      <c r="G248">
        <v>619965100</v>
      </c>
      <c r="H248">
        <f t="shared" si="3"/>
        <v>-2.89990299999954</v>
      </c>
      <c r="I248" t="s">
        <v>13</v>
      </c>
    </row>
    <row r="249" spans="1:9" x14ac:dyDescent="0.3">
      <c r="A249" s="1">
        <v>44343</v>
      </c>
      <c r="B249">
        <v>7026.8999020000001</v>
      </c>
      <c r="C249">
        <v>7044</v>
      </c>
      <c r="D249">
        <v>7008.5</v>
      </c>
      <c r="E249">
        <v>7019.7001950000003</v>
      </c>
      <c r="F249">
        <v>7019.7001950000003</v>
      </c>
      <c r="G249">
        <v>1422973500</v>
      </c>
      <c r="H249">
        <f t="shared" si="3"/>
        <v>-7.199706999999762</v>
      </c>
      <c r="I249" t="s">
        <v>13</v>
      </c>
    </row>
    <row r="250" spans="1:9" x14ac:dyDescent="0.3">
      <c r="A250" s="1">
        <v>44344</v>
      </c>
      <c r="B250">
        <v>7019.7001950000003</v>
      </c>
      <c r="C250">
        <v>7054.8999020000001</v>
      </c>
      <c r="D250">
        <v>7019.6000979999999</v>
      </c>
      <c r="E250">
        <v>7022.6000979999999</v>
      </c>
      <c r="F250">
        <v>7022.6000979999999</v>
      </c>
      <c r="G250">
        <v>786614400</v>
      </c>
      <c r="H250">
        <f t="shared" si="3"/>
        <v>2.89990299999954</v>
      </c>
      <c r="I250" t="s">
        <v>13</v>
      </c>
    </row>
    <row r="251" spans="1:9" x14ac:dyDescent="0.3">
      <c r="A251" s="1">
        <v>44348</v>
      </c>
      <c r="B251">
        <v>7022.6000979999999</v>
      </c>
      <c r="C251">
        <v>7118</v>
      </c>
      <c r="D251">
        <v>7022.6000979999999</v>
      </c>
      <c r="E251">
        <v>7080.5</v>
      </c>
      <c r="F251">
        <v>7080.5</v>
      </c>
      <c r="G251">
        <v>726701500</v>
      </c>
      <c r="H251">
        <f t="shared" si="3"/>
        <v>57.899902000000111</v>
      </c>
      <c r="I251" t="s">
        <v>13</v>
      </c>
    </row>
    <row r="252" spans="1:9" x14ac:dyDescent="0.3">
      <c r="A252" s="1">
        <v>44349</v>
      </c>
      <c r="B252">
        <v>7080.5</v>
      </c>
      <c r="C252">
        <v>7122.5</v>
      </c>
      <c r="D252">
        <v>7074.1000979999999</v>
      </c>
      <c r="E252">
        <v>7108</v>
      </c>
      <c r="F252">
        <v>7108</v>
      </c>
      <c r="G252">
        <v>570341500</v>
      </c>
      <c r="H252">
        <f t="shared" si="3"/>
        <v>27.5</v>
      </c>
      <c r="I252" t="s">
        <v>13</v>
      </c>
    </row>
    <row r="253" spans="1:9" x14ac:dyDescent="0.3">
      <c r="A253" s="1">
        <v>44350</v>
      </c>
      <c r="B253">
        <v>7108</v>
      </c>
      <c r="C253">
        <v>7108</v>
      </c>
      <c r="D253">
        <v>7013.8999020000001</v>
      </c>
      <c r="E253">
        <v>7064.3999020000001</v>
      </c>
      <c r="F253">
        <v>7064.3999020000001</v>
      </c>
      <c r="G253">
        <v>617182900</v>
      </c>
      <c r="H253">
        <f t="shared" si="3"/>
        <v>-43.600097999999889</v>
      </c>
      <c r="I253" t="s">
        <v>13</v>
      </c>
    </row>
    <row r="254" spans="1:9" x14ac:dyDescent="0.3">
      <c r="A254" s="1">
        <v>44351</v>
      </c>
      <c r="B254">
        <v>7064.3999020000001</v>
      </c>
      <c r="C254">
        <v>7071.7998049999997</v>
      </c>
      <c r="D254">
        <v>7039.7001950000003</v>
      </c>
      <c r="E254">
        <v>7069</v>
      </c>
      <c r="F254">
        <v>7069</v>
      </c>
      <c r="G254">
        <v>425216000</v>
      </c>
      <c r="H254">
        <f t="shared" si="3"/>
        <v>4.600097999999889</v>
      </c>
      <c r="I254" t="s">
        <v>13</v>
      </c>
    </row>
    <row r="255" spans="1:9" x14ac:dyDescent="0.3">
      <c r="A255" s="1">
        <v>43986</v>
      </c>
      <c r="B255">
        <v>4994.1801759999998</v>
      </c>
      <c r="C255">
        <v>5052.75</v>
      </c>
      <c r="D255">
        <v>4966.8198240000002</v>
      </c>
      <c r="E255">
        <v>5011.9799800000001</v>
      </c>
      <c r="F255">
        <v>5011.9799800000001</v>
      </c>
      <c r="G255">
        <v>138794600</v>
      </c>
      <c r="I255" t="s">
        <v>14</v>
      </c>
    </row>
    <row r="256" spans="1:9" x14ac:dyDescent="0.3">
      <c r="A256" s="1">
        <v>43987</v>
      </c>
      <c r="B256">
        <v>5060.919922</v>
      </c>
      <c r="C256">
        <v>5199.6499020000001</v>
      </c>
      <c r="D256">
        <v>5060.919922</v>
      </c>
      <c r="E256">
        <v>5197.7900390000004</v>
      </c>
      <c r="F256">
        <v>5197.7900390000004</v>
      </c>
      <c r="G256">
        <v>186841500</v>
      </c>
      <c r="H256">
        <f>(E256-E255)</f>
        <v>185.81005900000036</v>
      </c>
      <c r="I256" t="s">
        <v>14</v>
      </c>
    </row>
    <row r="257" spans="1:9" x14ac:dyDescent="0.3">
      <c r="A257" s="1">
        <v>43990</v>
      </c>
      <c r="B257">
        <v>5159.2998049999997</v>
      </c>
      <c r="C257">
        <v>5213.669922</v>
      </c>
      <c r="D257">
        <v>5137.2001950000003</v>
      </c>
      <c r="E257">
        <v>5175.5200199999999</v>
      </c>
      <c r="F257">
        <v>5175.5200199999999</v>
      </c>
      <c r="G257">
        <v>152914400</v>
      </c>
      <c r="H257">
        <f t="shared" ref="H257:H320" si="4">(E257-E256)</f>
        <v>-22.270019000000502</v>
      </c>
      <c r="I257" t="s">
        <v>14</v>
      </c>
    </row>
    <row r="258" spans="1:9" x14ac:dyDescent="0.3">
      <c r="A258" s="1">
        <v>43991</v>
      </c>
      <c r="B258">
        <v>5187.0898440000001</v>
      </c>
      <c r="C258">
        <v>5203.419922</v>
      </c>
      <c r="D258">
        <v>5053.2099609999996</v>
      </c>
      <c r="E258">
        <v>5095.1098629999997</v>
      </c>
      <c r="F258">
        <v>5095.1098629999997</v>
      </c>
      <c r="G258">
        <v>160534800</v>
      </c>
      <c r="H258">
        <f t="shared" si="4"/>
        <v>-80.410157000000254</v>
      </c>
      <c r="I258" t="s">
        <v>14</v>
      </c>
    </row>
    <row r="259" spans="1:9" x14ac:dyDescent="0.3">
      <c r="A259" s="1">
        <v>43992</v>
      </c>
      <c r="B259">
        <v>5119.8598629999997</v>
      </c>
      <c r="C259">
        <v>5152.4501950000003</v>
      </c>
      <c r="D259">
        <v>5043.5698240000002</v>
      </c>
      <c r="E259">
        <v>5053.419922</v>
      </c>
      <c r="F259">
        <v>5053.419922</v>
      </c>
      <c r="G259">
        <v>121335100</v>
      </c>
      <c r="H259">
        <f t="shared" si="4"/>
        <v>-41.689940999999635</v>
      </c>
      <c r="I259" t="s">
        <v>14</v>
      </c>
    </row>
    <row r="260" spans="1:9" x14ac:dyDescent="0.3">
      <c r="A260" s="1">
        <v>43993</v>
      </c>
      <c r="B260">
        <v>4925.9501950000003</v>
      </c>
      <c r="C260">
        <v>4956.2998049999997</v>
      </c>
      <c r="D260">
        <v>4815.6000979999999</v>
      </c>
      <c r="E260">
        <v>4815.6000979999999</v>
      </c>
      <c r="F260">
        <v>4815.6000979999999</v>
      </c>
      <c r="G260">
        <v>161274600</v>
      </c>
      <c r="H260">
        <f t="shared" si="4"/>
        <v>-237.81982400000015</v>
      </c>
      <c r="I260" t="s">
        <v>14</v>
      </c>
    </row>
    <row r="261" spans="1:9" x14ac:dyDescent="0.3">
      <c r="A261" s="1">
        <v>43994</v>
      </c>
      <c r="B261">
        <v>4774.1098629999997</v>
      </c>
      <c r="C261">
        <v>4940.7900390000004</v>
      </c>
      <c r="D261">
        <v>4759.169922</v>
      </c>
      <c r="E261">
        <v>4839.2597660000001</v>
      </c>
      <c r="F261">
        <v>4839.2597660000001</v>
      </c>
      <c r="G261">
        <v>133164300</v>
      </c>
      <c r="H261">
        <f t="shared" si="4"/>
        <v>23.659668000000238</v>
      </c>
      <c r="I261" t="s">
        <v>14</v>
      </c>
    </row>
    <row r="262" spans="1:9" x14ac:dyDescent="0.3">
      <c r="A262" s="1">
        <v>43997</v>
      </c>
      <c r="B262">
        <v>4716.9799800000001</v>
      </c>
      <c r="C262">
        <v>4841.5297849999997</v>
      </c>
      <c r="D262">
        <v>4691.8100590000004</v>
      </c>
      <c r="E262">
        <v>4815.7202150000003</v>
      </c>
      <c r="F262">
        <v>4815.7202150000003</v>
      </c>
      <c r="G262">
        <v>111889900</v>
      </c>
      <c r="H262">
        <f t="shared" si="4"/>
        <v>-23.539550999999847</v>
      </c>
      <c r="I262" t="s">
        <v>14</v>
      </c>
    </row>
    <row r="263" spans="1:9" x14ac:dyDescent="0.3">
      <c r="A263" s="1">
        <v>43998</v>
      </c>
      <c r="B263">
        <v>4922.7900390000004</v>
      </c>
      <c r="C263">
        <v>5006.7900390000004</v>
      </c>
      <c r="D263">
        <v>4887.5600590000004</v>
      </c>
      <c r="E263">
        <v>4952.4599609999996</v>
      </c>
      <c r="F263">
        <v>4952.4599609999996</v>
      </c>
      <c r="G263">
        <v>144445800</v>
      </c>
      <c r="H263">
        <f t="shared" si="4"/>
        <v>136.73974599999929</v>
      </c>
      <c r="I263" t="s">
        <v>14</v>
      </c>
    </row>
    <row r="264" spans="1:9" x14ac:dyDescent="0.3">
      <c r="A264" s="1">
        <v>43999</v>
      </c>
      <c r="B264">
        <v>4952.5698240000002</v>
      </c>
      <c r="C264">
        <v>5026.8398440000001</v>
      </c>
      <c r="D264">
        <v>4952.5698240000002</v>
      </c>
      <c r="E264">
        <v>4995.9702150000003</v>
      </c>
      <c r="F264">
        <v>4995.9702150000003</v>
      </c>
      <c r="G264">
        <v>107060900</v>
      </c>
      <c r="H264">
        <f t="shared" si="4"/>
        <v>43.510254000000714</v>
      </c>
      <c r="I264" t="s">
        <v>14</v>
      </c>
    </row>
    <row r="265" spans="1:9" x14ac:dyDescent="0.3">
      <c r="A265" s="1">
        <v>44000</v>
      </c>
      <c r="B265">
        <v>4978.2998049999997</v>
      </c>
      <c r="C265">
        <v>5017.1801759999998</v>
      </c>
      <c r="D265">
        <v>4908.6000979999999</v>
      </c>
      <c r="E265">
        <v>4958.75</v>
      </c>
      <c r="F265">
        <v>4958.75</v>
      </c>
      <c r="G265">
        <v>101195000</v>
      </c>
      <c r="H265">
        <f t="shared" si="4"/>
        <v>-37.22021500000028</v>
      </c>
      <c r="I265" t="s">
        <v>14</v>
      </c>
    </row>
    <row r="266" spans="1:9" x14ac:dyDescent="0.3">
      <c r="A266" s="1">
        <v>44001</v>
      </c>
      <c r="B266">
        <v>4997.5297849999997</v>
      </c>
      <c r="C266">
        <v>5040.4702150000003</v>
      </c>
      <c r="D266">
        <v>4979.4501950000003</v>
      </c>
      <c r="E266">
        <v>4979.4501950000003</v>
      </c>
      <c r="F266">
        <v>4979.4501950000003</v>
      </c>
      <c r="G266">
        <v>219575400</v>
      </c>
      <c r="H266">
        <f t="shared" si="4"/>
        <v>20.700195000000349</v>
      </c>
      <c r="I266" t="s">
        <v>14</v>
      </c>
    </row>
    <row r="267" spans="1:9" x14ac:dyDescent="0.3">
      <c r="A267" s="1">
        <v>44004</v>
      </c>
      <c r="B267">
        <v>4928.0097660000001</v>
      </c>
      <c r="C267">
        <v>5006.3999020000001</v>
      </c>
      <c r="D267">
        <v>4902.0600590000004</v>
      </c>
      <c r="E267">
        <v>4948.7001950000003</v>
      </c>
      <c r="F267">
        <v>4948.7001950000003</v>
      </c>
      <c r="G267">
        <v>84695500</v>
      </c>
      <c r="H267">
        <f t="shared" si="4"/>
        <v>-30.75</v>
      </c>
      <c r="I267" t="s">
        <v>14</v>
      </c>
    </row>
    <row r="268" spans="1:9" x14ac:dyDescent="0.3">
      <c r="A268" s="1">
        <v>44005</v>
      </c>
      <c r="B268">
        <v>4972.8798829999996</v>
      </c>
      <c r="C268">
        <v>5046.3100590000004</v>
      </c>
      <c r="D268">
        <v>4962.6000979999999</v>
      </c>
      <c r="E268">
        <v>5017.6801759999998</v>
      </c>
      <c r="F268">
        <v>5017.6801759999998</v>
      </c>
      <c r="G268">
        <v>101534900</v>
      </c>
      <c r="H268">
        <f t="shared" si="4"/>
        <v>68.979980999999498</v>
      </c>
      <c r="I268" t="s">
        <v>14</v>
      </c>
    </row>
    <row r="269" spans="1:9" x14ac:dyDescent="0.3">
      <c r="A269" s="1">
        <v>44006</v>
      </c>
      <c r="B269">
        <v>4985.6298829999996</v>
      </c>
      <c r="C269">
        <v>5004.0400390000004</v>
      </c>
      <c r="D269">
        <v>4871.3598629999997</v>
      </c>
      <c r="E269">
        <v>4871.3598629999997</v>
      </c>
      <c r="F269">
        <v>4871.3598629999997</v>
      </c>
      <c r="G269">
        <v>97104300</v>
      </c>
      <c r="H269">
        <f t="shared" si="4"/>
        <v>-146.32031300000017</v>
      </c>
      <c r="I269" t="s">
        <v>14</v>
      </c>
    </row>
    <row r="270" spans="1:9" x14ac:dyDescent="0.3">
      <c r="A270" s="1">
        <v>44007</v>
      </c>
      <c r="B270">
        <v>4860.1601559999999</v>
      </c>
      <c r="C270">
        <v>4941.9599609999996</v>
      </c>
      <c r="D270">
        <v>4795.0498049999997</v>
      </c>
      <c r="E270">
        <v>4918.580078</v>
      </c>
      <c r="F270">
        <v>4918.580078</v>
      </c>
      <c r="G270">
        <v>99381800</v>
      </c>
      <c r="H270">
        <f t="shared" si="4"/>
        <v>47.22021500000028</v>
      </c>
      <c r="I270" t="s">
        <v>14</v>
      </c>
    </row>
    <row r="271" spans="1:9" x14ac:dyDescent="0.3">
      <c r="A271" s="1">
        <v>44008</v>
      </c>
      <c r="B271">
        <v>4965.7202150000003</v>
      </c>
      <c r="C271">
        <v>5014.830078</v>
      </c>
      <c r="D271">
        <v>4908.1499020000001</v>
      </c>
      <c r="E271">
        <v>4909.6401370000003</v>
      </c>
      <c r="F271">
        <v>4909.6401370000003</v>
      </c>
      <c r="G271">
        <v>83954200</v>
      </c>
      <c r="H271">
        <f t="shared" si="4"/>
        <v>-8.9399409999996351</v>
      </c>
      <c r="I271" t="s">
        <v>14</v>
      </c>
    </row>
    <row r="272" spans="1:9" x14ac:dyDescent="0.3">
      <c r="A272" s="1">
        <v>44011</v>
      </c>
      <c r="B272">
        <v>4887.2299800000001</v>
      </c>
      <c r="C272">
        <v>4977.6298829999996</v>
      </c>
      <c r="D272">
        <v>4867.330078</v>
      </c>
      <c r="E272">
        <v>4945.4599609999996</v>
      </c>
      <c r="F272">
        <v>4945.4599609999996</v>
      </c>
      <c r="G272">
        <v>94421100</v>
      </c>
      <c r="H272">
        <f t="shared" si="4"/>
        <v>35.819823999999244</v>
      </c>
      <c r="I272" t="s">
        <v>14</v>
      </c>
    </row>
    <row r="273" spans="1:9" x14ac:dyDescent="0.3">
      <c r="A273" s="1">
        <v>44012</v>
      </c>
      <c r="B273">
        <v>4958.9399409999996</v>
      </c>
      <c r="C273">
        <v>4967.3500979999999</v>
      </c>
      <c r="D273">
        <v>4901.9599609999996</v>
      </c>
      <c r="E273">
        <v>4935.9902339999999</v>
      </c>
      <c r="F273">
        <v>4935.9902339999999</v>
      </c>
      <c r="G273">
        <v>102399800</v>
      </c>
      <c r="H273">
        <f t="shared" si="4"/>
        <v>-9.4697269999996934</v>
      </c>
      <c r="I273" t="s">
        <v>14</v>
      </c>
    </row>
    <row r="274" spans="1:9" x14ac:dyDescent="0.3">
      <c r="A274" s="1">
        <v>44013</v>
      </c>
      <c r="B274">
        <v>4939.7998049999997</v>
      </c>
      <c r="C274">
        <v>4963.3701170000004</v>
      </c>
      <c r="D274">
        <v>4851.3701170000004</v>
      </c>
      <c r="E274">
        <v>4926.9399409999996</v>
      </c>
      <c r="F274">
        <v>4926.9399409999996</v>
      </c>
      <c r="G274">
        <v>94498400</v>
      </c>
      <c r="H274">
        <f t="shared" si="4"/>
        <v>-9.050293000000238</v>
      </c>
      <c r="I274" t="s">
        <v>14</v>
      </c>
    </row>
    <row r="275" spans="1:9" x14ac:dyDescent="0.3">
      <c r="A275" s="1">
        <v>44014</v>
      </c>
      <c r="B275">
        <v>4963.1298829999996</v>
      </c>
      <c r="C275">
        <v>5072.7099609999996</v>
      </c>
      <c r="D275">
        <v>4956.6601559999999</v>
      </c>
      <c r="E275">
        <v>5049.3798829999996</v>
      </c>
      <c r="F275">
        <v>5049.3798829999996</v>
      </c>
      <c r="G275">
        <v>115448500</v>
      </c>
      <c r="H275">
        <f t="shared" si="4"/>
        <v>122.43994199999997</v>
      </c>
      <c r="I275" t="s">
        <v>14</v>
      </c>
    </row>
    <row r="276" spans="1:9" x14ac:dyDescent="0.3">
      <c r="A276" s="1">
        <v>44015</v>
      </c>
      <c r="B276">
        <v>5056.669922</v>
      </c>
      <c r="C276">
        <v>5062.5097660000001</v>
      </c>
      <c r="D276">
        <v>4982.2402339999999</v>
      </c>
      <c r="E276">
        <v>5007.1401370000003</v>
      </c>
      <c r="F276">
        <v>5007.1401370000003</v>
      </c>
      <c r="G276">
        <v>61984900</v>
      </c>
      <c r="H276">
        <f t="shared" si="4"/>
        <v>-42.239745999999286</v>
      </c>
      <c r="I276" t="s">
        <v>14</v>
      </c>
    </row>
    <row r="277" spans="1:9" x14ac:dyDescent="0.3">
      <c r="A277" s="1">
        <v>44018</v>
      </c>
      <c r="B277">
        <v>5112.5</v>
      </c>
      <c r="C277">
        <v>5121.7202150000003</v>
      </c>
      <c r="D277">
        <v>5059.0698240000002</v>
      </c>
      <c r="E277">
        <v>5081.5097660000001</v>
      </c>
      <c r="F277">
        <v>5081.5097660000001</v>
      </c>
      <c r="G277">
        <v>88519700</v>
      </c>
      <c r="H277">
        <f t="shared" si="4"/>
        <v>74.369628999999804</v>
      </c>
      <c r="I277" t="s">
        <v>14</v>
      </c>
    </row>
    <row r="278" spans="1:9" x14ac:dyDescent="0.3">
      <c r="A278" s="1">
        <v>44019</v>
      </c>
      <c r="B278">
        <v>5054.0400390000004</v>
      </c>
      <c r="C278">
        <v>5056.5200199999999</v>
      </c>
      <c r="D278">
        <v>5009.0297849999997</v>
      </c>
      <c r="E278">
        <v>5043.7299800000001</v>
      </c>
      <c r="F278">
        <v>5043.7299800000001</v>
      </c>
      <c r="G278">
        <v>75993100</v>
      </c>
      <c r="H278">
        <f t="shared" si="4"/>
        <v>-37.779786000000058</v>
      </c>
      <c r="I278" t="s">
        <v>14</v>
      </c>
    </row>
    <row r="279" spans="1:9" x14ac:dyDescent="0.3">
      <c r="A279" s="1">
        <v>44020</v>
      </c>
      <c r="B279">
        <v>5004.8198240000002</v>
      </c>
      <c r="C279">
        <v>5040.5200199999999</v>
      </c>
      <c r="D279">
        <v>4969.830078</v>
      </c>
      <c r="E279">
        <v>4981.1298829999996</v>
      </c>
      <c r="F279">
        <v>4981.1298829999996</v>
      </c>
      <c r="G279">
        <v>79877900</v>
      </c>
      <c r="H279">
        <f t="shared" si="4"/>
        <v>-62.60009700000046</v>
      </c>
      <c r="I279" t="s">
        <v>14</v>
      </c>
    </row>
    <row r="280" spans="1:9" x14ac:dyDescent="0.3">
      <c r="A280" s="1">
        <v>44021</v>
      </c>
      <c r="B280">
        <v>5006.5200199999999</v>
      </c>
      <c r="C280">
        <v>5014.8500979999999</v>
      </c>
      <c r="D280">
        <v>4911.5600590000004</v>
      </c>
      <c r="E280">
        <v>4921.0097660000001</v>
      </c>
      <c r="F280">
        <v>4921.0097660000001</v>
      </c>
      <c r="G280">
        <v>83118100</v>
      </c>
      <c r="H280">
        <f t="shared" si="4"/>
        <v>-60.120116999999482</v>
      </c>
      <c r="I280" t="s">
        <v>14</v>
      </c>
    </row>
    <row r="281" spans="1:9" x14ac:dyDescent="0.3">
      <c r="A281" s="1">
        <v>44022</v>
      </c>
      <c r="B281">
        <v>4891.6098629999997</v>
      </c>
      <c r="C281">
        <v>4974.3701170000004</v>
      </c>
      <c r="D281">
        <v>4882.5</v>
      </c>
      <c r="E281">
        <v>4970.4799800000001</v>
      </c>
      <c r="F281">
        <v>4970.4799800000001</v>
      </c>
      <c r="G281">
        <v>82357100</v>
      </c>
      <c r="H281">
        <f t="shared" si="4"/>
        <v>49.470213999999942</v>
      </c>
      <c r="I281" t="s">
        <v>14</v>
      </c>
    </row>
    <row r="282" spans="1:9" x14ac:dyDescent="0.3">
      <c r="A282" s="1">
        <v>44025</v>
      </c>
      <c r="B282">
        <v>5026.2001950000003</v>
      </c>
      <c r="C282">
        <v>5060.4301759999998</v>
      </c>
      <c r="D282">
        <v>4980.1201170000004</v>
      </c>
      <c r="E282">
        <v>5056.2299800000001</v>
      </c>
      <c r="F282">
        <v>5056.2299800000001</v>
      </c>
      <c r="G282">
        <v>75191300</v>
      </c>
      <c r="H282">
        <f t="shared" si="4"/>
        <v>85.75</v>
      </c>
      <c r="I282" t="s">
        <v>14</v>
      </c>
    </row>
    <row r="283" spans="1:9" x14ac:dyDescent="0.3">
      <c r="A283" s="1">
        <v>44026</v>
      </c>
      <c r="B283">
        <v>4990.4799800000001</v>
      </c>
      <c r="C283">
        <v>5007.4599609999996</v>
      </c>
      <c r="D283">
        <v>4941.7299800000001</v>
      </c>
      <c r="E283">
        <v>5007.4599609999996</v>
      </c>
      <c r="F283">
        <v>5007.4599609999996</v>
      </c>
      <c r="G283">
        <v>83503800</v>
      </c>
      <c r="H283">
        <f t="shared" si="4"/>
        <v>-48.770019000000502</v>
      </c>
      <c r="I283" t="s">
        <v>14</v>
      </c>
    </row>
    <row r="284" spans="1:9" x14ac:dyDescent="0.3">
      <c r="A284" s="1">
        <v>44027</v>
      </c>
      <c r="B284">
        <v>5045.919922</v>
      </c>
      <c r="C284">
        <v>5145.330078</v>
      </c>
      <c r="D284">
        <v>5039.1899409999996</v>
      </c>
      <c r="E284">
        <v>5108.9799800000001</v>
      </c>
      <c r="F284">
        <v>5108.9799800000001</v>
      </c>
      <c r="G284">
        <v>97819900</v>
      </c>
      <c r="H284">
        <f t="shared" si="4"/>
        <v>101.5200190000005</v>
      </c>
      <c r="I284" t="s">
        <v>14</v>
      </c>
    </row>
    <row r="285" spans="1:9" x14ac:dyDescent="0.3">
      <c r="A285" s="1">
        <v>44028</v>
      </c>
      <c r="B285">
        <v>5076.5200199999999</v>
      </c>
      <c r="C285">
        <v>5105.1201170000004</v>
      </c>
      <c r="D285">
        <v>5048.3198240000002</v>
      </c>
      <c r="E285">
        <v>5085.2797849999997</v>
      </c>
      <c r="F285">
        <v>5085.2797849999997</v>
      </c>
      <c r="G285">
        <v>69535800</v>
      </c>
      <c r="H285">
        <f t="shared" si="4"/>
        <v>-23.700195000000349</v>
      </c>
      <c r="I285" t="s">
        <v>14</v>
      </c>
    </row>
    <row r="286" spans="1:9" x14ac:dyDescent="0.3">
      <c r="A286" s="1">
        <v>44029</v>
      </c>
      <c r="B286">
        <v>5088</v>
      </c>
      <c r="C286">
        <v>5091.1298829999996</v>
      </c>
      <c r="D286">
        <v>5045.0698240000002</v>
      </c>
      <c r="E286">
        <v>5069.419922</v>
      </c>
      <c r="F286">
        <v>5069.419922</v>
      </c>
      <c r="G286">
        <v>82550600</v>
      </c>
      <c r="H286">
        <f t="shared" si="4"/>
        <v>-15.859862999999677</v>
      </c>
      <c r="I286" t="s">
        <v>14</v>
      </c>
    </row>
    <row r="287" spans="1:9" x14ac:dyDescent="0.3">
      <c r="A287" s="1">
        <v>44032</v>
      </c>
      <c r="B287">
        <v>5058.4799800000001</v>
      </c>
      <c r="C287">
        <v>5100.7900390000004</v>
      </c>
      <c r="D287">
        <v>5015.1098629999997</v>
      </c>
      <c r="E287">
        <v>5093.1801759999998</v>
      </c>
      <c r="F287">
        <v>5093.1801759999998</v>
      </c>
      <c r="G287">
        <v>65186800</v>
      </c>
      <c r="H287">
        <f t="shared" si="4"/>
        <v>23.760253999999804</v>
      </c>
      <c r="I287" t="s">
        <v>14</v>
      </c>
    </row>
    <row r="288" spans="1:9" x14ac:dyDescent="0.3">
      <c r="A288" s="1">
        <v>44033</v>
      </c>
      <c r="B288">
        <v>5129.7797849999997</v>
      </c>
      <c r="C288">
        <v>5172.9799800000001</v>
      </c>
      <c r="D288">
        <v>5097.419922</v>
      </c>
      <c r="E288">
        <v>5104.2797849999997</v>
      </c>
      <c r="F288">
        <v>5104.2797849999997</v>
      </c>
      <c r="G288">
        <v>85782100</v>
      </c>
      <c r="H288">
        <f t="shared" si="4"/>
        <v>11.099608999999873</v>
      </c>
      <c r="I288" t="s">
        <v>14</v>
      </c>
    </row>
    <row r="289" spans="1:9" x14ac:dyDescent="0.3">
      <c r="A289" s="1">
        <v>44034</v>
      </c>
      <c r="B289">
        <v>5098.4799800000001</v>
      </c>
      <c r="C289">
        <v>5099.2900390000004</v>
      </c>
      <c r="D289">
        <v>5028.4799800000001</v>
      </c>
      <c r="E289">
        <v>5037.1201170000004</v>
      </c>
      <c r="F289">
        <v>5037.1201170000004</v>
      </c>
      <c r="G289">
        <v>75799200</v>
      </c>
      <c r="H289">
        <f t="shared" si="4"/>
        <v>-67.159667999999328</v>
      </c>
      <c r="I289" t="s">
        <v>14</v>
      </c>
    </row>
    <row r="290" spans="1:9" x14ac:dyDescent="0.3">
      <c r="A290" s="1">
        <v>44035</v>
      </c>
      <c r="B290">
        <v>5064.7202150000003</v>
      </c>
      <c r="C290">
        <v>5083.9702150000003</v>
      </c>
      <c r="D290">
        <v>5019.2099609999996</v>
      </c>
      <c r="E290">
        <v>5033.7597660000001</v>
      </c>
      <c r="F290">
        <v>5033.7597660000001</v>
      </c>
      <c r="G290">
        <v>79473700</v>
      </c>
      <c r="H290">
        <f t="shared" si="4"/>
        <v>-3.3603510000002643</v>
      </c>
      <c r="I290" t="s">
        <v>14</v>
      </c>
    </row>
    <row r="291" spans="1:9" x14ac:dyDescent="0.3">
      <c r="A291" s="1">
        <v>44036</v>
      </c>
      <c r="B291">
        <v>4973.7299800000001</v>
      </c>
      <c r="C291">
        <v>4982.1201170000004</v>
      </c>
      <c r="D291">
        <v>4925.4101559999999</v>
      </c>
      <c r="E291">
        <v>4956.4301759999998</v>
      </c>
      <c r="F291">
        <v>4956.4301759999998</v>
      </c>
      <c r="G291">
        <v>76465000</v>
      </c>
      <c r="H291">
        <f t="shared" si="4"/>
        <v>-77.32959000000028</v>
      </c>
      <c r="I291" t="s">
        <v>14</v>
      </c>
    </row>
    <row r="292" spans="1:9" x14ac:dyDescent="0.3">
      <c r="A292" s="1">
        <v>44039</v>
      </c>
      <c r="B292">
        <v>4944.2998049999997</v>
      </c>
      <c r="C292">
        <v>4957.7700199999999</v>
      </c>
      <c r="D292">
        <v>4923.1899409999996</v>
      </c>
      <c r="E292">
        <v>4939.6201170000004</v>
      </c>
      <c r="F292">
        <v>4939.6201170000004</v>
      </c>
      <c r="G292">
        <v>74167000</v>
      </c>
      <c r="H292">
        <f t="shared" si="4"/>
        <v>-16.810058999999455</v>
      </c>
      <c r="I292" t="s">
        <v>14</v>
      </c>
    </row>
    <row r="293" spans="1:9" x14ac:dyDescent="0.3">
      <c r="A293" s="1">
        <v>44040</v>
      </c>
      <c r="B293">
        <v>4930.1000979999999</v>
      </c>
      <c r="C293">
        <v>4950.0097660000001</v>
      </c>
      <c r="D293">
        <v>4893.6298829999996</v>
      </c>
      <c r="E293">
        <v>4928.9399409999996</v>
      </c>
      <c r="F293">
        <v>4928.9399409999996</v>
      </c>
      <c r="G293">
        <v>78674500</v>
      </c>
      <c r="H293">
        <f t="shared" si="4"/>
        <v>-10.680176000000756</v>
      </c>
      <c r="I293" t="s">
        <v>14</v>
      </c>
    </row>
    <row r="294" spans="1:9" x14ac:dyDescent="0.3">
      <c r="A294" s="1">
        <v>44041</v>
      </c>
      <c r="B294">
        <v>4948.4799800000001</v>
      </c>
      <c r="C294">
        <v>4978.5</v>
      </c>
      <c r="D294">
        <v>4945.580078</v>
      </c>
      <c r="E294">
        <v>4958.7402339999999</v>
      </c>
      <c r="F294">
        <v>4958.7402339999999</v>
      </c>
      <c r="G294">
        <v>75517100</v>
      </c>
      <c r="H294">
        <f t="shared" si="4"/>
        <v>29.800293000000238</v>
      </c>
      <c r="I294" t="s">
        <v>14</v>
      </c>
    </row>
    <row r="295" spans="1:9" x14ac:dyDescent="0.3">
      <c r="A295" s="1">
        <v>44042</v>
      </c>
      <c r="B295">
        <v>4952.080078</v>
      </c>
      <c r="C295">
        <v>4952.3798829999996</v>
      </c>
      <c r="D295">
        <v>4801.0200199999999</v>
      </c>
      <c r="E295">
        <v>4852.9399409999996</v>
      </c>
      <c r="F295">
        <v>4852.9399409999996</v>
      </c>
      <c r="G295">
        <v>137065700</v>
      </c>
      <c r="H295">
        <f t="shared" si="4"/>
        <v>-105.80029300000024</v>
      </c>
      <c r="I295" t="s">
        <v>14</v>
      </c>
    </row>
    <row r="296" spans="1:9" x14ac:dyDescent="0.3">
      <c r="A296" s="1">
        <v>44043</v>
      </c>
      <c r="B296">
        <v>4866.2402339999999</v>
      </c>
      <c r="C296">
        <v>4902.8999020000001</v>
      </c>
      <c r="D296">
        <v>4783.6899409999996</v>
      </c>
      <c r="E296">
        <v>4783.6899409999996</v>
      </c>
      <c r="F296">
        <v>4783.6899409999996</v>
      </c>
      <c r="G296">
        <v>129676300</v>
      </c>
      <c r="H296">
        <f t="shared" si="4"/>
        <v>-69.25</v>
      </c>
      <c r="I296" t="s">
        <v>14</v>
      </c>
    </row>
    <row r="297" spans="1:9" x14ac:dyDescent="0.3">
      <c r="A297" s="1">
        <v>44046</v>
      </c>
      <c r="B297">
        <v>4797.0600590000004</v>
      </c>
      <c r="C297">
        <v>4899.5200199999999</v>
      </c>
      <c r="D297">
        <v>4763.6000979999999</v>
      </c>
      <c r="E297">
        <v>4875.9301759999998</v>
      </c>
      <c r="F297">
        <v>4875.9301759999998</v>
      </c>
      <c r="G297">
        <v>104619900</v>
      </c>
      <c r="H297">
        <f t="shared" si="4"/>
        <v>92.240235000000212</v>
      </c>
      <c r="I297" t="s">
        <v>14</v>
      </c>
    </row>
    <row r="298" spans="1:9" x14ac:dyDescent="0.3">
      <c r="A298" s="1">
        <v>44047</v>
      </c>
      <c r="B298">
        <v>4905.6601559999999</v>
      </c>
      <c r="C298">
        <v>4920.7998049999997</v>
      </c>
      <c r="D298">
        <v>4856.6499020000001</v>
      </c>
      <c r="E298">
        <v>4889.5200199999999</v>
      </c>
      <c r="F298">
        <v>4889.5200199999999</v>
      </c>
      <c r="G298">
        <v>86945300</v>
      </c>
      <c r="H298">
        <f t="shared" si="4"/>
        <v>13.589844000000085</v>
      </c>
      <c r="I298" t="s">
        <v>14</v>
      </c>
    </row>
    <row r="299" spans="1:9" x14ac:dyDescent="0.3">
      <c r="A299" s="1">
        <v>44048</v>
      </c>
      <c r="B299">
        <v>4916.9599609999996</v>
      </c>
      <c r="C299">
        <v>4954.6000979999999</v>
      </c>
      <c r="D299">
        <v>4907.4101559999999</v>
      </c>
      <c r="E299">
        <v>4933.3398440000001</v>
      </c>
      <c r="F299">
        <v>4933.3398440000001</v>
      </c>
      <c r="G299">
        <v>74970100</v>
      </c>
      <c r="H299">
        <f t="shared" si="4"/>
        <v>43.819824000000153</v>
      </c>
      <c r="I299" t="s">
        <v>14</v>
      </c>
    </row>
    <row r="300" spans="1:9" x14ac:dyDescent="0.3">
      <c r="A300" s="1">
        <v>44049</v>
      </c>
      <c r="B300">
        <v>4919.4101559999999</v>
      </c>
      <c r="C300">
        <v>4951.8598629999997</v>
      </c>
      <c r="D300">
        <v>4860.9799800000001</v>
      </c>
      <c r="E300">
        <v>4885.1298829999996</v>
      </c>
      <c r="F300">
        <v>4885.1298829999996</v>
      </c>
      <c r="G300">
        <v>80015300</v>
      </c>
      <c r="H300">
        <f t="shared" si="4"/>
        <v>-48.209961000000476</v>
      </c>
      <c r="I300" t="s">
        <v>14</v>
      </c>
    </row>
    <row r="301" spans="1:9" x14ac:dyDescent="0.3">
      <c r="A301" s="1">
        <v>44050</v>
      </c>
      <c r="B301">
        <v>4873.1000979999999</v>
      </c>
      <c r="C301">
        <v>4896.2099609999996</v>
      </c>
      <c r="D301">
        <v>4843.8999020000001</v>
      </c>
      <c r="E301">
        <v>4889.5200199999999</v>
      </c>
      <c r="F301">
        <v>4889.5200199999999</v>
      </c>
      <c r="G301">
        <v>62365400</v>
      </c>
      <c r="H301">
        <f t="shared" si="4"/>
        <v>4.3901370000003226</v>
      </c>
      <c r="I301" t="s">
        <v>14</v>
      </c>
    </row>
    <row r="302" spans="1:9" x14ac:dyDescent="0.3">
      <c r="A302" s="1">
        <v>44053</v>
      </c>
      <c r="B302">
        <v>4905.2700199999999</v>
      </c>
      <c r="C302">
        <v>4937.6298829999996</v>
      </c>
      <c r="D302">
        <v>4878.580078</v>
      </c>
      <c r="E302">
        <v>4909.5097660000001</v>
      </c>
      <c r="F302">
        <v>4909.5097660000001</v>
      </c>
      <c r="G302">
        <v>62044500</v>
      </c>
      <c r="H302">
        <f t="shared" si="4"/>
        <v>19.989746000000196</v>
      </c>
      <c r="I302" t="s">
        <v>14</v>
      </c>
    </row>
    <row r="303" spans="1:9" x14ac:dyDescent="0.3">
      <c r="A303" s="1">
        <v>44054</v>
      </c>
      <c r="B303">
        <v>4952.4101559999999</v>
      </c>
      <c r="C303">
        <v>5052.1201170000004</v>
      </c>
      <c r="D303">
        <v>4949.0498049999997</v>
      </c>
      <c r="E303">
        <v>5027.9902339999999</v>
      </c>
      <c r="F303">
        <v>5027.9902339999999</v>
      </c>
      <c r="G303">
        <v>97809400</v>
      </c>
      <c r="H303">
        <f t="shared" si="4"/>
        <v>118.48046799999975</v>
      </c>
      <c r="I303" t="s">
        <v>14</v>
      </c>
    </row>
    <row r="304" spans="1:9" x14ac:dyDescent="0.3">
      <c r="A304" s="1">
        <v>44055</v>
      </c>
      <c r="B304">
        <v>5017.7299800000001</v>
      </c>
      <c r="C304">
        <v>5096.5297849999997</v>
      </c>
      <c r="D304">
        <v>5010.7998049999997</v>
      </c>
      <c r="E304">
        <v>5073.3100590000004</v>
      </c>
      <c r="F304">
        <v>5073.3100590000004</v>
      </c>
      <c r="G304">
        <v>76792800</v>
      </c>
      <c r="H304">
        <f t="shared" si="4"/>
        <v>45.319825000000492</v>
      </c>
      <c r="I304" t="s">
        <v>14</v>
      </c>
    </row>
    <row r="305" spans="1:9" x14ac:dyDescent="0.3">
      <c r="A305" s="1">
        <v>44056</v>
      </c>
      <c r="B305">
        <v>5055.419922</v>
      </c>
      <c r="C305">
        <v>5079.0200199999999</v>
      </c>
      <c r="D305">
        <v>5037.5498049999997</v>
      </c>
      <c r="E305">
        <v>5042.3798829999996</v>
      </c>
      <c r="F305">
        <v>5042.3798829999996</v>
      </c>
      <c r="G305">
        <v>57693500</v>
      </c>
      <c r="H305">
        <f t="shared" si="4"/>
        <v>-30.930176000000756</v>
      </c>
      <c r="I305" t="s">
        <v>14</v>
      </c>
    </row>
    <row r="306" spans="1:9" x14ac:dyDescent="0.3">
      <c r="A306" s="1">
        <v>44057</v>
      </c>
      <c r="B306">
        <v>5018.9501950000003</v>
      </c>
      <c r="C306">
        <v>5018.9501950000003</v>
      </c>
      <c r="D306">
        <v>4921.580078</v>
      </c>
      <c r="E306">
        <v>4962.9301759999998</v>
      </c>
      <c r="F306">
        <v>4962.9301759999998</v>
      </c>
      <c r="G306">
        <v>66383400</v>
      </c>
      <c r="H306">
        <f t="shared" si="4"/>
        <v>-79.449706999999762</v>
      </c>
      <c r="I306" t="s">
        <v>14</v>
      </c>
    </row>
    <row r="307" spans="1:9" x14ac:dyDescent="0.3">
      <c r="A307" s="1">
        <v>44060</v>
      </c>
      <c r="B307">
        <v>4972.5898440000001</v>
      </c>
      <c r="C307">
        <v>4995.5498049999997</v>
      </c>
      <c r="D307">
        <v>4937.7202150000003</v>
      </c>
      <c r="E307">
        <v>4971.9399409999996</v>
      </c>
      <c r="F307">
        <v>4971.9399409999996</v>
      </c>
      <c r="G307">
        <v>51855600</v>
      </c>
      <c r="H307">
        <f t="shared" si="4"/>
        <v>9.0097649999997884</v>
      </c>
      <c r="I307" t="s">
        <v>14</v>
      </c>
    </row>
    <row r="308" spans="1:9" x14ac:dyDescent="0.3">
      <c r="A308" s="1">
        <v>44061</v>
      </c>
      <c r="B308">
        <v>4951.9799800000001</v>
      </c>
      <c r="C308">
        <v>5001.2900390000004</v>
      </c>
      <c r="D308">
        <v>4924.1499020000001</v>
      </c>
      <c r="E308">
        <v>4938.0600590000004</v>
      </c>
      <c r="F308">
        <v>4938.0600590000004</v>
      </c>
      <c r="G308">
        <v>60466700</v>
      </c>
      <c r="H308">
        <f t="shared" si="4"/>
        <v>-33.87988199999927</v>
      </c>
      <c r="I308" t="s">
        <v>14</v>
      </c>
    </row>
    <row r="309" spans="1:9" x14ac:dyDescent="0.3">
      <c r="A309" s="1">
        <v>44062</v>
      </c>
      <c r="B309">
        <v>4934.7900390000004</v>
      </c>
      <c r="C309">
        <v>4977.2299800000001</v>
      </c>
      <c r="D309">
        <v>4917.5297849999997</v>
      </c>
      <c r="E309">
        <v>4977.2299800000001</v>
      </c>
      <c r="F309">
        <v>4977.2299800000001</v>
      </c>
      <c r="G309">
        <v>53103600</v>
      </c>
      <c r="H309">
        <f t="shared" si="4"/>
        <v>39.169920999999704</v>
      </c>
      <c r="I309" t="s">
        <v>14</v>
      </c>
    </row>
    <row r="310" spans="1:9" x14ac:dyDescent="0.3">
      <c r="A310" s="1">
        <v>44063</v>
      </c>
      <c r="B310">
        <v>4914.6899409999996</v>
      </c>
      <c r="C310">
        <v>4937.9501950000003</v>
      </c>
      <c r="D310">
        <v>4888.1499020000001</v>
      </c>
      <c r="E310">
        <v>4911.2402339999999</v>
      </c>
      <c r="F310">
        <v>4911.2402339999999</v>
      </c>
      <c r="G310">
        <v>66410900</v>
      </c>
      <c r="H310">
        <f t="shared" si="4"/>
        <v>-65.989746000000196</v>
      </c>
      <c r="I310" t="s">
        <v>14</v>
      </c>
    </row>
    <row r="311" spans="1:9" x14ac:dyDescent="0.3">
      <c r="A311" s="1">
        <v>44064</v>
      </c>
      <c r="B311">
        <v>4927.6098629999997</v>
      </c>
      <c r="C311">
        <v>4939.25</v>
      </c>
      <c r="D311">
        <v>4839.080078</v>
      </c>
      <c r="E311">
        <v>4896.330078</v>
      </c>
      <c r="F311">
        <v>4896.330078</v>
      </c>
      <c r="G311">
        <v>72886800</v>
      </c>
      <c r="H311">
        <f t="shared" si="4"/>
        <v>-14.910155999999915</v>
      </c>
      <c r="I311" t="s">
        <v>14</v>
      </c>
    </row>
    <row r="312" spans="1:9" x14ac:dyDescent="0.3">
      <c r="A312" s="1">
        <v>44067</v>
      </c>
      <c r="B312">
        <v>4948.7099609999996</v>
      </c>
      <c r="C312">
        <v>5013.7001950000003</v>
      </c>
      <c r="D312">
        <v>4948.7099609999996</v>
      </c>
      <c r="E312">
        <v>5007.8901370000003</v>
      </c>
      <c r="F312">
        <v>5007.8901370000003</v>
      </c>
      <c r="G312">
        <v>68837200</v>
      </c>
      <c r="H312">
        <f t="shared" si="4"/>
        <v>111.56005900000036</v>
      </c>
      <c r="I312" t="s">
        <v>14</v>
      </c>
    </row>
    <row r="313" spans="1:9" x14ac:dyDescent="0.3">
      <c r="A313" s="1">
        <v>44068</v>
      </c>
      <c r="B313">
        <v>5023.0600590000004</v>
      </c>
      <c r="C313">
        <v>5073.6098629999997</v>
      </c>
      <c r="D313">
        <v>5008.2700199999999</v>
      </c>
      <c r="E313">
        <v>5008.2700199999999</v>
      </c>
      <c r="F313">
        <v>5008.2700199999999</v>
      </c>
      <c r="G313">
        <v>64060000</v>
      </c>
      <c r="H313">
        <f t="shared" si="4"/>
        <v>0.37988299999960873</v>
      </c>
      <c r="I313" t="s">
        <v>14</v>
      </c>
    </row>
    <row r="314" spans="1:9" x14ac:dyDescent="0.3">
      <c r="A314" s="1">
        <v>44069</v>
      </c>
      <c r="B314">
        <v>4991.6298829999996</v>
      </c>
      <c r="C314">
        <v>5050.1000979999999</v>
      </c>
      <c r="D314">
        <v>4977.9399409999996</v>
      </c>
      <c r="E314">
        <v>5048.4301759999998</v>
      </c>
      <c r="F314">
        <v>5048.4301759999998</v>
      </c>
      <c r="G314">
        <v>49317700</v>
      </c>
      <c r="H314">
        <f t="shared" si="4"/>
        <v>40.160155999999915</v>
      </c>
      <c r="I314" t="s">
        <v>14</v>
      </c>
    </row>
    <row r="315" spans="1:9" x14ac:dyDescent="0.3">
      <c r="A315" s="1">
        <v>44070</v>
      </c>
      <c r="B315">
        <v>5052.2597660000001</v>
      </c>
      <c r="C315">
        <v>5052.2597660000001</v>
      </c>
      <c r="D315">
        <v>5005.4599609999996</v>
      </c>
      <c r="E315">
        <v>5015.9702150000003</v>
      </c>
      <c r="F315">
        <v>5015.9702150000003</v>
      </c>
      <c r="G315">
        <v>67454700</v>
      </c>
      <c r="H315">
        <f t="shared" si="4"/>
        <v>-32.459960999999566</v>
      </c>
      <c r="I315" t="s">
        <v>14</v>
      </c>
    </row>
    <row r="316" spans="1:9" x14ac:dyDescent="0.3">
      <c r="A316" s="1">
        <v>44071</v>
      </c>
      <c r="B316">
        <v>5031.3100590000004</v>
      </c>
      <c r="C316">
        <v>5031.5297849999997</v>
      </c>
      <c r="D316">
        <v>4970.6401370000003</v>
      </c>
      <c r="E316">
        <v>5002.9399409999996</v>
      </c>
      <c r="F316">
        <v>5002.9399409999996</v>
      </c>
      <c r="G316">
        <v>71208000</v>
      </c>
      <c r="H316">
        <f t="shared" si="4"/>
        <v>-13.030274000000645</v>
      </c>
      <c r="I316" t="s">
        <v>14</v>
      </c>
    </row>
    <row r="317" spans="1:9" x14ac:dyDescent="0.3">
      <c r="A317" s="1">
        <v>44074</v>
      </c>
      <c r="B317">
        <v>5041.3398440000001</v>
      </c>
      <c r="C317">
        <v>5067.5498049999997</v>
      </c>
      <c r="D317">
        <v>4942.1801759999998</v>
      </c>
      <c r="E317">
        <v>4947.2202150000003</v>
      </c>
      <c r="F317">
        <v>4947.2202150000003</v>
      </c>
      <c r="G317">
        <v>97432500</v>
      </c>
      <c r="H317">
        <f t="shared" si="4"/>
        <v>-55.719725999999355</v>
      </c>
      <c r="I317" t="s">
        <v>14</v>
      </c>
    </row>
    <row r="318" spans="1:9" x14ac:dyDescent="0.3">
      <c r="A318" s="1">
        <v>44075</v>
      </c>
      <c r="B318">
        <v>4974.419922</v>
      </c>
      <c r="C318">
        <v>4993.5600590000004</v>
      </c>
      <c r="D318">
        <v>4892.830078</v>
      </c>
      <c r="E318">
        <v>4938.1000979999999</v>
      </c>
      <c r="F318">
        <v>4938.1000979999999</v>
      </c>
      <c r="G318">
        <v>91322100</v>
      </c>
      <c r="H318">
        <f t="shared" si="4"/>
        <v>-9.1201170000003913</v>
      </c>
      <c r="I318" t="s">
        <v>14</v>
      </c>
    </row>
    <row r="319" spans="1:9" x14ac:dyDescent="0.3">
      <c r="A319" s="1">
        <v>44076</v>
      </c>
      <c r="B319">
        <v>4969.6201170000004</v>
      </c>
      <c r="C319">
        <v>5062.0097660000001</v>
      </c>
      <c r="D319">
        <v>4959.6401370000003</v>
      </c>
      <c r="E319">
        <v>5031.7402339999999</v>
      </c>
      <c r="F319">
        <v>5031.7402339999999</v>
      </c>
      <c r="G319">
        <v>86998900</v>
      </c>
      <c r="H319">
        <f t="shared" si="4"/>
        <v>93.640135999999984</v>
      </c>
      <c r="I319" t="s">
        <v>14</v>
      </c>
    </row>
    <row r="320" spans="1:9" x14ac:dyDescent="0.3">
      <c r="A320" s="1">
        <v>44077</v>
      </c>
      <c r="B320">
        <v>5074.6401370000003</v>
      </c>
      <c r="C320">
        <v>5131.3901370000003</v>
      </c>
      <c r="D320">
        <v>4982.3398440000001</v>
      </c>
      <c r="E320">
        <v>5009.5200199999999</v>
      </c>
      <c r="F320">
        <v>5009.5200199999999</v>
      </c>
      <c r="G320">
        <v>93616800</v>
      </c>
      <c r="H320">
        <f t="shared" si="4"/>
        <v>-22.220213999999942</v>
      </c>
      <c r="I320" t="s">
        <v>14</v>
      </c>
    </row>
    <row r="321" spans="1:9" x14ac:dyDescent="0.3">
      <c r="A321" s="1">
        <v>44078</v>
      </c>
      <c r="B321">
        <v>4974.6899409999996</v>
      </c>
      <c r="C321">
        <v>5068.8798829999996</v>
      </c>
      <c r="D321">
        <v>4928.7900390000004</v>
      </c>
      <c r="E321">
        <v>4965.0698240000002</v>
      </c>
      <c r="F321">
        <v>4965.0698240000002</v>
      </c>
      <c r="G321">
        <v>108586000</v>
      </c>
      <c r="H321">
        <f t="shared" ref="H321:H384" si="5">(E321-E320)</f>
        <v>-44.450195999999778</v>
      </c>
      <c r="I321" t="s">
        <v>14</v>
      </c>
    </row>
    <row r="322" spans="1:9" x14ac:dyDescent="0.3">
      <c r="A322" s="1">
        <v>44081</v>
      </c>
      <c r="B322">
        <v>4979.8701170000004</v>
      </c>
      <c r="C322">
        <v>5064.6401370000003</v>
      </c>
      <c r="D322">
        <v>4979.8701170000004</v>
      </c>
      <c r="E322">
        <v>5053.7202150000003</v>
      </c>
      <c r="F322">
        <v>5053.7202150000003</v>
      </c>
      <c r="G322">
        <v>61686000</v>
      </c>
      <c r="H322">
        <f t="shared" si="5"/>
        <v>88.650391000000127</v>
      </c>
      <c r="I322" t="s">
        <v>14</v>
      </c>
    </row>
    <row r="323" spans="1:9" x14ac:dyDescent="0.3">
      <c r="A323" s="1">
        <v>44082</v>
      </c>
      <c r="B323">
        <v>5052.8798829999996</v>
      </c>
      <c r="C323">
        <v>5061.6000979999999</v>
      </c>
      <c r="D323">
        <v>4935.3798829999996</v>
      </c>
      <c r="E323">
        <v>4973.5200199999999</v>
      </c>
      <c r="F323">
        <v>4973.5200199999999</v>
      </c>
      <c r="G323">
        <v>85589800</v>
      </c>
      <c r="H323">
        <f t="shared" si="5"/>
        <v>-80.200195000000349</v>
      </c>
      <c r="I323" t="s">
        <v>14</v>
      </c>
    </row>
    <row r="324" spans="1:9" x14ac:dyDescent="0.3">
      <c r="A324" s="1">
        <v>44083</v>
      </c>
      <c r="B324">
        <v>4980.4599609999996</v>
      </c>
      <c r="C324">
        <v>5058.3500979999999</v>
      </c>
      <c r="D324">
        <v>4973.3598629999997</v>
      </c>
      <c r="E324">
        <v>5042.9799800000001</v>
      </c>
      <c r="F324">
        <v>5042.9799800000001</v>
      </c>
      <c r="G324">
        <v>86318500</v>
      </c>
      <c r="H324">
        <f t="shared" si="5"/>
        <v>69.459960000000137</v>
      </c>
      <c r="I324" t="s">
        <v>14</v>
      </c>
    </row>
    <row r="325" spans="1:9" x14ac:dyDescent="0.3">
      <c r="A325" s="1">
        <v>44084</v>
      </c>
      <c r="B325">
        <v>5039.4799800000001</v>
      </c>
      <c r="C325">
        <v>5062.8901370000003</v>
      </c>
      <c r="D325">
        <v>5005.8398440000001</v>
      </c>
      <c r="E325">
        <v>5023.9301759999998</v>
      </c>
      <c r="F325">
        <v>5023.9301759999998</v>
      </c>
      <c r="G325">
        <v>70699400</v>
      </c>
      <c r="H325">
        <f t="shared" si="5"/>
        <v>-19.049804000000222</v>
      </c>
      <c r="I325" t="s">
        <v>14</v>
      </c>
    </row>
    <row r="326" spans="1:9" x14ac:dyDescent="0.3">
      <c r="A326" s="1">
        <v>44085</v>
      </c>
      <c r="B326">
        <v>5014.9702150000003</v>
      </c>
      <c r="C326">
        <v>5053.6298829999996</v>
      </c>
      <c r="D326">
        <v>4997.8598629999997</v>
      </c>
      <c r="E326">
        <v>5034.1401370000003</v>
      </c>
      <c r="F326">
        <v>5034.1401370000003</v>
      </c>
      <c r="G326">
        <v>70572900</v>
      </c>
      <c r="H326">
        <f t="shared" si="5"/>
        <v>10.209961000000476</v>
      </c>
      <c r="I326" t="s">
        <v>14</v>
      </c>
    </row>
    <row r="327" spans="1:9" x14ac:dyDescent="0.3">
      <c r="A327" s="1">
        <v>44088</v>
      </c>
      <c r="B327">
        <v>5071.8701170000004</v>
      </c>
      <c r="C327">
        <v>5087.5200199999999</v>
      </c>
      <c r="D327">
        <v>5034.9101559999999</v>
      </c>
      <c r="E327">
        <v>5051.8798829999996</v>
      </c>
      <c r="F327">
        <v>5051.8798829999996</v>
      </c>
      <c r="G327">
        <v>57540800</v>
      </c>
      <c r="H327">
        <f t="shared" si="5"/>
        <v>17.739745999999286</v>
      </c>
      <c r="I327" t="s">
        <v>14</v>
      </c>
    </row>
    <row r="328" spans="1:9" x14ac:dyDescent="0.3">
      <c r="A328" s="1">
        <v>44089</v>
      </c>
      <c r="B328">
        <v>5056.8999020000001</v>
      </c>
      <c r="C328">
        <v>5087.9902339999999</v>
      </c>
      <c r="D328">
        <v>5035.1000979999999</v>
      </c>
      <c r="E328">
        <v>5067.9301759999998</v>
      </c>
      <c r="F328">
        <v>5067.9301759999998</v>
      </c>
      <c r="G328">
        <v>79316700</v>
      </c>
      <c r="H328">
        <f t="shared" si="5"/>
        <v>16.050293000000238</v>
      </c>
      <c r="I328" t="s">
        <v>14</v>
      </c>
    </row>
    <row r="329" spans="1:9" x14ac:dyDescent="0.3">
      <c r="A329" s="1">
        <v>44090</v>
      </c>
      <c r="B329">
        <v>5065.75</v>
      </c>
      <c r="C329">
        <v>5091.5200199999999</v>
      </c>
      <c r="D329">
        <v>5029.5600590000004</v>
      </c>
      <c r="E329">
        <v>5074.419922</v>
      </c>
      <c r="F329">
        <v>5074.419922</v>
      </c>
      <c r="G329">
        <v>81456400</v>
      </c>
      <c r="H329">
        <f t="shared" si="5"/>
        <v>6.4897460000001956</v>
      </c>
      <c r="I329" t="s">
        <v>14</v>
      </c>
    </row>
    <row r="330" spans="1:9" x14ac:dyDescent="0.3">
      <c r="A330" s="1">
        <v>44091</v>
      </c>
      <c r="B330">
        <v>5005.8901370000003</v>
      </c>
      <c r="C330">
        <v>5053.3198240000002</v>
      </c>
      <c r="D330">
        <v>4995.6499020000001</v>
      </c>
      <c r="E330">
        <v>5039.5</v>
      </c>
      <c r="F330">
        <v>5039.5</v>
      </c>
      <c r="G330">
        <v>85821100</v>
      </c>
      <c r="H330">
        <f t="shared" si="5"/>
        <v>-34.919922000000042</v>
      </c>
      <c r="I330" t="s">
        <v>14</v>
      </c>
    </row>
    <row r="331" spans="1:9" x14ac:dyDescent="0.3">
      <c r="A331" s="1">
        <v>44092</v>
      </c>
      <c r="B331">
        <v>5035.9399409999996</v>
      </c>
      <c r="C331">
        <v>5041.330078</v>
      </c>
      <c r="D331">
        <v>4978.1801759999998</v>
      </c>
      <c r="E331">
        <v>4978.1801759999998</v>
      </c>
      <c r="F331">
        <v>4978.1801759999998</v>
      </c>
      <c r="G331">
        <v>279158000</v>
      </c>
      <c r="H331">
        <f t="shared" si="5"/>
        <v>-61.319824000000153</v>
      </c>
      <c r="I331" t="s">
        <v>14</v>
      </c>
    </row>
    <row r="332" spans="1:9" x14ac:dyDescent="0.3">
      <c r="A332" s="1">
        <v>44095</v>
      </c>
      <c r="B332">
        <v>4949.7597660000001</v>
      </c>
      <c r="C332">
        <v>4949.7597660000001</v>
      </c>
      <c r="D332">
        <v>4779.2099609999996</v>
      </c>
      <c r="E332">
        <v>4792.0400390000004</v>
      </c>
      <c r="F332">
        <v>4792.0400390000004</v>
      </c>
      <c r="G332">
        <v>128894100</v>
      </c>
      <c r="H332">
        <f t="shared" si="5"/>
        <v>-186.14013699999941</v>
      </c>
      <c r="I332" t="s">
        <v>14</v>
      </c>
    </row>
    <row r="333" spans="1:9" x14ac:dyDescent="0.3">
      <c r="A333" s="1">
        <v>44096</v>
      </c>
      <c r="B333">
        <v>4809.5698240000002</v>
      </c>
      <c r="C333">
        <v>4827</v>
      </c>
      <c r="D333">
        <v>4772.8398440000001</v>
      </c>
      <c r="E333">
        <v>4772.8398440000001</v>
      </c>
      <c r="F333">
        <v>4772.8398440000001</v>
      </c>
      <c r="G333">
        <v>92909500</v>
      </c>
      <c r="H333">
        <f t="shared" si="5"/>
        <v>-19.200195000000349</v>
      </c>
      <c r="I333" t="s">
        <v>14</v>
      </c>
    </row>
    <row r="334" spans="1:9" x14ac:dyDescent="0.3">
      <c r="A334" s="1">
        <v>44097</v>
      </c>
      <c r="B334">
        <v>4824.169922</v>
      </c>
      <c r="C334">
        <v>4871.4501950000003</v>
      </c>
      <c r="D334">
        <v>4802.2597660000001</v>
      </c>
      <c r="E334">
        <v>4802.2597660000001</v>
      </c>
      <c r="F334">
        <v>4802.2597660000001</v>
      </c>
      <c r="G334">
        <v>86947200</v>
      </c>
      <c r="H334">
        <f t="shared" si="5"/>
        <v>29.419922000000042</v>
      </c>
      <c r="I334" t="s">
        <v>14</v>
      </c>
    </row>
    <row r="335" spans="1:9" x14ac:dyDescent="0.3">
      <c r="A335" s="1">
        <v>44098</v>
      </c>
      <c r="B335">
        <v>4746.1000979999999</v>
      </c>
      <c r="C335">
        <v>4806.830078</v>
      </c>
      <c r="D335">
        <v>4744.0400390000004</v>
      </c>
      <c r="E335">
        <v>4762.6201170000004</v>
      </c>
      <c r="F335">
        <v>4762.6201170000004</v>
      </c>
      <c r="G335">
        <v>97836800</v>
      </c>
      <c r="H335">
        <f t="shared" si="5"/>
        <v>-39.639648999999736</v>
      </c>
      <c r="I335" t="s">
        <v>14</v>
      </c>
    </row>
    <row r="336" spans="1:9" x14ac:dyDescent="0.3">
      <c r="A336" s="1">
        <v>44099</v>
      </c>
      <c r="B336">
        <v>4754.8100590000004</v>
      </c>
      <c r="C336">
        <v>4758.0498049999997</v>
      </c>
      <c r="D336">
        <v>4666.2597660000001</v>
      </c>
      <c r="E336">
        <v>4729.6601559999999</v>
      </c>
      <c r="F336">
        <v>4729.6601559999999</v>
      </c>
      <c r="G336">
        <v>96957900</v>
      </c>
      <c r="H336">
        <f t="shared" si="5"/>
        <v>-32.959961000000476</v>
      </c>
      <c r="I336" t="s">
        <v>14</v>
      </c>
    </row>
    <row r="337" spans="1:9" x14ac:dyDescent="0.3">
      <c r="A337" s="1">
        <v>44102</v>
      </c>
      <c r="B337">
        <v>4806.1401370000003</v>
      </c>
      <c r="C337">
        <v>4849.9702150000003</v>
      </c>
      <c r="D337">
        <v>4788.1801759999998</v>
      </c>
      <c r="E337">
        <v>4843.2700199999999</v>
      </c>
      <c r="F337">
        <v>4843.2700199999999</v>
      </c>
      <c r="G337">
        <v>96864500</v>
      </c>
      <c r="H337">
        <f t="shared" si="5"/>
        <v>113.60986400000002</v>
      </c>
      <c r="I337" t="s">
        <v>14</v>
      </c>
    </row>
    <row r="338" spans="1:9" x14ac:dyDescent="0.3">
      <c r="A338" s="1">
        <v>44103</v>
      </c>
      <c r="B338">
        <v>4832.8701170000004</v>
      </c>
      <c r="C338">
        <v>4846.6298829999996</v>
      </c>
      <c r="D338">
        <v>4806.4501950000003</v>
      </c>
      <c r="E338">
        <v>4832.0698240000002</v>
      </c>
      <c r="F338">
        <v>4832.0698240000002</v>
      </c>
      <c r="G338">
        <v>73788000</v>
      </c>
      <c r="H338">
        <f t="shared" si="5"/>
        <v>-11.200195999999778</v>
      </c>
      <c r="I338" t="s">
        <v>14</v>
      </c>
    </row>
    <row r="339" spans="1:9" x14ac:dyDescent="0.3">
      <c r="A339" s="1">
        <v>44104</v>
      </c>
      <c r="B339">
        <v>4793.1899409999996</v>
      </c>
      <c r="C339">
        <v>4854.0200199999999</v>
      </c>
      <c r="D339">
        <v>4782.6899409999996</v>
      </c>
      <c r="E339">
        <v>4803.4399409999996</v>
      </c>
      <c r="F339">
        <v>4803.4399409999996</v>
      </c>
      <c r="G339">
        <v>98788900</v>
      </c>
      <c r="H339">
        <f t="shared" si="5"/>
        <v>-28.629883000000518</v>
      </c>
      <c r="I339" t="s">
        <v>14</v>
      </c>
    </row>
    <row r="340" spans="1:9" x14ac:dyDescent="0.3">
      <c r="A340" s="1">
        <v>44105</v>
      </c>
      <c r="B340">
        <v>4850.2001950000003</v>
      </c>
      <c r="C340">
        <v>4871.830078</v>
      </c>
      <c r="D340">
        <v>4804.7700199999999</v>
      </c>
      <c r="E340">
        <v>4824.0400390000004</v>
      </c>
      <c r="F340">
        <v>4824.0400390000004</v>
      </c>
      <c r="G340">
        <v>90319600</v>
      </c>
      <c r="H340">
        <f t="shared" si="5"/>
        <v>20.600098000000798</v>
      </c>
      <c r="I340" t="s">
        <v>14</v>
      </c>
    </row>
    <row r="341" spans="1:9" x14ac:dyDescent="0.3">
      <c r="A341" s="1">
        <v>44106</v>
      </c>
      <c r="B341">
        <v>4769.4301759999998</v>
      </c>
      <c r="C341">
        <v>4824.8798829999996</v>
      </c>
      <c r="D341">
        <v>4757.2202150000003</v>
      </c>
      <c r="E341">
        <v>4824.8798829999996</v>
      </c>
      <c r="F341">
        <v>4824.8798829999996</v>
      </c>
      <c r="G341">
        <v>78027700</v>
      </c>
      <c r="H341">
        <f t="shared" si="5"/>
        <v>0.83984399999917514</v>
      </c>
      <c r="I341" t="s">
        <v>14</v>
      </c>
    </row>
    <row r="342" spans="1:9" x14ac:dyDescent="0.3">
      <c r="A342" s="1">
        <v>44109</v>
      </c>
      <c r="B342">
        <v>4863.6298829999996</v>
      </c>
      <c r="C342">
        <v>4876.8598629999997</v>
      </c>
      <c r="D342">
        <v>4842.2597660000001</v>
      </c>
      <c r="E342">
        <v>4871.8701170000004</v>
      </c>
      <c r="F342">
        <v>4871.8701170000004</v>
      </c>
      <c r="G342">
        <v>73984600</v>
      </c>
      <c r="H342">
        <f t="shared" si="5"/>
        <v>46.990234000000783</v>
      </c>
      <c r="I342" t="s">
        <v>14</v>
      </c>
    </row>
    <row r="343" spans="1:9" x14ac:dyDescent="0.3">
      <c r="A343" s="1">
        <v>44110</v>
      </c>
      <c r="B343">
        <v>4881.7998049999997</v>
      </c>
      <c r="C343">
        <v>4925.7099609999996</v>
      </c>
      <c r="D343">
        <v>4850.3598629999997</v>
      </c>
      <c r="E343">
        <v>4895.4599609999996</v>
      </c>
      <c r="F343">
        <v>4895.4599609999996</v>
      </c>
      <c r="G343">
        <v>88768400</v>
      </c>
      <c r="H343">
        <f t="shared" si="5"/>
        <v>23.589843999999175</v>
      </c>
      <c r="I343" t="s">
        <v>14</v>
      </c>
    </row>
    <row r="344" spans="1:9" x14ac:dyDescent="0.3">
      <c r="A344" s="1">
        <v>44111</v>
      </c>
      <c r="B344">
        <v>4888.4902339999999</v>
      </c>
      <c r="C344">
        <v>4915.6298829999996</v>
      </c>
      <c r="D344">
        <v>4865.2597660000001</v>
      </c>
      <c r="E344">
        <v>4882</v>
      </c>
      <c r="F344">
        <v>4882</v>
      </c>
      <c r="G344">
        <v>90531200</v>
      </c>
      <c r="H344">
        <f t="shared" si="5"/>
        <v>-13.459960999999566</v>
      </c>
      <c r="I344" t="s">
        <v>14</v>
      </c>
    </row>
    <row r="345" spans="1:9" x14ac:dyDescent="0.3">
      <c r="A345" s="1">
        <v>44112</v>
      </c>
      <c r="B345">
        <v>4910.4902339999999</v>
      </c>
      <c r="C345">
        <v>4936.0400390000004</v>
      </c>
      <c r="D345">
        <v>4877.1000979999999</v>
      </c>
      <c r="E345">
        <v>4911.9399409999996</v>
      </c>
      <c r="F345">
        <v>4911.9399409999996</v>
      </c>
      <c r="G345">
        <v>76900000</v>
      </c>
      <c r="H345">
        <f t="shared" si="5"/>
        <v>29.939940999999635</v>
      </c>
      <c r="I345" t="s">
        <v>14</v>
      </c>
    </row>
    <row r="346" spans="1:9" x14ac:dyDescent="0.3">
      <c r="A346" s="1">
        <v>44113</v>
      </c>
      <c r="B346">
        <v>4925.4101559999999</v>
      </c>
      <c r="C346">
        <v>4954.0200199999999</v>
      </c>
      <c r="D346">
        <v>4918.0600590000004</v>
      </c>
      <c r="E346">
        <v>4946.8100590000004</v>
      </c>
      <c r="F346">
        <v>4946.8100590000004</v>
      </c>
      <c r="G346">
        <v>82326900</v>
      </c>
      <c r="H346">
        <f t="shared" si="5"/>
        <v>34.87011800000073</v>
      </c>
      <c r="I346" t="s">
        <v>14</v>
      </c>
    </row>
    <row r="347" spans="1:9" x14ac:dyDescent="0.3">
      <c r="A347" s="1">
        <v>44116</v>
      </c>
      <c r="B347">
        <v>4952.4702150000003</v>
      </c>
      <c r="C347">
        <v>4998.5097660000001</v>
      </c>
      <c r="D347">
        <v>4944</v>
      </c>
      <c r="E347">
        <v>4979.2900390000004</v>
      </c>
      <c r="F347">
        <v>4979.2900390000004</v>
      </c>
      <c r="G347">
        <v>74090900</v>
      </c>
      <c r="H347">
        <f t="shared" si="5"/>
        <v>32.479980000000069</v>
      </c>
      <c r="I347" t="s">
        <v>14</v>
      </c>
    </row>
    <row r="348" spans="1:9" x14ac:dyDescent="0.3">
      <c r="A348" s="1">
        <v>44117</v>
      </c>
      <c r="B348">
        <v>4976.2797849999997</v>
      </c>
      <c r="C348">
        <v>4976.580078</v>
      </c>
      <c r="D348">
        <v>4928.6401370000003</v>
      </c>
      <c r="E348">
        <v>4947.6098629999997</v>
      </c>
      <c r="F348">
        <v>4947.6098629999997</v>
      </c>
      <c r="G348">
        <v>81146200</v>
      </c>
      <c r="H348">
        <f t="shared" si="5"/>
        <v>-31.680176000000756</v>
      </c>
      <c r="I348" t="s">
        <v>14</v>
      </c>
    </row>
    <row r="349" spans="1:9" x14ac:dyDescent="0.3">
      <c r="A349" s="1">
        <v>44118</v>
      </c>
      <c r="B349">
        <v>4956.6899409999996</v>
      </c>
      <c r="C349">
        <v>4965.3198240000002</v>
      </c>
      <c r="D349">
        <v>4928.4301759999998</v>
      </c>
      <c r="E349">
        <v>4941.6601559999999</v>
      </c>
      <c r="F349">
        <v>4941.6601559999999</v>
      </c>
      <c r="G349">
        <v>71558400</v>
      </c>
      <c r="H349">
        <f t="shared" si="5"/>
        <v>-5.949706999999762</v>
      </c>
      <c r="I349" t="s">
        <v>14</v>
      </c>
    </row>
    <row r="350" spans="1:9" x14ac:dyDescent="0.3">
      <c r="A350" s="1">
        <v>44119</v>
      </c>
      <c r="B350">
        <v>4873.0297849999997</v>
      </c>
      <c r="C350">
        <v>4881.3100590000004</v>
      </c>
      <c r="D350">
        <v>4808.580078</v>
      </c>
      <c r="E350">
        <v>4837.419922</v>
      </c>
      <c r="F350">
        <v>4837.419922</v>
      </c>
      <c r="G350">
        <v>106038500</v>
      </c>
      <c r="H350">
        <f t="shared" si="5"/>
        <v>-104.24023399999987</v>
      </c>
      <c r="I350" t="s">
        <v>14</v>
      </c>
    </row>
    <row r="351" spans="1:9" x14ac:dyDescent="0.3">
      <c r="A351" s="1">
        <v>44120</v>
      </c>
      <c r="B351">
        <v>4904.1000979999999</v>
      </c>
      <c r="C351">
        <v>4957.6000979999999</v>
      </c>
      <c r="D351">
        <v>4875.7597660000001</v>
      </c>
      <c r="E351">
        <v>4935.8598629999997</v>
      </c>
      <c r="F351">
        <v>4935.8598629999997</v>
      </c>
      <c r="G351">
        <v>103413300</v>
      </c>
      <c r="H351">
        <f t="shared" si="5"/>
        <v>98.439940999999635</v>
      </c>
      <c r="I351" t="s">
        <v>14</v>
      </c>
    </row>
    <row r="352" spans="1:9" x14ac:dyDescent="0.3">
      <c r="A352" s="1">
        <v>44123</v>
      </c>
      <c r="B352">
        <v>4955.3901370000003</v>
      </c>
      <c r="C352">
        <v>4993.3901370000003</v>
      </c>
      <c r="D352">
        <v>4881.4599609999996</v>
      </c>
      <c r="E352">
        <v>4942.6201170000004</v>
      </c>
      <c r="F352">
        <v>4942.6201170000004</v>
      </c>
      <c r="G352">
        <v>44905900</v>
      </c>
      <c r="H352">
        <f t="shared" si="5"/>
        <v>6.7602540000007139</v>
      </c>
      <c r="I352" t="s">
        <v>14</v>
      </c>
    </row>
    <row r="353" spans="1:9" x14ac:dyDescent="0.3">
      <c r="A353" s="1">
        <v>44124</v>
      </c>
      <c r="B353">
        <v>4932.8701170000004</v>
      </c>
      <c r="C353">
        <v>4968.6098629999997</v>
      </c>
      <c r="D353">
        <v>4914.4902339999999</v>
      </c>
      <c r="E353">
        <v>4929.2797849999997</v>
      </c>
      <c r="F353">
        <v>4929.2797849999997</v>
      </c>
      <c r="G353">
        <v>89484700</v>
      </c>
      <c r="H353">
        <f t="shared" si="5"/>
        <v>-13.340332000000672</v>
      </c>
      <c r="I353" t="s">
        <v>14</v>
      </c>
    </row>
    <row r="354" spans="1:9" x14ac:dyDescent="0.3">
      <c r="A354" s="1">
        <v>44125</v>
      </c>
      <c r="B354">
        <v>4945.330078</v>
      </c>
      <c r="C354">
        <v>4945.330078</v>
      </c>
      <c r="D354">
        <v>4849.0097660000001</v>
      </c>
      <c r="E354">
        <v>4853.9501950000003</v>
      </c>
      <c r="F354">
        <v>4853.9501950000003</v>
      </c>
      <c r="G354">
        <v>77277800</v>
      </c>
      <c r="H354">
        <f t="shared" si="5"/>
        <v>-75.329589999999371</v>
      </c>
      <c r="I354" t="s">
        <v>14</v>
      </c>
    </row>
    <row r="355" spans="1:9" x14ac:dyDescent="0.3">
      <c r="A355" s="1">
        <v>44126</v>
      </c>
      <c r="B355">
        <v>4830.4399409999996</v>
      </c>
      <c r="C355">
        <v>4873.8999020000001</v>
      </c>
      <c r="D355">
        <v>4783.6499020000001</v>
      </c>
      <c r="E355">
        <v>4851.3798829999996</v>
      </c>
      <c r="F355">
        <v>4851.3798829999996</v>
      </c>
      <c r="G355">
        <v>89673900</v>
      </c>
      <c r="H355">
        <f t="shared" si="5"/>
        <v>-2.5703120000007402</v>
      </c>
      <c r="I355" t="s">
        <v>14</v>
      </c>
    </row>
    <row r="356" spans="1:9" x14ac:dyDescent="0.3">
      <c r="A356" s="1">
        <v>44127</v>
      </c>
      <c r="B356">
        <v>4843.2797849999997</v>
      </c>
      <c r="C356">
        <v>4934.7099609999996</v>
      </c>
      <c r="D356">
        <v>4843.1401370000003</v>
      </c>
      <c r="E356">
        <v>4909.6401370000003</v>
      </c>
      <c r="F356">
        <v>4909.6401370000003</v>
      </c>
      <c r="G356">
        <v>80388100</v>
      </c>
      <c r="H356">
        <f t="shared" si="5"/>
        <v>58.260254000000714</v>
      </c>
      <c r="I356" t="s">
        <v>14</v>
      </c>
    </row>
    <row r="357" spans="1:9" x14ac:dyDescent="0.3">
      <c r="A357" s="1">
        <v>44130</v>
      </c>
      <c r="B357">
        <v>4844.6401370000003</v>
      </c>
      <c r="C357">
        <v>4896.4702150000003</v>
      </c>
      <c r="D357">
        <v>4814.9902339999999</v>
      </c>
      <c r="E357">
        <v>4816.1201170000004</v>
      </c>
      <c r="F357">
        <v>4816.1201170000004</v>
      </c>
      <c r="G357">
        <v>0</v>
      </c>
      <c r="H357">
        <f t="shared" si="5"/>
        <v>-93.520019999999931</v>
      </c>
      <c r="I357" t="s">
        <v>14</v>
      </c>
    </row>
    <row r="358" spans="1:9" x14ac:dyDescent="0.3">
      <c r="A358" s="1">
        <v>44131</v>
      </c>
      <c r="B358">
        <v>4818.9799800000001</v>
      </c>
      <c r="C358">
        <v>4818.9799800000001</v>
      </c>
      <c r="D358">
        <v>4723.7001950000003</v>
      </c>
      <c r="E358">
        <v>4730.6601559999999</v>
      </c>
      <c r="F358">
        <v>4730.6601559999999</v>
      </c>
      <c r="G358">
        <v>0</v>
      </c>
      <c r="H358">
        <f t="shared" si="5"/>
        <v>-85.459961000000476</v>
      </c>
      <c r="I358" t="s">
        <v>14</v>
      </c>
    </row>
    <row r="359" spans="1:9" x14ac:dyDescent="0.3">
      <c r="A359" s="1">
        <v>44132</v>
      </c>
      <c r="B359">
        <v>4635.1899409999996</v>
      </c>
      <c r="C359">
        <v>4640.6298829999996</v>
      </c>
      <c r="D359">
        <v>4521.6098629999997</v>
      </c>
      <c r="E359">
        <v>4571.1201170000004</v>
      </c>
      <c r="F359">
        <v>4571.1201170000004</v>
      </c>
      <c r="G359">
        <v>0</v>
      </c>
      <c r="H359">
        <f t="shared" si="5"/>
        <v>-159.54003899999952</v>
      </c>
      <c r="I359" t="s">
        <v>14</v>
      </c>
    </row>
    <row r="360" spans="1:9" x14ac:dyDescent="0.3">
      <c r="A360" s="1">
        <v>44133</v>
      </c>
      <c r="B360">
        <v>4571.1298829999996</v>
      </c>
      <c r="C360">
        <v>4606.7202150000003</v>
      </c>
      <c r="D360">
        <v>4512.5698240000002</v>
      </c>
      <c r="E360">
        <v>4569.669922</v>
      </c>
      <c r="F360">
        <v>4569.669922</v>
      </c>
      <c r="G360">
        <v>0</v>
      </c>
      <c r="H360">
        <f t="shared" si="5"/>
        <v>-1.450195000000349</v>
      </c>
      <c r="I360" t="s">
        <v>14</v>
      </c>
    </row>
    <row r="361" spans="1:9" x14ac:dyDescent="0.3">
      <c r="A361" s="1">
        <v>44134</v>
      </c>
      <c r="B361">
        <v>4519.3701170000004</v>
      </c>
      <c r="C361">
        <v>4601.7402339999999</v>
      </c>
      <c r="D361">
        <v>4519.3701170000004</v>
      </c>
      <c r="E361">
        <v>4594.2402339999999</v>
      </c>
      <c r="F361">
        <v>4594.2402339999999</v>
      </c>
      <c r="G361">
        <v>0</v>
      </c>
      <c r="H361">
        <f t="shared" si="5"/>
        <v>24.570311999999831</v>
      </c>
      <c r="I361" t="s">
        <v>14</v>
      </c>
    </row>
    <row r="362" spans="1:9" x14ac:dyDescent="0.3">
      <c r="A362" s="1">
        <v>44137</v>
      </c>
      <c r="B362">
        <v>4614.9501950000003</v>
      </c>
      <c r="C362">
        <v>4705.1098629999997</v>
      </c>
      <c r="D362">
        <v>4581.8598629999997</v>
      </c>
      <c r="E362">
        <v>4691.1401370000003</v>
      </c>
      <c r="F362">
        <v>4691.1401370000003</v>
      </c>
      <c r="G362">
        <v>0</v>
      </c>
      <c r="H362">
        <f t="shared" si="5"/>
        <v>96.89990300000045</v>
      </c>
      <c r="I362" t="s">
        <v>14</v>
      </c>
    </row>
    <row r="363" spans="1:9" x14ac:dyDescent="0.3">
      <c r="A363" s="1">
        <v>44138</v>
      </c>
      <c r="B363">
        <v>4743.8598629999997</v>
      </c>
      <c r="C363">
        <v>4812.2900390000004</v>
      </c>
      <c r="D363">
        <v>4730.2299800000001</v>
      </c>
      <c r="E363">
        <v>4805.6098629999997</v>
      </c>
      <c r="F363">
        <v>4805.6098629999997</v>
      </c>
      <c r="G363">
        <v>0</v>
      </c>
      <c r="H363">
        <f t="shared" si="5"/>
        <v>114.46972599999935</v>
      </c>
      <c r="I363" t="s">
        <v>14</v>
      </c>
    </row>
    <row r="364" spans="1:9" x14ac:dyDescent="0.3">
      <c r="A364" s="1">
        <v>44139</v>
      </c>
      <c r="B364">
        <v>4736.4599609999996</v>
      </c>
      <c r="C364">
        <v>4926.5600590000004</v>
      </c>
      <c r="D364">
        <v>4730.3100590000004</v>
      </c>
      <c r="E364">
        <v>4922.8500979999999</v>
      </c>
      <c r="F364">
        <v>4922.8500979999999</v>
      </c>
      <c r="G364">
        <v>0</v>
      </c>
      <c r="H364">
        <f t="shared" si="5"/>
        <v>117.24023500000021</v>
      </c>
      <c r="I364" t="s">
        <v>14</v>
      </c>
    </row>
    <row r="365" spans="1:9" x14ac:dyDescent="0.3">
      <c r="A365" s="1">
        <v>44140</v>
      </c>
      <c r="B365">
        <v>4956.0200199999999</v>
      </c>
      <c r="C365">
        <v>4998.1899409999996</v>
      </c>
      <c r="D365">
        <v>4942.1801759999998</v>
      </c>
      <c r="E365">
        <v>4983.9902339999999</v>
      </c>
      <c r="F365">
        <v>4983.9902339999999</v>
      </c>
      <c r="G365">
        <v>0</v>
      </c>
      <c r="H365">
        <f t="shared" si="5"/>
        <v>61.140135999999984</v>
      </c>
      <c r="I365" t="s">
        <v>14</v>
      </c>
    </row>
    <row r="366" spans="1:9" x14ac:dyDescent="0.3">
      <c r="A366" s="1">
        <v>44141</v>
      </c>
      <c r="B366">
        <v>4964.2597660000001</v>
      </c>
      <c r="C366">
        <v>4997.7402339999999</v>
      </c>
      <c r="D366">
        <v>4915.2402339999999</v>
      </c>
      <c r="E366">
        <v>4960.8798829999996</v>
      </c>
      <c r="F366">
        <v>4960.8798829999996</v>
      </c>
      <c r="G366">
        <v>0</v>
      </c>
      <c r="H366">
        <f t="shared" si="5"/>
        <v>-23.110351000000264</v>
      </c>
      <c r="I366" t="s">
        <v>14</v>
      </c>
    </row>
    <row r="367" spans="1:9" x14ac:dyDescent="0.3">
      <c r="A367" s="1">
        <v>44144</v>
      </c>
      <c r="B367">
        <v>5036.919922</v>
      </c>
      <c r="C367">
        <v>5387.4902339999999</v>
      </c>
      <c r="D367">
        <v>5021.330078</v>
      </c>
      <c r="E367">
        <v>5336.3198240000002</v>
      </c>
      <c r="F367">
        <v>5336.3198240000002</v>
      </c>
      <c r="G367">
        <v>0</v>
      </c>
      <c r="H367">
        <f t="shared" si="5"/>
        <v>375.43994100000054</v>
      </c>
      <c r="I367" t="s">
        <v>14</v>
      </c>
    </row>
    <row r="368" spans="1:9" x14ac:dyDescent="0.3">
      <c r="A368" s="1">
        <v>44145</v>
      </c>
      <c r="B368">
        <v>5351.3100590000004</v>
      </c>
      <c r="C368">
        <v>5439.080078</v>
      </c>
      <c r="D368">
        <v>5327.2202150000003</v>
      </c>
      <c r="E368">
        <v>5418.9702150000003</v>
      </c>
      <c r="F368">
        <v>5418.9702150000003</v>
      </c>
      <c r="G368">
        <v>0</v>
      </c>
      <c r="H368">
        <f t="shared" si="5"/>
        <v>82.650391000000127</v>
      </c>
      <c r="I368" t="s">
        <v>14</v>
      </c>
    </row>
    <row r="369" spans="1:9" x14ac:dyDescent="0.3">
      <c r="A369" s="1">
        <v>44146</v>
      </c>
      <c r="B369">
        <v>5433.6601559999999</v>
      </c>
      <c r="C369">
        <v>5462.9501950000003</v>
      </c>
      <c r="D369">
        <v>5408.669922</v>
      </c>
      <c r="E369">
        <v>5445.2099609999996</v>
      </c>
      <c r="F369">
        <v>5445.2099609999996</v>
      </c>
      <c r="G369">
        <v>0</v>
      </c>
      <c r="H369">
        <f t="shared" si="5"/>
        <v>26.239745999999286</v>
      </c>
      <c r="I369" t="s">
        <v>14</v>
      </c>
    </row>
    <row r="370" spans="1:9" x14ac:dyDescent="0.3">
      <c r="A370" s="1">
        <v>44147</v>
      </c>
      <c r="B370">
        <v>5394.3701170000004</v>
      </c>
      <c r="C370">
        <v>5421.3999020000001</v>
      </c>
      <c r="D370">
        <v>5348.6298829999996</v>
      </c>
      <c r="E370">
        <v>5362.5698240000002</v>
      </c>
      <c r="F370">
        <v>5362.5698240000002</v>
      </c>
      <c r="G370">
        <v>0</v>
      </c>
      <c r="H370">
        <f t="shared" si="5"/>
        <v>-82.640136999999413</v>
      </c>
      <c r="I370" t="s">
        <v>14</v>
      </c>
    </row>
    <row r="371" spans="1:9" x14ac:dyDescent="0.3">
      <c r="A371" s="1">
        <v>44148</v>
      </c>
      <c r="B371">
        <v>5343.3198240000002</v>
      </c>
      <c r="C371">
        <v>5411.1201170000004</v>
      </c>
      <c r="D371">
        <v>5343.25</v>
      </c>
      <c r="E371">
        <v>5380.1601559999999</v>
      </c>
      <c r="F371">
        <v>5380.1601559999999</v>
      </c>
      <c r="G371">
        <v>0</v>
      </c>
      <c r="H371">
        <f t="shared" si="5"/>
        <v>17.590331999999762</v>
      </c>
      <c r="I371" t="s">
        <v>14</v>
      </c>
    </row>
    <row r="372" spans="1:9" x14ac:dyDescent="0.3">
      <c r="A372" s="1">
        <v>44151</v>
      </c>
      <c r="B372">
        <v>5430.5698240000002</v>
      </c>
      <c r="C372">
        <v>5518.9101559999999</v>
      </c>
      <c r="D372">
        <v>5402.3100590000004</v>
      </c>
      <c r="E372">
        <v>5471.4799800000001</v>
      </c>
      <c r="F372">
        <v>5471.4799800000001</v>
      </c>
      <c r="G372">
        <v>0</v>
      </c>
      <c r="H372">
        <f t="shared" si="5"/>
        <v>91.319824000000153</v>
      </c>
      <c r="I372" t="s">
        <v>14</v>
      </c>
    </row>
    <row r="373" spans="1:9" x14ac:dyDescent="0.3">
      <c r="A373" s="1">
        <v>44152</v>
      </c>
      <c r="B373">
        <v>5468.2900390000004</v>
      </c>
      <c r="C373">
        <v>5487.3100590000004</v>
      </c>
      <c r="D373">
        <v>5441.2597660000001</v>
      </c>
      <c r="E373">
        <v>5483</v>
      </c>
      <c r="F373">
        <v>5483</v>
      </c>
      <c r="G373">
        <v>0</v>
      </c>
      <c r="H373">
        <f t="shared" si="5"/>
        <v>11.520019999999931</v>
      </c>
      <c r="I373" t="s">
        <v>14</v>
      </c>
    </row>
    <row r="374" spans="1:9" x14ac:dyDescent="0.3">
      <c r="A374" s="1">
        <v>44153</v>
      </c>
      <c r="B374">
        <v>5468.169922</v>
      </c>
      <c r="C374">
        <v>5521.0097660000001</v>
      </c>
      <c r="D374">
        <v>5452.1201170000004</v>
      </c>
      <c r="E374">
        <v>5511.4501950000003</v>
      </c>
      <c r="F374">
        <v>5511.4501950000003</v>
      </c>
      <c r="G374">
        <v>0</v>
      </c>
      <c r="H374">
        <f t="shared" si="5"/>
        <v>28.450195000000349</v>
      </c>
      <c r="I374" t="s">
        <v>14</v>
      </c>
    </row>
    <row r="375" spans="1:9" x14ac:dyDescent="0.3">
      <c r="A375" s="1">
        <v>44154</v>
      </c>
      <c r="B375">
        <v>5458.0200199999999</v>
      </c>
      <c r="C375">
        <v>5490.1801759999998</v>
      </c>
      <c r="D375">
        <v>5449.4501950000003</v>
      </c>
      <c r="E375">
        <v>5474.6601559999999</v>
      </c>
      <c r="F375">
        <v>5474.6601559999999</v>
      </c>
      <c r="G375">
        <v>0</v>
      </c>
      <c r="H375">
        <f t="shared" si="5"/>
        <v>-36.790039000000434</v>
      </c>
      <c r="I375" t="s">
        <v>14</v>
      </c>
    </row>
    <row r="376" spans="1:9" x14ac:dyDescent="0.3">
      <c r="A376" s="1">
        <v>44155</v>
      </c>
      <c r="B376">
        <v>5463.9902339999999</v>
      </c>
      <c r="C376">
        <v>5524.25</v>
      </c>
      <c r="D376">
        <v>5461.3901370000003</v>
      </c>
      <c r="E376">
        <v>5495.8901370000003</v>
      </c>
      <c r="F376">
        <v>5495.8901370000003</v>
      </c>
      <c r="G376">
        <v>0</v>
      </c>
      <c r="H376">
        <f t="shared" si="5"/>
        <v>21.229981000000407</v>
      </c>
      <c r="I376" t="s">
        <v>14</v>
      </c>
    </row>
    <row r="377" spans="1:9" x14ac:dyDescent="0.3">
      <c r="A377" s="1">
        <v>44158</v>
      </c>
      <c r="B377">
        <v>5543.830078</v>
      </c>
      <c r="C377">
        <v>5555.830078</v>
      </c>
      <c r="D377">
        <v>5492.1499020000001</v>
      </c>
      <c r="E377">
        <v>5492.1499020000001</v>
      </c>
      <c r="F377">
        <v>5492.1499020000001</v>
      </c>
      <c r="G377">
        <v>95986700</v>
      </c>
      <c r="H377">
        <f t="shared" si="5"/>
        <v>-3.7402350000002116</v>
      </c>
      <c r="I377" t="s">
        <v>14</v>
      </c>
    </row>
    <row r="378" spans="1:9" x14ac:dyDescent="0.3">
      <c r="A378" s="1">
        <v>44159</v>
      </c>
      <c r="B378">
        <v>5546.0698240000002</v>
      </c>
      <c r="C378">
        <v>5574.6899409999996</v>
      </c>
      <c r="D378">
        <v>5536.1098629999997</v>
      </c>
      <c r="E378">
        <v>5558.419922</v>
      </c>
      <c r="F378">
        <v>5558.419922</v>
      </c>
      <c r="G378">
        <v>0</v>
      </c>
      <c r="H378">
        <f t="shared" si="5"/>
        <v>66.270019999999931</v>
      </c>
      <c r="I378" t="s">
        <v>14</v>
      </c>
    </row>
    <row r="379" spans="1:9" x14ac:dyDescent="0.3">
      <c r="A379" s="1">
        <v>44160</v>
      </c>
      <c r="B379">
        <v>5577.9702150000003</v>
      </c>
      <c r="C379">
        <v>5589.7797849999997</v>
      </c>
      <c r="D379">
        <v>5545.0097660000001</v>
      </c>
      <c r="E379">
        <v>5571.2900390000004</v>
      </c>
      <c r="F379">
        <v>5571.2900390000004</v>
      </c>
      <c r="G379">
        <v>0</v>
      </c>
      <c r="H379">
        <f t="shared" si="5"/>
        <v>12.870117000000391</v>
      </c>
      <c r="I379" t="s">
        <v>14</v>
      </c>
    </row>
    <row r="380" spans="1:9" x14ac:dyDescent="0.3">
      <c r="A380" s="1">
        <v>44161</v>
      </c>
      <c r="B380">
        <v>5589.3798829999996</v>
      </c>
      <c r="C380">
        <v>5592.7797849999997</v>
      </c>
      <c r="D380">
        <v>5559.7202150000003</v>
      </c>
      <c r="E380">
        <v>5566.7900390000004</v>
      </c>
      <c r="F380">
        <v>5566.7900390000004</v>
      </c>
      <c r="G380">
        <v>65753800</v>
      </c>
      <c r="H380">
        <f t="shared" si="5"/>
        <v>-4.5</v>
      </c>
      <c r="I380" t="s">
        <v>14</v>
      </c>
    </row>
    <row r="381" spans="1:9" x14ac:dyDescent="0.3">
      <c r="A381" s="1">
        <v>44162</v>
      </c>
      <c r="B381">
        <v>5563.0400390000004</v>
      </c>
      <c r="C381">
        <v>5612.7597660000001</v>
      </c>
      <c r="D381">
        <v>5556.6201170000004</v>
      </c>
      <c r="E381">
        <v>5598.1801759999998</v>
      </c>
      <c r="F381">
        <v>5598.1801759999998</v>
      </c>
      <c r="G381">
        <v>84633600</v>
      </c>
      <c r="H381">
        <f t="shared" si="5"/>
        <v>31.390136999999413</v>
      </c>
      <c r="I381" t="s">
        <v>14</v>
      </c>
    </row>
    <row r="382" spans="1:9" x14ac:dyDescent="0.3">
      <c r="A382" s="1">
        <v>44165</v>
      </c>
      <c r="B382">
        <v>5564.1601559999999</v>
      </c>
      <c r="C382">
        <v>5599.9399409999996</v>
      </c>
      <c r="D382">
        <v>5518.5498049999997</v>
      </c>
      <c r="E382">
        <v>5518.5498049999997</v>
      </c>
      <c r="F382">
        <v>5518.5498049999997</v>
      </c>
      <c r="G382">
        <v>0</v>
      </c>
      <c r="H382">
        <f t="shared" si="5"/>
        <v>-79.630371000000196</v>
      </c>
      <c r="I382" t="s">
        <v>14</v>
      </c>
    </row>
    <row r="383" spans="1:9" x14ac:dyDescent="0.3">
      <c r="A383" s="1">
        <v>44166</v>
      </c>
      <c r="B383">
        <v>5542.4599609999996</v>
      </c>
      <c r="C383">
        <v>5589.6801759999998</v>
      </c>
      <c r="D383">
        <v>5529.25</v>
      </c>
      <c r="E383">
        <v>5581.6401370000003</v>
      </c>
      <c r="F383">
        <v>5581.6401370000003</v>
      </c>
      <c r="G383">
        <v>0</v>
      </c>
      <c r="H383">
        <f t="shared" si="5"/>
        <v>63.090332000000672</v>
      </c>
      <c r="I383" t="s">
        <v>14</v>
      </c>
    </row>
    <row r="384" spans="1:9" x14ac:dyDescent="0.3">
      <c r="A384" s="1">
        <v>44167</v>
      </c>
      <c r="B384">
        <v>5563.0498049999997</v>
      </c>
      <c r="C384">
        <v>5585.8701170000004</v>
      </c>
      <c r="D384">
        <v>5549.7900390000004</v>
      </c>
      <c r="E384">
        <v>5583.0097660000001</v>
      </c>
      <c r="F384">
        <v>5583.0097660000001</v>
      </c>
      <c r="G384">
        <v>0</v>
      </c>
      <c r="H384">
        <f t="shared" si="5"/>
        <v>1.3696289999998044</v>
      </c>
      <c r="I384" t="s">
        <v>14</v>
      </c>
    </row>
    <row r="385" spans="1:9" x14ac:dyDescent="0.3">
      <c r="A385" s="1">
        <v>44168</v>
      </c>
      <c r="B385">
        <v>5581.5297849999997</v>
      </c>
      <c r="C385">
        <v>5584.1000979999999</v>
      </c>
      <c r="D385">
        <v>5546.2900390000004</v>
      </c>
      <c r="E385">
        <v>5574.3598629999997</v>
      </c>
      <c r="F385">
        <v>5574.3598629999997</v>
      </c>
      <c r="G385">
        <v>0</v>
      </c>
      <c r="H385">
        <f t="shared" ref="H385:H448" si="6">(E385-E384)</f>
        <v>-8.6499030000004495</v>
      </c>
      <c r="I385" t="s">
        <v>14</v>
      </c>
    </row>
    <row r="386" spans="1:9" x14ac:dyDescent="0.3">
      <c r="A386" s="1">
        <v>44169</v>
      </c>
      <c r="B386">
        <v>5574.1201170000004</v>
      </c>
      <c r="C386">
        <v>5616.6201170000004</v>
      </c>
      <c r="D386">
        <v>5574.1201170000004</v>
      </c>
      <c r="E386">
        <v>5609.1499020000001</v>
      </c>
      <c r="F386">
        <v>5609.1499020000001</v>
      </c>
      <c r="G386">
        <v>0</v>
      </c>
      <c r="H386">
        <f t="shared" si="6"/>
        <v>34.790039000000434</v>
      </c>
      <c r="I386" t="s">
        <v>14</v>
      </c>
    </row>
    <row r="387" spans="1:9" x14ac:dyDescent="0.3">
      <c r="A387" s="1">
        <v>44172</v>
      </c>
      <c r="B387">
        <v>5594.5</v>
      </c>
      <c r="C387">
        <v>5595.830078</v>
      </c>
      <c r="D387">
        <v>5535.419922</v>
      </c>
      <c r="E387">
        <v>5573.3798829999996</v>
      </c>
      <c r="F387">
        <v>5573.3798829999996</v>
      </c>
      <c r="G387">
        <v>86156600</v>
      </c>
      <c r="H387">
        <f t="shared" si="6"/>
        <v>-35.770019000000502</v>
      </c>
      <c r="I387" t="s">
        <v>14</v>
      </c>
    </row>
    <row r="388" spans="1:9" x14ac:dyDescent="0.3">
      <c r="A388" s="1">
        <v>44173</v>
      </c>
      <c r="B388">
        <v>5553.7900390000004</v>
      </c>
      <c r="C388">
        <v>5574.5698240000002</v>
      </c>
      <c r="D388">
        <v>5521.8701170000004</v>
      </c>
      <c r="E388">
        <v>5560.669922</v>
      </c>
      <c r="F388">
        <v>5560.669922</v>
      </c>
      <c r="G388">
        <v>0</v>
      </c>
      <c r="H388">
        <f t="shared" si="6"/>
        <v>-12.709960999999566</v>
      </c>
      <c r="I388" t="s">
        <v>14</v>
      </c>
    </row>
    <row r="389" spans="1:9" x14ac:dyDescent="0.3">
      <c r="A389" s="1">
        <v>44174</v>
      </c>
      <c r="B389">
        <v>5590.1899409999996</v>
      </c>
      <c r="C389">
        <v>5599.4101559999999</v>
      </c>
      <c r="D389">
        <v>5545.9399409999996</v>
      </c>
      <c r="E389">
        <v>5546.8198240000002</v>
      </c>
      <c r="F389">
        <v>5546.8198240000002</v>
      </c>
      <c r="G389">
        <v>90861600</v>
      </c>
      <c r="H389">
        <f t="shared" si="6"/>
        <v>-13.850097999999889</v>
      </c>
      <c r="I389" t="s">
        <v>14</v>
      </c>
    </row>
    <row r="390" spans="1:9" x14ac:dyDescent="0.3">
      <c r="A390" s="1">
        <v>44175</v>
      </c>
      <c r="B390">
        <v>5558.9599609999996</v>
      </c>
      <c r="C390">
        <v>5572.7998049999997</v>
      </c>
      <c r="D390">
        <v>5511.4799800000001</v>
      </c>
      <c r="E390">
        <v>5549.6499020000001</v>
      </c>
      <c r="F390">
        <v>5549.6499020000001</v>
      </c>
      <c r="G390">
        <v>0</v>
      </c>
      <c r="H390">
        <f t="shared" si="6"/>
        <v>2.8300779999999577</v>
      </c>
      <c r="I390" t="s">
        <v>14</v>
      </c>
    </row>
    <row r="391" spans="1:9" x14ac:dyDescent="0.3">
      <c r="A391" s="1">
        <v>44176</v>
      </c>
      <c r="B391">
        <v>5528.1401370000003</v>
      </c>
      <c r="C391">
        <v>5532.8100590000004</v>
      </c>
      <c r="D391">
        <v>5466.5600590000004</v>
      </c>
      <c r="E391">
        <v>5507.5498049999997</v>
      </c>
      <c r="F391">
        <v>5507.5498049999997</v>
      </c>
      <c r="G391">
        <v>96872800</v>
      </c>
      <c r="H391">
        <f t="shared" si="6"/>
        <v>-42.10009700000046</v>
      </c>
      <c r="I391" t="s">
        <v>14</v>
      </c>
    </row>
    <row r="392" spans="1:9" x14ac:dyDescent="0.3">
      <c r="A392" s="1">
        <v>44179</v>
      </c>
      <c r="B392">
        <v>5547.2998049999997</v>
      </c>
      <c r="C392">
        <v>5577.1801759999998</v>
      </c>
      <c r="D392">
        <v>5527.8398440000001</v>
      </c>
      <c r="E392">
        <v>5527.8398440000001</v>
      </c>
      <c r="F392">
        <v>5527.8398440000001</v>
      </c>
      <c r="G392">
        <v>0</v>
      </c>
      <c r="H392">
        <f t="shared" si="6"/>
        <v>20.290039000000434</v>
      </c>
      <c r="I392" t="s">
        <v>14</v>
      </c>
    </row>
    <row r="393" spans="1:9" x14ac:dyDescent="0.3">
      <c r="A393" s="1">
        <v>44180</v>
      </c>
      <c r="B393">
        <v>5521.7900390000004</v>
      </c>
      <c r="C393">
        <v>5565.5200199999999</v>
      </c>
      <c r="D393">
        <v>5517.0600590000004</v>
      </c>
      <c r="E393">
        <v>5530.3100590000004</v>
      </c>
      <c r="F393">
        <v>5530.3100590000004</v>
      </c>
      <c r="G393">
        <v>0</v>
      </c>
      <c r="H393">
        <f t="shared" si="6"/>
        <v>2.4702150000002803</v>
      </c>
      <c r="I393" t="s">
        <v>14</v>
      </c>
    </row>
    <row r="394" spans="1:9" x14ac:dyDescent="0.3">
      <c r="A394" s="1">
        <v>44181</v>
      </c>
      <c r="B394">
        <v>5551.4501950000003</v>
      </c>
      <c r="C394">
        <v>5589.7597660000001</v>
      </c>
      <c r="D394">
        <v>5515.5</v>
      </c>
      <c r="E394">
        <v>5547.6801759999998</v>
      </c>
      <c r="F394">
        <v>5547.6801759999998</v>
      </c>
      <c r="G394">
        <v>0</v>
      </c>
      <c r="H394">
        <f t="shared" si="6"/>
        <v>17.370116999999482</v>
      </c>
      <c r="I394" t="s">
        <v>14</v>
      </c>
    </row>
    <row r="395" spans="1:9" x14ac:dyDescent="0.3">
      <c r="A395" s="1">
        <v>44182</v>
      </c>
      <c r="B395">
        <v>5578.7900390000004</v>
      </c>
      <c r="C395">
        <v>5585.5097660000001</v>
      </c>
      <c r="D395">
        <v>5547.5898440000001</v>
      </c>
      <c r="E395">
        <v>5549.4599609999996</v>
      </c>
      <c r="F395">
        <v>5549.4599609999996</v>
      </c>
      <c r="G395">
        <v>0</v>
      </c>
      <c r="H395">
        <f t="shared" si="6"/>
        <v>1.7797849999997197</v>
      </c>
      <c r="I395" t="s">
        <v>14</v>
      </c>
    </row>
    <row r="396" spans="1:9" x14ac:dyDescent="0.3">
      <c r="A396" s="1">
        <v>44183</v>
      </c>
      <c r="B396">
        <v>5533.7797849999997</v>
      </c>
      <c r="C396">
        <v>5581.9599609999996</v>
      </c>
      <c r="D396">
        <v>5519.169922</v>
      </c>
      <c r="E396">
        <v>5527.8398440000001</v>
      </c>
      <c r="F396">
        <v>5527.8398440000001</v>
      </c>
      <c r="G396">
        <v>173234900</v>
      </c>
      <c r="H396">
        <f t="shared" si="6"/>
        <v>-21.620116999999482</v>
      </c>
      <c r="I396" t="s">
        <v>14</v>
      </c>
    </row>
    <row r="397" spans="1:9" x14ac:dyDescent="0.3">
      <c r="A397" s="1">
        <v>44186</v>
      </c>
      <c r="B397">
        <v>5392.5498049999997</v>
      </c>
      <c r="C397">
        <v>5422.1000979999999</v>
      </c>
      <c r="D397">
        <v>5306.580078</v>
      </c>
      <c r="E397">
        <v>5393.3398440000001</v>
      </c>
      <c r="F397">
        <v>5393.3398440000001</v>
      </c>
      <c r="G397">
        <v>122849400</v>
      </c>
      <c r="H397">
        <f t="shared" si="6"/>
        <v>-134.5</v>
      </c>
      <c r="I397" t="s">
        <v>14</v>
      </c>
    </row>
    <row r="398" spans="1:9" x14ac:dyDescent="0.3">
      <c r="A398" s="1">
        <v>44188</v>
      </c>
      <c r="B398">
        <v>5472.1401370000003</v>
      </c>
      <c r="C398">
        <v>5539.1601559999999</v>
      </c>
      <c r="D398">
        <v>5472.0297849999997</v>
      </c>
      <c r="E398">
        <v>5527.5898440000001</v>
      </c>
      <c r="F398">
        <v>5527.5898440000001</v>
      </c>
      <c r="G398">
        <v>59208500</v>
      </c>
      <c r="H398">
        <f t="shared" si="6"/>
        <v>134.25</v>
      </c>
      <c r="I398" t="s">
        <v>14</v>
      </c>
    </row>
    <row r="399" spans="1:9" x14ac:dyDescent="0.3">
      <c r="A399" s="1">
        <v>44189</v>
      </c>
      <c r="B399">
        <v>5542.4902339999999</v>
      </c>
      <c r="C399">
        <v>5545.7099609999996</v>
      </c>
      <c r="D399">
        <v>5517.0097660000001</v>
      </c>
      <c r="E399">
        <v>5522.0097660000001</v>
      </c>
      <c r="F399">
        <v>5522.0097660000001</v>
      </c>
      <c r="G399">
        <v>0</v>
      </c>
      <c r="H399">
        <f t="shared" si="6"/>
        <v>-5.5800779999999577</v>
      </c>
      <c r="I399" t="s">
        <v>14</v>
      </c>
    </row>
    <row r="400" spans="1:9" x14ac:dyDescent="0.3">
      <c r="A400" s="1">
        <v>44193</v>
      </c>
      <c r="B400">
        <v>5562.0400390000004</v>
      </c>
      <c r="C400">
        <v>5601</v>
      </c>
      <c r="D400">
        <v>5547.8999020000001</v>
      </c>
      <c r="E400">
        <v>5588.3798829999996</v>
      </c>
      <c r="F400">
        <v>5588.3798829999996</v>
      </c>
      <c r="G400">
        <v>44706900</v>
      </c>
      <c r="H400">
        <f t="shared" si="6"/>
        <v>66.370116999999482</v>
      </c>
      <c r="I400" t="s">
        <v>14</v>
      </c>
    </row>
    <row r="401" spans="1:9" x14ac:dyDescent="0.3">
      <c r="A401" s="1">
        <v>44194</v>
      </c>
      <c r="B401">
        <v>5610.1298829999996</v>
      </c>
      <c r="C401">
        <v>5625.5200199999999</v>
      </c>
      <c r="D401">
        <v>5603.7402339999999</v>
      </c>
      <c r="E401">
        <v>5611.7900390000004</v>
      </c>
      <c r="F401">
        <v>5611.7900390000004</v>
      </c>
      <c r="G401">
        <v>0</v>
      </c>
      <c r="H401">
        <f t="shared" si="6"/>
        <v>23.410156000000825</v>
      </c>
      <c r="I401" t="s">
        <v>14</v>
      </c>
    </row>
    <row r="402" spans="1:9" x14ac:dyDescent="0.3">
      <c r="A402" s="1">
        <v>44195</v>
      </c>
      <c r="B402">
        <v>5603.7202150000003</v>
      </c>
      <c r="C402">
        <v>5625.6000979999999</v>
      </c>
      <c r="D402">
        <v>5594.1098629999997</v>
      </c>
      <c r="E402">
        <v>5599.4101559999999</v>
      </c>
      <c r="F402">
        <v>5599.4101559999999</v>
      </c>
      <c r="G402">
        <v>35280300</v>
      </c>
      <c r="H402">
        <f t="shared" si="6"/>
        <v>-12.379883000000518</v>
      </c>
      <c r="I402" t="s">
        <v>14</v>
      </c>
    </row>
    <row r="403" spans="1:9" x14ac:dyDescent="0.3">
      <c r="A403" s="1">
        <v>44196</v>
      </c>
      <c r="B403">
        <v>5573.2001950000003</v>
      </c>
      <c r="C403">
        <v>5598.9301759999998</v>
      </c>
      <c r="D403">
        <v>5551.4101559999999</v>
      </c>
      <c r="E403">
        <v>5551.4101559999999</v>
      </c>
      <c r="F403">
        <v>5551.4101559999999</v>
      </c>
      <c r="G403">
        <v>0</v>
      </c>
      <c r="H403">
        <f t="shared" si="6"/>
        <v>-48</v>
      </c>
      <c r="I403" t="s">
        <v>14</v>
      </c>
    </row>
    <row r="404" spans="1:9" x14ac:dyDescent="0.3">
      <c r="A404" s="1">
        <v>44200</v>
      </c>
      <c r="B404">
        <v>5614.0400390000004</v>
      </c>
      <c r="C404">
        <v>5656.419922</v>
      </c>
      <c r="D404">
        <v>5567.9702150000003</v>
      </c>
      <c r="E404">
        <v>5588.9599609999996</v>
      </c>
      <c r="F404">
        <v>5588.9599609999996</v>
      </c>
      <c r="G404">
        <v>82741000</v>
      </c>
      <c r="H404">
        <f t="shared" si="6"/>
        <v>37.549804999999651</v>
      </c>
      <c r="I404" t="s">
        <v>14</v>
      </c>
    </row>
    <row r="405" spans="1:9" x14ac:dyDescent="0.3">
      <c r="A405" s="1">
        <v>44201</v>
      </c>
      <c r="B405">
        <v>5561.6000979999999</v>
      </c>
      <c r="C405">
        <v>5603.6601559999999</v>
      </c>
      <c r="D405">
        <v>5530.4799800000001</v>
      </c>
      <c r="E405">
        <v>5564.6000979999999</v>
      </c>
      <c r="F405">
        <v>5564.6000979999999</v>
      </c>
      <c r="G405">
        <v>79263400</v>
      </c>
      <c r="H405">
        <f t="shared" si="6"/>
        <v>-24.359862999999677</v>
      </c>
      <c r="I405" t="s">
        <v>14</v>
      </c>
    </row>
    <row r="406" spans="1:9" x14ac:dyDescent="0.3">
      <c r="A406" s="1">
        <v>44202</v>
      </c>
      <c r="B406">
        <v>5601.0097660000001</v>
      </c>
      <c r="C406">
        <v>5648.419922</v>
      </c>
      <c r="D406">
        <v>5553.3901370000003</v>
      </c>
      <c r="E406">
        <v>5630.6000979999999</v>
      </c>
      <c r="F406">
        <v>5630.6000979999999</v>
      </c>
      <c r="G406">
        <v>116286300</v>
      </c>
      <c r="H406">
        <f t="shared" si="6"/>
        <v>66</v>
      </c>
      <c r="I406" t="s">
        <v>14</v>
      </c>
    </row>
    <row r="407" spans="1:9" x14ac:dyDescent="0.3">
      <c r="A407" s="1">
        <v>44203</v>
      </c>
      <c r="B407">
        <v>5651.0400390000004</v>
      </c>
      <c r="C407">
        <v>5689.2797849999997</v>
      </c>
      <c r="D407">
        <v>5629.4902339999999</v>
      </c>
      <c r="E407">
        <v>5669.8500979999999</v>
      </c>
      <c r="F407">
        <v>5669.8500979999999</v>
      </c>
      <c r="G407">
        <v>91729600</v>
      </c>
      <c r="H407">
        <f t="shared" si="6"/>
        <v>39.25</v>
      </c>
      <c r="I407" t="s">
        <v>14</v>
      </c>
    </row>
    <row r="408" spans="1:9" x14ac:dyDescent="0.3">
      <c r="A408" s="1">
        <v>44204</v>
      </c>
      <c r="B408">
        <v>5711.580078</v>
      </c>
      <c r="C408">
        <v>5721.8901370000003</v>
      </c>
      <c r="D408">
        <v>5676.1499020000001</v>
      </c>
      <c r="E408">
        <v>5706.8798829999996</v>
      </c>
      <c r="F408">
        <v>5706.8798829999996</v>
      </c>
      <c r="G408">
        <v>87558400</v>
      </c>
      <c r="H408">
        <f t="shared" si="6"/>
        <v>37.02978499999972</v>
      </c>
      <c r="I408" t="s">
        <v>14</v>
      </c>
    </row>
    <row r="409" spans="1:9" x14ac:dyDescent="0.3">
      <c r="A409" s="1">
        <v>44207</v>
      </c>
      <c r="B409">
        <v>5684.6601559999999</v>
      </c>
      <c r="C409">
        <v>5704.0898440000001</v>
      </c>
      <c r="D409">
        <v>5629.4599609999996</v>
      </c>
      <c r="E409">
        <v>5662.4301759999998</v>
      </c>
      <c r="F409">
        <v>5662.4301759999998</v>
      </c>
      <c r="G409">
        <v>76382800</v>
      </c>
      <c r="H409">
        <f t="shared" si="6"/>
        <v>-44.449706999999762</v>
      </c>
      <c r="I409" t="s">
        <v>14</v>
      </c>
    </row>
    <row r="410" spans="1:9" x14ac:dyDescent="0.3">
      <c r="A410" s="1">
        <v>44208</v>
      </c>
      <c r="B410">
        <v>5672.2001950000003</v>
      </c>
      <c r="C410">
        <v>5679.0600590000004</v>
      </c>
      <c r="D410">
        <v>5636.75</v>
      </c>
      <c r="E410">
        <v>5650.9702150000003</v>
      </c>
      <c r="F410">
        <v>5650.9702150000003</v>
      </c>
      <c r="G410">
        <v>73935200</v>
      </c>
      <c r="H410">
        <f t="shared" si="6"/>
        <v>-11.459960999999566</v>
      </c>
      <c r="I410" t="s">
        <v>14</v>
      </c>
    </row>
    <row r="411" spans="1:9" x14ac:dyDescent="0.3">
      <c r="A411" s="1">
        <v>44209</v>
      </c>
      <c r="B411">
        <v>5648.9599609999996</v>
      </c>
      <c r="C411">
        <v>5679.0698240000002</v>
      </c>
      <c r="D411">
        <v>5643.75</v>
      </c>
      <c r="E411">
        <v>5662.669922</v>
      </c>
      <c r="F411">
        <v>5662.669922</v>
      </c>
      <c r="G411">
        <v>109764000</v>
      </c>
      <c r="H411">
        <f t="shared" si="6"/>
        <v>11.699706999999762</v>
      </c>
      <c r="I411" t="s">
        <v>14</v>
      </c>
    </row>
    <row r="412" spans="1:9" x14ac:dyDescent="0.3">
      <c r="A412" s="1">
        <v>44210</v>
      </c>
      <c r="B412">
        <v>5662.169922</v>
      </c>
      <c r="C412">
        <v>5690.4902339999999</v>
      </c>
      <c r="D412">
        <v>5656.75</v>
      </c>
      <c r="E412">
        <v>5681.1401370000003</v>
      </c>
      <c r="F412">
        <v>5681.1401370000003</v>
      </c>
      <c r="G412">
        <v>104615600</v>
      </c>
      <c r="H412">
        <f t="shared" si="6"/>
        <v>18.47021500000028</v>
      </c>
      <c r="I412" t="s">
        <v>14</v>
      </c>
    </row>
    <row r="413" spans="1:9" x14ac:dyDescent="0.3">
      <c r="A413" s="1">
        <v>44211</v>
      </c>
      <c r="B413">
        <v>5648.7001950000003</v>
      </c>
      <c r="C413">
        <v>5656.4501950000003</v>
      </c>
      <c r="D413">
        <v>5563.7402339999999</v>
      </c>
      <c r="E413">
        <v>5611.6899409999996</v>
      </c>
      <c r="F413">
        <v>5611.6899409999996</v>
      </c>
      <c r="G413">
        <v>127619000</v>
      </c>
      <c r="H413">
        <f t="shared" si="6"/>
        <v>-69.450196000000687</v>
      </c>
      <c r="I413" t="s">
        <v>14</v>
      </c>
    </row>
    <row r="414" spans="1:9" x14ac:dyDescent="0.3">
      <c r="A414" s="1">
        <v>44214</v>
      </c>
      <c r="B414">
        <v>5584.8500979999999</v>
      </c>
      <c r="C414">
        <v>5618.419922</v>
      </c>
      <c r="D414">
        <v>5584.5898440000001</v>
      </c>
      <c r="E414">
        <v>5617.2700199999999</v>
      </c>
      <c r="F414">
        <v>5617.2700199999999</v>
      </c>
      <c r="G414">
        <v>62122300</v>
      </c>
      <c r="H414">
        <f t="shared" si="6"/>
        <v>5.5800790000002962</v>
      </c>
      <c r="I414" t="s">
        <v>14</v>
      </c>
    </row>
    <row r="415" spans="1:9" x14ac:dyDescent="0.3">
      <c r="A415" s="1">
        <v>44215</v>
      </c>
      <c r="B415">
        <v>5647.75</v>
      </c>
      <c r="C415">
        <v>5655.2202150000003</v>
      </c>
      <c r="D415">
        <v>5592.2001950000003</v>
      </c>
      <c r="E415">
        <v>5598.6098629999997</v>
      </c>
      <c r="F415">
        <v>5598.6098629999997</v>
      </c>
      <c r="G415">
        <v>89498100</v>
      </c>
      <c r="H415">
        <f t="shared" si="6"/>
        <v>-18.660157000000254</v>
      </c>
      <c r="I415" t="s">
        <v>14</v>
      </c>
    </row>
    <row r="416" spans="1:9" x14ac:dyDescent="0.3">
      <c r="A416" s="1">
        <v>44216</v>
      </c>
      <c r="B416">
        <v>5615.4101559999999</v>
      </c>
      <c r="C416">
        <v>5646.0600590000004</v>
      </c>
      <c r="D416">
        <v>5602.4902339999999</v>
      </c>
      <c r="E416">
        <v>5628.4399409999996</v>
      </c>
      <c r="F416">
        <v>5628.4399409999996</v>
      </c>
      <c r="G416">
        <v>78552400</v>
      </c>
      <c r="H416">
        <f t="shared" si="6"/>
        <v>29.830077999999958</v>
      </c>
      <c r="I416" t="s">
        <v>14</v>
      </c>
    </row>
    <row r="417" spans="1:9" x14ac:dyDescent="0.3">
      <c r="A417" s="1">
        <v>44217</v>
      </c>
      <c r="B417">
        <v>5660.2700199999999</v>
      </c>
      <c r="C417">
        <v>5665.9799800000001</v>
      </c>
      <c r="D417">
        <v>5589.7998049999997</v>
      </c>
      <c r="E417">
        <v>5590.7900390000004</v>
      </c>
      <c r="F417">
        <v>5590.7900390000004</v>
      </c>
      <c r="G417">
        <v>87605000</v>
      </c>
      <c r="H417">
        <f t="shared" si="6"/>
        <v>-37.649901999999202</v>
      </c>
      <c r="I417" t="s">
        <v>14</v>
      </c>
    </row>
    <row r="418" spans="1:9" x14ac:dyDescent="0.3">
      <c r="A418" s="1">
        <v>44218</v>
      </c>
      <c r="B418">
        <v>5568.8798829999996</v>
      </c>
      <c r="C418">
        <v>5573.7099609999996</v>
      </c>
      <c r="D418">
        <v>5511.4399409999996</v>
      </c>
      <c r="E418">
        <v>5559.5698240000002</v>
      </c>
      <c r="F418">
        <v>5559.5698240000002</v>
      </c>
      <c r="G418">
        <v>89454700</v>
      </c>
      <c r="H418">
        <f t="shared" si="6"/>
        <v>-31.22021500000028</v>
      </c>
      <c r="I418" t="s">
        <v>14</v>
      </c>
    </row>
    <row r="419" spans="1:9" x14ac:dyDescent="0.3">
      <c r="A419" s="1">
        <v>44221</v>
      </c>
      <c r="B419">
        <v>5579.7299800000001</v>
      </c>
      <c r="C419">
        <v>5584.3999020000001</v>
      </c>
      <c r="D419">
        <v>5453.2402339999999</v>
      </c>
      <c r="E419">
        <v>5472.3598629999997</v>
      </c>
      <c r="F419">
        <v>5472.3598629999997</v>
      </c>
      <c r="G419">
        <v>103153900</v>
      </c>
      <c r="H419">
        <f t="shared" si="6"/>
        <v>-87.209961000000476</v>
      </c>
      <c r="I419" t="s">
        <v>14</v>
      </c>
    </row>
    <row r="420" spans="1:9" x14ac:dyDescent="0.3">
      <c r="A420" s="1">
        <v>44222</v>
      </c>
      <c r="B420">
        <v>5473.25</v>
      </c>
      <c r="C420">
        <v>5555.2797849999997</v>
      </c>
      <c r="D420">
        <v>5471.0898440000001</v>
      </c>
      <c r="E420">
        <v>5523.5200199999999</v>
      </c>
      <c r="F420">
        <v>5523.5200199999999</v>
      </c>
      <c r="G420">
        <v>84017800</v>
      </c>
      <c r="H420">
        <f t="shared" si="6"/>
        <v>51.160157000000254</v>
      </c>
      <c r="I420" t="s">
        <v>14</v>
      </c>
    </row>
    <row r="421" spans="1:9" x14ac:dyDescent="0.3">
      <c r="A421" s="1">
        <v>44223</v>
      </c>
      <c r="B421">
        <v>5517.5297849999997</v>
      </c>
      <c r="C421">
        <v>5545.4501950000003</v>
      </c>
      <c r="D421">
        <v>5401.4301759999998</v>
      </c>
      <c r="E421">
        <v>5459.6201170000004</v>
      </c>
      <c r="F421">
        <v>5459.6201170000004</v>
      </c>
      <c r="G421">
        <v>123358200</v>
      </c>
      <c r="H421">
        <f t="shared" si="6"/>
        <v>-63.89990299999954</v>
      </c>
      <c r="I421" t="s">
        <v>14</v>
      </c>
    </row>
    <row r="422" spans="1:9" x14ac:dyDescent="0.3">
      <c r="A422" s="1">
        <v>44224</v>
      </c>
      <c r="B422">
        <v>5407.7402339999999</v>
      </c>
      <c r="C422">
        <v>5525.9501950000003</v>
      </c>
      <c r="D422">
        <v>5379.2202150000003</v>
      </c>
      <c r="E422">
        <v>5510.5200199999999</v>
      </c>
      <c r="F422">
        <v>5510.5200199999999</v>
      </c>
      <c r="G422">
        <v>113180800</v>
      </c>
      <c r="H422">
        <f t="shared" si="6"/>
        <v>50.89990299999954</v>
      </c>
      <c r="I422" t="s">
        <v>14</v>
      </c>
    </row>
    <row r="423" spans="1:9" x14ac:dyDescent="0.3">
      <c r="A423" s="1">
        <v>44225</v>
      </c>
      <c r="B423">
        <v>5421.5297849999997</v>
      </c>
      <c r="C423">
        <v>5474.7998049999997</v>
      </c>
      <c r="D423">
        <v>5399.2099609999996</v>
      </c>
      <c r="E423">
        <v>5399.2099609999996</v>
      </c>
      <c r="F423">
        <v>5399.2099609999996</v>
      </c>
      <c r="G423">
        <v>109393800</v>
      </c>
      <c r="H423">
        <f t="shared" si="6"/>
        <v>-111.31005900000036</v>
      </c>
      <c r="I423" t="s">
        <v>14</v>
      </c>
    </row>
    <row r="424" spans="1:9" x14ac:dyDescent="0.3">
      <c r="A424" s="1">
        <v>44228</v>
      </c>
      <c r="B424">
        <v>5441.4301759999998</v>
      </c>
      <c r="C424">
        <v>5481.669922</v>
      </c>
      <c r="D424">
        <v>5429.7797849999997</v>
      </c>
      <c r="E424">
        <v>5461.6801759999998</v>
      </c>
      <c r="F424">
        <v>5461.6801759999998</v>
      </c>
      <c r="G424">
        <v>75051100</v>
      </c>
      <c r="H424">
        <f t="shared" si="6"/>
        <v>62.47021500000028</v>
      </c>
      <c r="I424" t="s">
        <v>14</v>
      </c>
    </row>
    <row r="425" spans="1:9" x14ac:dyDescent="0.3">
      <c r="A425" s="1">
        <v>44229</v>
      </c>
      <c r="B425">
        <v>5510.6201170000004</v>
      </c>
      <c r="C425">
        <v>5574.7700199999999</v>
      </c>
      <c r="D425">
        <v>5509.2402339999999</v>
      </c>
      <c r="E425">
        <v>5563.1098629999997</v>
      </c>
      <c r="F425">
        <v>5563.1098629999997</v>
      </c>
      <c r="G425">
        <v>92321700</v>
      </c>
      <c r="H425">
        <f t="shared" si="6"/>
        <v>101.42968699999983</v>
      </c>
      <c r="I425" t="s">
        <v>14</v>
      </c>
    </row>
    <row r="426" spans="1:9" x14ac:dyDescent="0.3">
      <c r="A426" s="1">
        <v>44230</v>
      </c>
      <c r="B426">
        <v>5610.5898440000001</v>
      </c>
      <c r="C426">
        <v>5626.4101559999999</v>
      </c>
      <c r="D426">
        <v>5554.0898440000001</v>
      </c>
      <c r="E426">
        <v>5563.0498049999997</v>
      </c>
      <c r="F426">
        <v>5563.0498049999997</v>
      </c>
      <c r="G426">
        <v>81321400</v>
      </c>
      <c r="H426">
        <f t="shared" si="6"/>
        <v>-6.0058000000026368E-2</v>
      </c>
      <c r="I426" t="s">
        <v>14</v>
      </c>
    </row>
    <row r="427" spans="1:9" x14ac:dyDescent="0.3">
      <c r="A427" s="1">
        <v>44231</v>
      </c>
      <c r="B427">
        <v>5568.3901370000003</v>
      </c>
      <c r="C427">
        <v>5613.9501950000003</v>
      </c>
      <c r="D427">
        <v>5566.580078</v>
      </c>
      <c r="E427">
        <v>5608.5400390000004</v>
      </c>
      <c r="F427">
        <v>5608.5400390000004</v>
      </c>
      <c r="G427">
        <v>84653400</v>
      </c>
      <c r="H427">
        <f t="shared" si="6"/>
        <v>45.490234000000783</v>
      </c>
      <c r="I427" t="s">
        <v>14</v>
      </c>
    </row>
    <row r="428" spans="1:9" x14ac:dyDescent="0.3">
      <c r="A428" s="1">
        <v>44232</v>
      </c>
      <c r="B428">
        <v>5638.7402339999999</v>
      </c>
      <c r="C428">
        <v>5673.0297849999997</v>
      </c>
      <c r="D428">
        <v>5627.8398440000001</v>
      </c>
      <c r="E428">
        <v>5659.2597660000001</v>
      </c>
      <c r="F428">
        <v>5659.2597660000001</v>
      </c>
      <c r="G428">
        <v>90026000</v>
      </c>
      <c r="H428">
        <f t="shared" si="6"/>
        <v>50.719726999999693</v>
      </c>
      <c r="I428" t="s">
        <v>14</v>
      </c>
    </row>
    <row r="429" spans="1:9" x14ac:dyDescent="0.3">
      <c r="A429" s="1">
        <v>44235</v>
      </c>
      <c r="B429">
        <v>5688.6801759999998</v>
      </c>
      <c r="C429">
        <v>5714.2797849999997</v>
      </c>
      <c r="D429">
        <v>5673.6298829999996</v>
      </c>
      <c r="E429">
        <v>5686.0297849999997</v>
      </c>
      <c r="F429">
        <v>5686.0297849999997</v>
      </c>
      <c r="G429">
        <v>75598300</v>
      </c>
      <c r="H429">
        <f t="shared" si="6"/>
        <v>26.770018999999593</v>
      </c>
      <c r="I429" t="s">
        <v>14</v>
      </c>
    </row>
    <row r="430" spans="1:9" x14ac:dyDescent="0.3">
      <c r="A430" s="1">
        <v>44236</v>
      </c>
      <c r="B430">
        <v>5703.5297849999997</v>
      </c>
      <c r="C430">
        <v>5703.5297849999997</v>
      </c>
      <c r="D430">
        <v>5674.4301759999998</v>
      </c>
      <c r="E430">
        <v>5691.5400390000004</v>
      </c>
      <c r="F430">
        <v>5691.5400390000004</v>
      </c>
      <c r="G430">
        <v>74734600</v>
      </c>
      <c r="H430">
        <f t="shared" si="6"/>
        <v>5.5102540000007139</v>
      </c>
      <c r="I430" t="s">
        <v>14</v>
      </c>
    </row>
    <row r="431" spans="1:9" x14ac:dyDescent="0.3">
      <c r="A431" s="1">
        <v>44237</v>
      </c>
      <c r="B431">
        <v>5719.3198240000002</v>
      </c>
      <c r="C431">
        <v>5719.3198240000002</v>
      </c>
      <c r="D431">
        <v>5647.2797849999997</v>
      </c>
      <c r="E431">
        <v>5670.7998049999997</v>
      </c>
      <c r="F431">
        <v>5670.7998049999997</v>
      </c>
      <c r="G431">
        <v>80605800</v>
      </c>
      <c r="H431">
        <f t="shared" si="6"/>
        <v>-20.740234000000783</v>
      </c>
      <c r="I431" t="s">
        <v>14</v>
      </c>
    </row>
    <row r="432" spans="1:9" x14ac:dyDescent="0.3">
      <c r="A432" s="1">
        <v>44238</v>
      </c>
      <c r="B432">
        <v>5684.9399409999996</v>
      </c>
      <c r="C432">
        <v>5692</v>
      </c>
      <c r="D432">
        <v>5656.7998049999997</v>
      </c>
      <c r="E432">
        <v>5669.8198240000002</v>
      </c>
      <c r="F432">
        <v>5669.8198240000002</v>
      </c>
      <c r="G432">
        <v>85822100</v>
      </c>
      <c r="H432">
        <f t="shared" si="6"/>
        <v>-0.97998099999949773</v>
      </c>
      <c r="I432" t="s">
        <v>14</v>
      </c>
    </row>
    <row r="433" spans="1:9" x14ac:dyDescent="0.3">
      <c r="A433" s="1">
        <v>44239</v>
      </c>
      <c r="B433">
        <v>5651.669922</v>
      </c>
      <c r="C433">
        <v>5705.0200199999999</v>
      </c>
      <c r="D433">
        <v>5627.9902339999999</v>
      </c>
      <c r="E433">
        <v>5703.669922</v>
      </c>
      <c r="F433">
        <v>5703.669922</v>
      </c>
      <c r="G433">
        <v>74872400</v>
      </c>
      <c r="H433">
        <f t="shared" si="6"/>
        <v>33.850097999999889</v>
      </c>
      <c r="I433" t="s">
        <v>14</v>
      </c>
    </row>
    <row r="434" spans="1:9" x14ac:dyDescent="0.3">
      <c r="A434" s="1">
        <v>44242</v>
      </c>
      <c r="B434">
        <v>5732.2998049999997</v>
      </c>
      <c r="C434">
        <v>5801.3798829999996</v>
      </c>
      <c r="D434">
        <v>5722.1601559999999</v>
      </c>
      <c r="E434">
        <v>5786.25</v>
      </c>
      <c r="F434">
        <v>5786.25</v>
      </c>
      <c r="G434">
        <v>95598000</v>
      </c>
      <c r="H434">
        <f t="shared" si="6"/>
        <v>82.580077999999958</v>
      </c>
      <c r="I434" t="s">
        <v>14</v>
      </c>
    </row>
    <row r="435" spans="1:9" x14ac:dyDescent="0.3">
      <c r="A435" s="1">
        <v>44243</v>
      </c>
      <c r="B435">
        <v>5796.4301759999998</v>
      </c>
      <c r="C435">
        <v>5797.919922</v>
      </c>
      <c r="D435">
        <v>5768.9599609999996</v>
      </c>
      <c r="E435">
        <v>5786.5297849999997</v>
      </c>
      <c r="F435">
        <v>5786.5297849999997</v>
      </c>
      <c r="G435">
        <v>69738200</v>
      </c>
      <c r="H435">
        <f t="shared" si="6"/>
        <v>0.27978499999971973</v>
      </c>
      <c r="I435" t="s">
        <v>14</v>
      </c>
    </row>
    <row r="436" spans="1:9" x14ac:dyDescent="0.3">
      <c r="A436" s="1">
        <v>44244</v>
      </c>
      <c r="B436">
        <v>5762.0097660000001</v>
      </c>
      <c r="C436">
        <v>5790.2700199999999</v>
      </c>
      <c r="D436">
        <v>5752.8500979999999</v>
      </c>
      <c r="E436">
        <v>5765.8398440000001</v>
      </c>
      <c r="F436">
        <v>5765.8398440000001</v>
      </c>
      <c r="G436">
        <v>89772300</v>
      </c>
      <c r="H436">
        <f t="shared" si="6"/>
        <v>-20.689940999999635</v>
      </c>
      <c r="I436" t="s">
        <v>14</v>
      </c>
    </row>
    <row r="437" spans="1:9" x14ac:dyDescent="0.3">
      <c r="A437" s="1">
        <v>44245</v>
      </c>
      <c r="B437">
        <v>5757.75</v>
      </c>
      <c r="C437">
        <v>5779.0097660000001</v>
      </c>
      <c r="D437">
        <v>5720.580078</v>
      </c>
      <c r="E437">
        <v>5728.330078</v>
      </c>
      <c r="F437">
        <v>5728.330078</v>
      </c>
      <c r="G437">
        <v>95205800</v>
      </c>
      <c r="H437">
        <f t="shared" si="6"/>
        <v>-37.509766000000127</v>
      </c>
      <c r="I437" t="s">
        <v>14</v>
      </c>
    </row>
    <row r="438" spans="1:9" x14ac:dyDescent="0.3">
      <c r="A438" s="1">
        <v>44246</v>
      </c>
      <c r="B438">
        <v>5737.1899409999996</v>
      </c>
      <c r="C438">
        <v>5784.8999020000001</v>
      </c>
      <c r="D438">
        <v>5733.8398440000001</v>
      </c>
      <c r="E438">
        <v>5773.5498049999997</v>
      </c>
      <c r="F438">
        <v>5773.5498049999997</v>
      </c>
      <c r="G438">
        <v>95515600</v>
      </c>
      <c r="H438">
        <f t="shared" si="6"/>
        <v>45.219726999999693</v>
      </c>
      <c r="I438" t="s">
        <v>14</v>
      </c>
    </row>
    <row r="439" spans="1:9" x14ac:dyDescent="0.3">
      <c r="A439" s="1">
        <v>44249</v>
      </c>
      <c r="B439">
        <v>5737.4702150000003</v>
      </c>
      <c r="C439">
        <v>5776.6401370000003</v>
      </c>
      <c r="D439">
        <v>5703.4799800000001</v>
      </c>
      <c r="E439">
        <v>5767.4399409999996</v>
      </c>
      <c r="F439">
        <v>5767.4399409999996</v>
      </c>
      <c r="G439">
        <v>83870900</v>
      </c>
      <c r="H439">
        <f t="shared" si="6"/>
        <v>-6.1098640000000159</v>
      </c>
      <c r="I439" t="s">
        <v>14</v>
      </c>
    </row>
    <row r="440" spans="1:9" x14ac:dyDescent="0.3">
      <c r="A440" s="1">
        <v>44250</v>
      </c>
      <c r="B440">
        <v>5781.2402339999999</v>
      </c>
      <c r="C440">
        <v>5804.8999020000001</v>
      </c>
      <c r="D440">
        <v>5721.919922</v>
      </c>
      <c r="E440">
        <v>5779.8398440000001</v>
      </c>
      <c r="F440">
        <v>5779.8398440000001</v>
      </c>
      <c r="G440">
        <v>0</v>
      </c>
      <c r="H440">
        <f t="shared" si="6"/>
        <v>12.39990300000045</v>
      </c>
      <c r="I440" t="s">
        <v>14</v>
      </c>
    </row>
    <row r="441" spans="1:9" x14ac:dyDescent="0.3">
      <c r="A441" s="1">
        <v>44251</v>
      </c>
      <c r="B441">
        <v>5769.2099609999996</v>
      </c>
      <c r="C441">
        <v>5804.1401370000003</v>
      </c>
      <c r="D441">
        <v>5758.2998049999997</v>
      </c>
      <c r="E441">
        <v>5797.9799800000001</v>
      </c>
      <c r="F441">
        <v>5797.9799800000001</v>
      </c>
      <c r="G441">
        <v>83298700</v>
      </c>
      <c r="H441">
        <f t="shared" si="6"/>
        <v>18.140135999999984</v>
      </c>
      <c r="I441" t="s">
        <v>14</v>
      </c>
    </row>
    <row r="442" spans="1:9" x14ac:dyDescent="0.3">
      <c r="A442" s="1">
        <v>44252</v>
      </c>
      <c r="B442">
        <v>5824.7202150000003</v>
      </c>
      <c r="C442">
        <v>5834.3598629999997</v>
      </c>
      <c r="D442">
        <v>5783.8901370000003</v>
      </c>
      <c r="E442">
        <v>5783.8901370000003</v>
      </c>
      <c r="F442">
        <v>5783.8901370000003</v>
      </c>
      <c r="G442">
        <v>99039600</v>
      </c>
      <c r="H442">
        <f t="shared" si="6"/>
        <v>-14.089842999999746</v>
      </c>
      <c r="I442" t="s">
        <v>14</v>
      </c>
    </row>
    <row r="443" spans="1:9" x14ac:dyDescent="0.3">
      <c r="A443" s="1">
        <v>44253</v>
      </c>
      <c r="B443">
        <v>5715.6899409999996</v>
      </c>
      <c r="C443">
        <v>5768.0297849999997</v>
      </c>
      <c r="D443">
        <v>5688.2597660000001</v>
      </c>
      <c r="E443">
        <v>5703.2202150000003</v>
      </c>
      <c r="F443">
        <v>5703.2202150000003</v>
      </c>
      <c r="G443">
        <v>126426700</v>
      </c>
      <c r="H443">
        <f t="shared" si="6"/>
        <v>-80.669922000000042</v>
      </c>
      <c r="I443" t="s">
        <v>14</v>
      </c>
    </row>
    <row r="444" spans="1:9" x14ac:dyDescent="0.3">
      <c r="A444" s="1">
        <v>44256</v>
      </c>
      <c r="B444">
        <v>5770.8901370000003</v>
      </c>
      <c r="C444">
        <v>5804.3500979999999</v>
      </c>
      <c r="D444">
        <v>5765.7998049999997</v>
      </c>
      <c r="E444">
        <v>5792.7900390000004</v>
      </c>
      <c r="F444">
        <v>5792.7900390000004</v>
      </c>
      <c r="G444">
        <v>83783600</v>
      </c>
      <c r="H444">
        <f t="shared" si="6"/>
        <v>89.569824000000153</v>
      </c>
      <c r="I444" t="s">
        <v>14</v>
      </c>
    </row>
    <row r="445" spans="1:9" x14ac:dyDescent="0.3">
      <c r="A445" s="1">
        <v>44257</v>
      </c>
      <c r="B445">
        <v>5774.6201170000004</v>
      </c>
      <c r="C445">
        <v>5835.7402339999999</v>
      </c>
      <c r="D445">
        <v>5773.5200199999999</v>
      </c>
      <c r="E445">
        <v>5809.7299800000001</v>
      </c>
      <c r="F445">
        <v>5809.7299800000001</v>
      </c>
      <c r="G445">
        <v>78464500</v>
      </c>
      <c r="H445">
        <f t="shared" si="6"/>
        <v>16.939940999999635</v>
      </c>
      <c r="I445" t="s">
        <v>14</v>
      </c>
    </row>
    <row r="446" spans="1:9" x14ac:dyDescent="0.3">
      <c r="A446" s="1">
        <v>44258</v>
      </c>
      <c r="B446">
        <v>5841.2001950000003</v>
      </c>
      <c r="C446">
        <v>5871.4301759999998</v>
      </c>
      <c r="D446">
        <v>5788.6601559999999</v>
      </c>
      <c r="E446">
        <v>5830.0600590000004</v>
      </c>
      <c r="F446">
        <v>5830.0600590000004</v>
      </c>
      <c r="G446">
        <v>91437400</v>
      </c>
      <c r="H446">
        <f t="shared" si="6"/>
        <v>20.330079000000296</v>
      </c>
      <c r="I446" t="s">
        <v>14</v>
      </c>
    </row>
    <row r="447" spans="1:9" x14ac:dyDescent="0.3">
      <c r="A447" s="1">
        <v>44259</v>
      </c>
      <c r="B447">
        <v>5800.7299800000001</v>
      </c>
      <c r="C447">
        <v>5844.6899409999996</v>
      </c>
      <c r="D447">
        <v>5797.669922</v>
      </c>
      <c r="E447">
        <v>5830.6499020000001</v>
      </c>
      <c r="F447">
        <v>5830.6499020000001</v>
      </c>
      <c r="G447">
        <v>96687500</v>
      </c>
      <c r="H447">
        <f t="shared" si="6"/>
        <v>0.5898429999997461</v>
      </c>
      <c r="I447" t="s">
        <v>14</v>
      </c>
    </row>
    <row r="448" spans="1:9" x14ac:dyDescent="0.3">
      <c r="A448" s="1">
        <v>44260</v>
      </c>
      <c r="B448">
        <v>5794.4799800000001</v>
      </c>
      <c r="C448">
        <v>5837.5498049999997</v>
      </c>
      <c r="D448">
        <v>5755.6000979999999</v>
      </c>
      <c r="E448">
        <v>5782.6499020000001</v>
      </c>
      <c r="F448">
        <v>5782.6499020000001</v>
      </c>
      <c r="G448">
        <v>99553700</v>
      </c>
      <c r="H448">
        <f t="shared" si="6"/>
        <v>-48</v>
      </c>
      <c r="I448" t="s">
        <v>14</v>
      </c>
    </row>
    <row r="449" spans="1:9" x14ac:dyDescent="0.3">
      <c r="A449" s="1">
        <v>44263</v>
      </c>
      <c r="B449">
        <v>5822.919922</v>
      </c>
      <c r="C449">
        <v>5912.5</v>
      </c>
      <c r="D449">
        <v>5799.0498049999997</v>
      </c>
      <c r="E449">
        <v>5902.9902339999999</v>
      </c>
      <c r="F449">
        <v>5902.9902339999999</v>
      </c>
      <c r="G449">
        <v>0</v>
      </c>
      <c r="H449">
        <f t="shared" ref="H449:H511" si="7">(E449-E448)</f>
        <v>120.34033199999976</v>
      </c>
      <c r="I449" t="s">
        <v>14</v>
      </c>
    </row>
    <row r="450" spans="1:9" x14ac:dyDescent="0.3">
      <c r="A450" s="1">
        <v>44264</v>
      </c>
      <c r="B450">
        <v>5903.2597660000001</v>
      </c>
      <c r="C450">
        <v>5937.8100590000004</v>
      </c>
      <c r="D450">
        <v>5895.330078</v>
      </c>
      <c r="E450">
        <v>5924.9702150000003</v>
      </c>
      <c r="F450">
        <v>5924.9702150000003</v>
      </c>
      <c r="G450">
        <v>98009300</v>
      </c>
      <c r="H450">
        <f t="shared" si="7"/>
        <v>21.979981000000407</v>
      </c>
      <c r="I450" t="s">
        <v>14</v>
      </c>
    </row>
    <row r="451" spans="1:9" x14ac:dyDescent="0.3">
      <c r="A451" s="1">
        <v>44265</v>
      </c>
      <c r="B451">
        <v>5915.169922</v>
      </c>
      <c r="C451">
        <v>5993.6298829999996</v>
      </c>
      <c r="D451">
        <v>5912.3500979999999</v>
      </c>
      <c r="E451">
        <v>5990.5498049999997</v>
      </c>
      <c r="F451">
        <v>5990.5498049999997</v>
      </c>
      <c r="G451">
        <v>84108900</v>
      </c>
      <c r="H451">
        <f t="shared" si="7"/>
        <v>65.579589999999371</v>
      </c>
      <c r="I451" t="s">
        <v>14</v>
      </c>
    </row>
    <row r="452" spans="1:9" x14ac:dyDescent="0.3">
      <c r="A452" s="1">
        <v>44266</v>
      </c>
      <c r="B452">
        <v>6004.1601559999999</v>
      </c>
      <c r="C452">
        <v>6033.7597660000001</v>
      </c>
      <c r="D452">
        <v>5995.4101559999999</v>
      </c>
      <c r="E452">
        <v>6033.7597660000001</v>
      </c>
      <c r="F452">
        <v>6033.7597660000001</v>
      </c>
      <c r="G452">
        <v>85660900</v>
      </c>
      <c r="H452">
        <f t="shared" si="7"/>
        <v>43.209961000000476</v>
      </c>
      <c r="I452" t="s">
        <v>14</v>
      </c>
    </row>
    <row r="453" spans="1:9" x14ac:dyDescent="0.3">
      <c r="A453" s="1">
        <v>44267</v>
      </c>
      <c r="B453">
        <v>6030.6298829999996</v>
      </c>
      <c r="C453">
        <v>6046.5498049999997</v>
      </c>
      <c r="D453">
        <v>6017.4101559999999</v>
      </c>
      <c r="E453">
        <v>6046.5498049999997</v>
      </c>
      <c r="F453">
        <v>6046.5498049999997</v>
      </c>
      <c r="G453">
        <v>72235700</v>
      </c>
      <c r="H453">
        <f t="shared" si="7"/>
        <v>12.790038999999524</v>
      </c>
      <c r="I453" t="s">
        <v>14</v>
      </c>
    </row>
    <row r="454" spans="1:9" x14ac:dyDescent="0.3">
      <c r="A454" s="1">
        <v>44270</v>
      </c>
      <c r="B454">
        <v>6069.0898440000001</v>
      </c>
      <c r="C454">
        <v>6089.2001950000003</v>
      </c>
      <c r="D454">
        <v>6018.5498049999997</v>
      </c>
      <c r="E454">
        <v>6035.9702150000003</v>
      </c>
      <c r="F454">
        <v>6035.9702150000003</v>
      </c>
      <c r="G454">
        <v>78751000</v>
      </c>
      <c r="H454">
        <f t="shared" si="7"/>
        <v>-10.579589999999371</v>
      </c>
      <c r="I454" t="s">
        <v>14</v>
      </c>
    </row>
    <row r="455" spans="1:9" x14ac:dyDescent="0.3">
      <c r="A455" s="1">
        <v>44271</v>
      </c>
      <c r="B455">
        <v>6050.3999020000001</v>
      </c>
      <c r="C455">
        <v>6061.1899409999996</v>
      </c>
      <c r="D455">
        <v>6034.7597660000001</v>
      </c>
      <c r="E455">
        <v>6055.4301759999998</v>
      </c>
      <c r="F455">
        <v>6055.4301759999998</v>
      </c>
      <c r="G455">
        <v>846600</v>
      </c>
      <c r="H455">
        <f t="shared" si="7"/>
        <v>19.459960999999566</v>
      </c>
      <c r="I455" t="s">
        <v>14</v>
      </c>
    </row>
    <row r="456" spans="1:9" x14ac:dyDescent="0.3">
      <c r="A456" s="1">
        <v>44272</v>
      </c>
      <c r="B456">
        <v>6048.3100590000004</v>
      </c>
      <c r="C456">
        <v>6062.3598629999997</v>
      </c>
      <c r="D456">
        <v>6037.25</v>
      </c>
      <c r="E456">
        <v>6054.8198240000002</v>
      </c>
      <c r="F456">
        <v>6054.8198240000002</v>
      </c>
      <c r="G456">
        <v>806600</v>
      </c>
      <c r="H456">
        <f t="shared" si="7"/>
        <v>-0.61035199999969336</v>
      </c>
      <c r="I456" t="s">
        <v>14</v>
      </c>
    </row>
    <row r="457" spans="1:9" x14ac:dyDescent="0.3">
      <c r="A457" s="1">
        <v>44273</v>
      </c>
      <c r="B457">
        <v>6076.2099609999996</v>
      </c>
      <c r="C457">
        <v>6082.919922</v>
      </c>
      <c r="D457">
        <v>6044.3198240000002</v>
      </c>
      <c r="E457">
        <v>6062.7900390000004</v>
      </c>
      <c r="F457">
        <v>6062.7900390000004</v>
      </c>
      <c r="G457">
        <v>91171900</v>
      </c>
      <c r="H457">
        <f t="shared" si="7"/>
        <v>7.9702150000002803</v>
      </c>
      <c r="I457" t="s">
        <v>14</v>
      </c>
    </row>
    <row r="458" spans="1:9" x14ac:dyDescent="0.3">
      <c r="A458" s="1">
        <v>44274</v>
      </c>
      <c r="B458">
        <v>6021.1298829999996</v>
      </c>
      <c r="C458">
        <v>6047.6499020000001</v>
      </c>
      <c r="D458">
        <v>5983.6098629999997</v>
      </c>
      <c r="E458">
        <v>5997.9599609999996</v>
      </c>
      <c r="F458">
        <v>5997.9599609999996</v>
      </c>
      <c r="G458">
        <v>212881400</v>
      </c>
      <c r="H458">
        <f t="shared" si="7"/>
        <v>-64.830078000000867</v>
      </c>
      <c r="I458" t="s">
        <v>14</v>
      </c>
    </row>
    <row r="459" spans="1:9" x14ac:dyDescent="0.3">
      <c r="A459" s="1">
        <v>44277</v>
      </c>
      <c r="B459">
        <v>5960.8500979999999</v>
      </c>
      <c r="C459">
        <v>5987.2299800000001</v>
      </c>
      <c r="D459">
        <v>5943.7099609999996</v>
      </c>
      <c r="E459">
        <v>5968.4799800000001</v>
      </c>
      <c r="F459">
        <v>5968.4799800000001</v>
      </c>
      <c r="G459">
        <v>76067200</v>
      </c>
      <c r="H459">
        <f t="shared" si="7"/>
        <v>-29.479980999999498</v>
      </c>
      <c r="I459" t="s">
        <v>14</v>
      </c>
    </row>
    <row r="460" spans="1:9" x14ac:dyDescent="0.3">
      <c r="A460" s="1">
        <v>44278</v>
      </c>
      <c r="B460">
        <v>5943.3100590000004</v>
      </c>
      <c r="C460">
        <v>5968.5600590000004</v>
      </c>
      <c r="D460">
        <v>5921.830078</v>
      </c>
      <c r="E460">
        <v>5945.2998049999997</v>
      </c>
      <c r="F460">
        <v>5945.2998049999997</v>
      </c>
      <c r="G460">
        <v>75656900</v>
      </c>
      <c r="H460">
        <f t="shared" si="7"/>
        <v>-23.180175000000418</v>
      </c>
      <c r="I460" t="s">
        <v>14</v>
      </c>
    </row>
    <row r="461" spans="1:9" x14ac:dyDescent="0.3">
      <c r="A461" s="1">
        <v>44279</v>
      </c>
      <c r="B461">
        <v>5901.6401370000003</v>
      </c>
      <c r="C461">
        <v>5948.669922</v>
      </c>
      <c r="D461">
        <v>5890.5498049999997</v>
      </c>
      <c r="E461">
        <v>5947.2900390000004</v>
      </c>
      <c r="F461">
        <v>5947.2900390000004</v>
      </c>
      <c r="G461">
        <v>80552800</v>
      </c>
      <c r="H461">
        <f t="shared" si="7"/>
        <v>1.9902340000007825</v>
      </c>
      <c r="I461" t="s">
        <v>14</v>
      </c>
    </row>
    <row r="462" spans="1:9" x14ac:dyDescent="0.3">
      <c r="A462" s="1">
        <v>44280</v>
      </c>
      <c r="B462">
        <v>5911.0400390000004</v>
      </c>
      <c r="C462">
        <v>5952.4101559999999</v>
      </c>
      <c r="D462">
        <v>5886</v>
      </c>
      <c r="E462">
        <v>5952.4101559999999</v>
      </c>
      <c r="F462">
        <v>5952.4101559999999</v>
      </c>
      <c r="G462">
        <v>73423600</v>
      </c>
      <c r="H462">
        <f t="shared" si="7"/>
        <v>5.1201169999994818</v>
      </c>
      <c r="I462" t="s">
        <v>14</v>
      </c>
    </row>
    <row r="463" spans="1:9" x14ac:dyDescent="0.3">
      <c r="A463" s="1">
        <v>44281</v>
      </c>
      <c r="B463">
        <v>5979.2299800000001</v>
      </c>
      <c r="C463">
        <v>6002.9501950000003</v>
      </c>
      <c r="D463">
        <v>5962.4599609999996</v>
      </c>
      <c r="E463">
        <v>5988.8100590000004</v>
      </c>
      <c r="F463">
        <v>5988.8100590000004</v>
      </c>
      <c r="G463">
        <v>80680200</v>
      </c>
      <c r="H463">
        <f t="shared" si="7"/>
        <v>36.39990300000045</v>
      </c>
      <c r="I463" t="s">
        <v>14</v>
      </c>
    </row>
    <row r="464" spans="1:9" x14ac:dyDescent="0.3">
      <c r="A464" s="1">
        <v>44284</v>
      </c>
      <c r="B464">
        <v>5995</v>
      </c>
      <c r="C464">
        <v>6029.5898440000001</v>
      </c>
      <c r="D464">
        <v>5985.3598629999997</v>
      </c>
      <c r="E464">
        <v>6015.5097660000001</v>
      </c>
      <c r="F464">
        <v>6015.5097660000001</v>
      </c>
      <c r="G464">
        <v>67745900</v>
      </c>
      <c r="H464">
        <f t="shared" si="7"/>
        <v>26.699706999999762</v>
      </c>
      <c r="I464" t="s">
        <v>14</v>
      </c>
    </row>
    <row r="465" spans="1:9" x14ac:dyDescent="0.3">
      <c r="A465" s="1">
        <v>44285</v>
      </c>
      <c r="B465">
        <v>6044.5400390000004</v>
      </c>
      <c r="C465">
        <v>6095.080078</v>
      </c>
      <c r="D465">
        <v>6041.3901370000003</v>
      </c>
      <c r="E465">
        <v>6088.0400390000004</v>
      </c>
      <c r="F465">
        <v>6088.0400390000004</v>
      </c>
      <c r="G465">
        <v>76904000</v>
      </c>
      <c r="H465">
        <f t="shared" si="7"/>
        <v>72.530273000000307</v>
      </c>
      <c r="I465" t="s">
        <v>14</v>
      </c>
    </row>
    <row r="466" spans="1:9" x14ac:dyDescent="0.3">
      <c r="A466" s="1">
        <v>44286</v>
      </c>
      <c r="B466">
        <v>6085.0200199999999</v>
      </c>
      <c r="C466">
        <v>6097.7402339999999</v>
      </c>
      <c r="D466">
        <v>6060.2402339999999</v>
      </c>
      <c r="E466">
        <v>6067.2299800000001</v>
      </c>
      <c r="F466">
        <v>6067.2299800000001</v>
      </c>
      <c r="G466">
        <v>85387300</v>
      </c>
      <c r="H466">
        <f t="shared" si="7"/>
        <v>-20.810059000000365</v>
      </c>
      <c r="I466" t="s">
        <v>14</v>
      </c>
    </row>
    <row r="467" spans="1:9" x14ac:dyDescent="0.3">
      <c r="A467" s="1">
        <v>44287</v>
      </c>
      <c r="B467">
        <v>6079.669922</v>
      </c>
      <c r="C467">
        <v>6106.1201170000004</v>
      </c>
      <c r="D467">
        <v>6063.8598629999997</v>
      </c>
      <c r="E467">
        <v>6102.9599609999996</v>
      </c>
      <c r="F467">
        <v>6102.9599609999996</v>
      </c>
      <c r="G467">
        <v>75221700</v>
      </c>
      <c r="H467">
        <f t="shared" si="7"/>
        <v>35.729980999999498</v>
      </c>
      <c r="I467" t="s">
        <v>14</v>
      </c>
    </row>
    <row r="468" spans="1:9" x14ac:dyDescent="0.3">
      <c r="A468" s="1">
        <v>44292</v>
      </c>
      <c r="B468">
        <v>6155.2202150000003</v>
      </c>
      <c r="C468">
        <v>6159.1000979999999</v>
      </c>
      <c r="D468">
        <v>6125.7402339999999</v>
      </c>
      <c r="E468">
        <v>6131.3398440000001</v>
      </c>
      <c r="F468">
        <v>6131.3398440000001</v>
      </c>
      <c r="G468">
        <v>73632700</v>
      </c>
      <c r="H468">
        <f t="shared" si="7"/>
        <v>28.379883000000518</v>
      </c>
      <c r="I468" t="s">
        <v>14</v>
      </c>
    </row>
    <row r="469" spans="1:9" x14ac:dyDescent="0.3">
      <c r="A469" s="1">
        <v>44293</v>
      </c>
      <c r="B469">
        <v>6137.6298829999996</v>
      </c>
      <c r="C469">
        <v>6154.3798829999996</v>
      </c>
      <c r="D469">
        <v>6118.9101559999999</v>
      </c>
      <c r="E469">
        <v>6130.6601559999999</v>
      </c>
      <c r="F469">
        <v>6130.6601559999999</v>
      </c>
      <c r="G469">
        <v>0</v>
      </c>
      <c r="H469">
        <f t="shared" si="7"/>
        <v>-0.67968800000016927</v>
      </c>
      <c r="I469" t="s">
        <v>14</v>
      </c>
    </row>
    <row r="470" spans="1:9" x14ac:dyDescent="0.3">
      <c r="A470" s="1">
        <v>44294</v>
      </c>
      <c r="B470">
        <v>6153.3598629999997</v>
      </c>
      <c r="C470">
        <v>6171.4501950000003</v>
      </c>
      <c r="D470">
        <v>6146.2202150000003</v>
      </c>
      <c r="E470">
        <v>6165.7202150000003</v>
      </c>
      <c r="F470">
        <v>6165.7202150000003</v>
      </c>
      <c r="G470">
        <v>66071200</v>
      </c>
      <c r="H470">
        <f t="shared" si="7"/>
        <v>35.060059000000365</v>
      </c>
      <c r="I470" t="s">
        <v>14</v>
      </c>
    </row>
    <row r="471" spans="1:9" x14ac:dyDescent="0.3">
      <c r="A471" s="1">
        <v>44295</v>
      </c>
      <c r="B471">
        <v>6171.6000979999999</v>
      </c>
      <c r="C471">
        <v>6188.4799800000001</v>
      </c>
      <c r="D471">
        <v>6161.419922</v>
      </c>
      <c r="E471">
        <v>6169.4101559999999</v>
      </c>
      <c r="F471">
        <v>6169.4101559999999</v>
      </c>
      <c r="G471">
        <v>65261400</v>
      </c>
      <c r="H471">
        <f t="shared" si="7"/>
        <v>3.6899409999996351</v>
      </c>
      <c r="I471" t="s">
        <v>14</v>
      </c>
    </row>
    <row r="472" spans="1:9" x14ac:dyDescent="0.3">
      <c r="A472" s="1">
        <v>44298</v>
      </c>
      <c r="B472">
        <v>6167.3198240000002</v>
      </c>
      <c r="C472">
        <v>6183.0200199999999</v>
      </c>
      <c r="D472">
        <v>6151.5200199999999</v>
      </c>
      <c r="E472">
        <v>6161.6801759999998</v>
      </c>
      <c r="F472">
        <v>6161.6801759999998</v>
      </c>
      <c r="G472">
        <v>0</v>
      </c>
      <c r="H472">
        <f t="shared" si="7"/>
        <v>-7.7299800000000687</v>
      </c>
      <c r="I472" t="s">
        <v>14</v>
      </c>
    </row>
    <row r="473" spans="1:9" x14ac:dyDescent="0.3">
      <c r="A473" s="1">
        <v>44299</v>
      </c>
      <c r="B473">
        <v>6171.8798829999996</v>
      </c>
      <c r="C473">
        <v>6193.2402339999999</v>
      </c>
      <c r="D473">
        <v>6156.4902339999999</v>
      </c>
      <c r="E473">
        <v>6184.1000979999999</v>
      </c>
      <c r="F473">
        <v>6184.1000979999999</v>
      </c>
      <c r="G473">
        <v>74722300</v>
      </c>
      <c r="H473">
        <f t="shared" si="7"/>
        <v>22.419922000000042</v>
      </c>
      <c r="I473" t="s">
        <v>14</v>
      </c>
    </row>
    <row r="474" spans="1:9" x14ac:dyDescent="0.3">
      <c r="A474" s="1">
        <v>44300</v>
      </c>
      <c r="B474">
        <v>6214.4902339999999</v>
      </c>
      <c r="C474">
        <v>6217.7402339999999</v>
      </c>
      <c r="D474">
        <v>6194.5498049999997</v>
      </c>
      <c r="E474">
        <v>6208.580078</v>
      </c>
      <c r="F474">
        <v>6208.580078</v>
      </c>
      <c r="G474">
        <v>0</v>
      </c>
      <c r="H474">
        <f t="shared" si="7"/>
        <v>24.479980000000069</v>
      </c>
      <c r="I474" t="s">
        <v>14</v>
      </c>
    </row>
    <row r="475" spans="1:9" x14ac:dyDescent="0.3">
      <c r="A475" s="1">
        <v>44301</v>
      </c>
      <c r="B475">
        <v>6219.0400390000004</v>
      </c>
      <c r="C475">
        <v>6244.2299800000001</v>
      </c>
      <c r="D475">
        <v>6209.5898440000001</v>
      </c>
      <c r="E475">
        <v>6234.1401370000003</v>
      </c>
      <c r="F475">
        <v>6234.1401370000003</v>
      </c>
      <c r="G475">
        <v>66204600</v>
      </c>
      <c r="H475">
        <f t="shared" si="7"/>
        <v>25.560059000000365</v>
      </c>
      <c r="I475" t="s">
        <v>14</v>
      </c>
    </row>
    <row r="476" spans="1:9" x14ac:dyDescent="0.3">
      <c r="A476" s="1">
        <v>44302</v>
      </c>
      <c r="B476">
        <v>6229.6499020000001</v>
      </c>
      <c r="C476">
        <v>6299.5600590000004</v>
      </c>
      <c r="D476">
        <v>6229.2998049999997</v>
      </c>
      <c r="E476">
        <v>6287.0698240000002</v>
      </c>
      <c r="F476">
        <v>6287.0698240000002</v>
      </c>
      <c r="G476">
        <v>86378000</v>
      </c>
      <c r="H476">
        <f t="shared" si="7"/>
        <v>52.929686999999831</v>
      </c>
      <c r="I476" t="s">
        <v>14</v>
      </c>
    </row>
    <row r="477" spans="1:9" x14ac:dyDescent="0.3">
      <c r="A477" s="1">
        <v>44305</v>
      </c>
      <c r="B477">
        <v>6294.7402339999999</v>
      </c>
      <c r="C477">
        <v>6319.080078</v>
      </c>
      <c r="D477">
        <v>6293.169922</v>
      </c>
      <c r="E477">
        <v>6296.6899409999996</v>
      </c>
      <c r="F477">
        <v>6296.6899409999996</v>
      </c>
      <c r="G477">
        <v>58527600</v>
      </c>
      <c r="H477">
        <f t="shared" si="7"/>
        <v>9.6201169999994818</v>
      </c>
      <c r="I477" t="s">
        <v>14</v>
      </c>
    </row>
    <row r="478" spans="1:9" x14ac:dyDescent="0.3">
      <c r="A478" s="1">
        <v>44306</v>
      </c>
      <c r="B478">
        <v>6281.1000979999999</v>
      </c>
      <c r="C478">
        <v>6285.2900390000004</v>
      </c>
      <c r="D478">
        <v>6154.0297849999997</v>
      </c>
      <c r="E478">
        <v>6165.1098629999997</v>
      </c>
      <c r="F478">
        <v>6165.1098629999997</v>
      </c>
      <c r="G478">
        <v>0</v>
      </c>
      <c r="H478">
        <f t="shared" si="7"/>
        <v>-131.58007799999996</v>
      </c>
      <c r="I478" t="s">
        <v>14</v>
      </c>
    </row>
    <row r="479" spans="1:9" x14ac:dyDescent="0.3">
      <c r="A479" s="1">
        <v>44307</v>
      </c>
      <c r="B479">
        <v>6180.6899409999996</v>
      </c>
      <c r="C479">
        <v>6227.0400390000004</v>
      </c>
      <c r="D479">
        <v>6178.6601559999999</v>
      </c>
      <c r="E479">
        <v>6210.5498049999997</v>
      </c>
      <c r="F479">
        <v>6210.5498049999997</v>
      </c>
      <c r="G479">
        <v>77394900</v>
      </c>
      <c r="H479">
        <f t="shared" si="7"/>
        <v>45.439941999999974</v>
      </c>
      <c r="I479" t="s">
        <v>14</v>
      </c>
    </row>
    <row r="480" spans="1:9" x14ac:dyDescent="0.3">
      <c r="A480" s="1">
        <v>44308</v>
      </c>
      <c r="B480">
        <v>6230.2099609999996</v>
      </c>
      <c r="C480">
        <v>6274.1899409999996</v>
      </c>
      <c r="D480">
        <v>6225.5898440000001</v>
      </c>
      <c r="E480">
        <v>6267.2797849999997</v>
      </c>
      <c r="F480">
        <v>6267.2797849999997</v>
      </c>
      <c r="G480">
        <v>67091000</v>
      </c>
      <c r="H480">
        <f t="shared" si="7"/>
        <v>56.729980000000069</v>
      </c>
      <c r="I480" t="s">
        <v>14</v>
      </c>
    </row>
    <row r="481" spans="1:9" x14ac:dyDescent="0.3">
      <c r="A481" s="1">
        <v>44309</v>
      </c>
      <c r="B481">
        <v>6259.6298829999996</v>
      </c>
      <c r="C481">
        <v>6280.8100590000004</v>
      </c>
      <c r="D481">
        <v>6227.1899409999996</v>
      </c>
      <c r="E481">
        <v>6257.9399409999996</v>
      </c>
      <c r="F481">
        <v>6257.9399409999996</v>
      </c>
      <c r="G481">
        <v>61769900</v>
      </c>
      <c r="H481">
        <f t="shared" si="7"/>
        <v>-9.3398440000000846</v>
      </c>
      <c r="I481" t="s">
        <v>14</v>
      </c>
    </row>
    <row r="482" spans="1:9" x14ac:dyDescent="0.3">
      <c r="A482" s="1">
        <v>44312</v>
      </c>
      <c r="B482">
        <v>6256.0400390000004</v>
      </c>
      <c r="C482">
        <v>6288.7900390000004</v>
      </c>
      <c r="D482">
        <v>6240.9902339999999</v>
      </c>
      <c r="E482">
        <v>6275.5200199999999</v>
      </c>
      <c r="F482">
        <v>6275.5200199999999</v>
      </c>
      <c r="G482">
        <v>64366500</v>
      </c>
      <c r="H482">
        <f t="shared" si="7"/>
        <v>17.580079000000296</v>
      </c>
      <c r="I482" t="s">
        <v>14</v>
      </c>
    </row>
    <row r="483" spans="1:9" x14ac:dyDescent="0.3">
      <c r="A483" s="1">
        <v>44313</v>
      </c>
      <c r="B483">
        <v>6273.3598629999997</v>
      </c>
      <c r="C483">
        <v>6282.5200199999999</v>
      </c>
      <c r="D483">
        <v>6255.4101559999999</v>
      </c>
      <c r="E483">
        <v>6273.7597660000001</v>
      </c>
      <c r="F483">
        <v>6273.7597660000001</v>
      </c>
      <c r="G483">
        <v>66019200</v>
      </c>
      <c r="H483">
        <f t="shared" si="7"/>
        <v>-1.7602539999998044</v>
      </c>
      <c r="I483" t="s">
        <v>14</v>
      </c>
    </row>
    <row r="484" spans="1:9" x14ac:dyDescent="0.3">
      <c r="A484" s="1">
        <v>44314</v>
      </c>
      <c r="B484">
        <v>6293.2099609999996</v>
      </c>
      <c r="C484">
        <v>6320.1098629999997</v>
      </c>
      <c r="D484">
        <v>6283.6201170000004</v>
      </c>
      <c r="E484">
        <v>6306.9799800000001</v>
      </c>
      <c r="F484">
        <v>6306.9799800000001</v>
      </c>
      <c r="G484">
        <v>69450200</v>
      </c>
      <c r="H484">
        <f t="shared" si="7"/>
        <v>33.220213999999942</v>
      </c>
      <c r="I484" t="s">
        <v>14</v>
      </c>
    </row>
    <row r="485" spans="1:9" x14ac:dyDescent="0.3">
      <c r="A485" s="1">
        <v>44315</v>
      </c>
      <c r="B485">
        <v>6341.1201170000004</v>
      </c>
      <c r="C485">
        <v>6352.3598629999997</v>
      </c>
      <c r="D485">
        <v>6287.4399409999996</v>
      </c>
      <c r="E485">
        <v>6302.5698240000002</v>
      </c>
      <c r="F485">
        <v>6302.5698240000002</v>
      </c>
      <c r="G485">
        <v>78833300</v>
      </c>
      <c r="H485">
        <f t="shared" si="7"/>
        <v>-4.4101559999999154</v>
      </c>
      <c r="I485" t="s">
        <v>14</v>
      </c>
    </row>
    <row r="486" spans="1:9" x14ac:dyDescent="0.3">
      <c r="A486" s="1">
        <v>44316</v>
      </c>
      <c r="B486">
        <v>6316.3198240000002</v>
      </c>
      <c r="C486">
        <v>6320.1401370000003</v>
      </c>
      <c r="D486">
        <v>6268.8598629999997</v>
      </c>
      <c r="E486">
        <v>6269.4799800000001</v>
      </c>
      <c r="F486">
        <v>6269.4799800000001</v>
      </c>
      <c r="G486">
        <v>80057800</v>
      </c>
      <c r="H486">
        <f t="shared" si="7"/>
        <v>-33.089844000000085</v>
      </c>
      <c r="I486" t="s">
        <v>14</v>
      </c>
    </row>
    <row r="487" spans="1:9" x14ac:dyDescent="0.3">
      <c r="A487" s="1">
        <v>44319</v>
      </c>
      <c r="B487">
        <v>6285.5097660000001</v>
      </c>
      <c r="C487">
        <v>6314.919922</v>
      </c>
      <c r="D487">
        <v>6252.6601559999999</v>
      </c>
      <c r="E487">
        <v>6307.8999020000001</v>
      </c>
      <c r="F487">
        <v>6307.8999020000001</v>
      </c>
      <c r="G487">
        <v>49980000</v>
      </c>
      <c r="H487">
        <f t="shared" si="7"/>
        <v>38.419922000000042</v>
      </c>
      <c r="I487" t="s">
        <v>14</v>
      </c>
    </row>
    <row r="488" spans="1:9" x14ac:dyDescent="0.3">
      <c r="A488" s="1">
        <v>44320</v>
      </c>
      <c r="B488">
        <v>6319.4902339999999</v>
      </c>
      <c r="C488">
        <v>6355.8701170000004</v>
      </c>
      <c r="D488">
        <v>6238.7900390000004</v>
      </c>
      <c r="E488">
        <v>6251.75</v>
      </c>
      <c r="F488">
        <v>6251.75</v>
      </c>
      <c r="G488">
        <v>85369200</v>
      </c>
      <c r="H488">
        <f t="shared" si="7"/>
        <v>-56.149902000000111</v>
      </c>
      <c r="I488" t="s">
        <v>14</v>
      </c>
    </row>
    <row r="489" spans="1:9" x14ac:dyDescent="0.3">
      <c r="A489" s="1">
        <v>44321</v>
      </c>
      <c r="B489">
        <v>6284.5400390000004</v>
      </c>
      <c r="C489">
        <v>6339.4702150000003</v>
      </c>
      <c r="D489">
        <v>6275.1401370000003</v>
      </c>
      <c r="E489">
        <v>6339.4702150000003</v>
      </c>
      <c r="F489">
        <v>6339.4702150000003</v>
      </c>
      <c r="G489">
        <v>83862000</v>
      </c>
      <c r="H489">
        <f t="shared" si="7"/>
        <v>87.72021500000028</v>
      </c>
      <c r="I489" t="s">
        <v>14</v>
      </c>
    </row>
    <row r="490" spans="1:9" x14ac:dyDescent="0.3">
      <c r="A490" s="1">
        <v>44322</v>
      </c>
      <c r="B490">
        <v>6348.8999020000001</v>
      </c>
      <c r="C490">
        <v>6377.580078</v>
      </c>
      <c r="D490">
        <v>6321.7202150000003</v>
      </c>
      <c r="E490">
        <v>6357.0898440000001</v>
      </c>
      <c r="F490">
        <v>6357.0898440000001</v>
      </c>
      <c r="G490">
        <v>86375500</v>
      </c>
      <c r="H490">
        <f t="shared" si="7"/>
        <v>17.619628999999804</v>
      </c>
      <c r="I490" t="s">
        <v>14</v>
      </c>
    </row>
    <row r="491" spans="1:9" x14ac:dyDescent="0.3">
      <c r="A491" s="1">
        <v>44323</v>
      </c>
      <c r="B491">
        <v>6388.919922</v>
      </c>
      <c r="C491">
        <v>6390.0400390000004</v>
      </c>
      <c r="D491">
        <v>6342.3701170000004</v>
      </c>
      <c r="E491">
        <v>6385.5097660000001</v>
      </c>
      <c r="F491">
        <v>6385.5097660000001</v>
      </c>
      <c r="G491">
        <v>78606600</v>
      </c>
      <c r="H491">
        <f t="shared" si="7"/>
        <v>28.419922000000042</v>
      </c>
      <c r="I491" t="s">
        <v>14</v>
      </c>
    </row>
    <row r="492" spans="1:9" x14ac:dyDescent="0.3">
      <c r="A492" s="1">
        <v>44326</v>
      </c>
      <c r="B492">
        <v>6395.3798829999996</v>
      </c>
      <c r="C492">
        <v>6395.6000979999999</v>
      </c>
      <c r="D492">
        <v>6367.0400390000004</v>
      </c>
      <c r="E492">
        <v>6385.9902339999999</v>
      </c>
      <c r="F492">
        <v>6385.9902339999999</v>
      </c>
      <c r="G492">
        <v>76551300</v>
      </c>
      <c r="H492">
        <f t="shared" si="7"/>
        <v>0.4804679999997461</v>
      </c>
      <c r="I492" t="s">
        <v>14</v>
      </c>
    </row>
    <row r="493" spans="1:9" x14ac:dyDescent="0.3">
      <c r="A493" s="1">
        <v>44327</v>
      </c>
      <c r="B493">
        <v>6314.2700199999999</v>
      </c>
      <c r="C493">
        <v>6324.3100590000004</v>
      </c>
      <c r="D493">
        <v>6226.1098629999997</v>
      </c>
      <c r="E493">
        <v>6267.3901370000003</v>
      </c>
      <c r="F493">
        <v>6267.3901370000003</v>
      </c>
      <c r="G493">
        <v>100699500</v>
      </c>
      <c r="H493">
        <f t="shared" si="7"/>
        <v>-118.60009699999955</v>
      </c>
      <c r="I493" t="s">
        <v>14</v>
      </c>
    </row>
    <row r="494" spans="1:9" x14ac:dyDescent="0.3">
      <c r="A494" s="1">
        <v>44328</v>
      </c>
      <c r="B494">
        <v>6259.6298829999996</v>
      </c>
      <c r="C494">
        <v>6299.2402339999999</v>
      </c>
      <c r="D494">
        <v>6233.9599609999996</v>
      </c>
      <c r="E494">
        <v>6279.3500979999999</v>
      </c>
      <c r="F494">
        <v>6279.3500979999999</v>
      </c>
      <c r="G494">
        <v>80897700</v>
      </c>
      <c r="H494">
        <f t="shared" si="7"/>
        <v>11.959960999999566</v>
      </c>
      <c r="I494" t="s">
        <v>14</v>
      </c>
    </row>
    <row r="495" spans="1:9" x14ac:dyDescent="0.3">
      <c r="A495" s="1">
        <v>44329</v>
      </c>
      <c r="B495">
        <v>6219.7299800000001</v>
      </c>
      <c r="C495">
        <v>6303.7001950000003</v>
      </c>
      <c r="D495">
        <v>6150.4301759999998</v>
      </c>
      <c r="E495">
        <v>6288.330078</v>
      </c>
      <c r="F495">
        <v>6288.330078</v>
      </c>
      <c r="G495">
        <v>64872900</v>
      </c>
      <c r="H495">
        <f t="shared" si="7"/>
        <v>8.9799800000000687</v>
      </c>
      <c r="I495" t="s">
        <v>14</v>
      </c>
    </row>
    <row r="496" spans="1:9" x14ac:dyDescent="0.3">
      <c r="A496" s="1">
        <v>44330</v>
      </c>
      <c r="B496">
        <v>6335.8198240000002</v>
      </c>
      <c r="C496">
        <v>6385.669922</v>
      </c>
      <c r="D496">
        <v>6301.1899409999996</v>
      </c>
      <c r="E496">
        <v>6385.1401370000003</v>
      </c>
      <c r="F496">
        <v>6385.1401370000003</v>
      </c>
      <c r="G496">
        <v>66935700</v>
      </c>
      <c r="H496">
        <f t="shared" si="7"/>
        <v>96.810059000000365</v>
      </c>
      <c r="I496" t="s">
        <v>14</v>
      </c>
    </row>
    <row r="497" spans="1:9" x14ac:dyDescent="0.3">
      <c r="A497" s="1">
        <v>44333</v>
      </c>
      <c r="B497">
        <v>6397.2202150000003</v>
      </c>
      <c r="C497">
        <v>6410.2099609999996</v>
      </c>
      <c r="D497">
        <v>6349.330078</v>
      </c>
      <c r="E497">
        <v>6367.3500979999999</v>
      </c>
      <c r="F497">
        <v>6367.3500979999999</v>
      </c>
      <c r="G497">
        <v>62538700</v>
      </c>
      <c r="H497">
        <f t="shared" si="7"/>
        <v>-17.790039000000434</v>
      </c>
      <c r="I497" t="s">
        <v>14</v>
      </c>
    </row>
    <row r="498" spans="1:9" x14ac:dyDescent="0.3">
      <c r="A498" s="1">
        <v>44334</v>
      </c>
      <c r="B498">
        <v>6406.1801759999998</v>
      </c>
      <c r="C498">
        <v>6412.9101559999999</v>
      </c>
      <c r="D498">
        <v>6343.5498049999997</v>
      </c>
      <c r="E498">
        <v>6353.669922</v>
      </c>
      <c r="F498">
        <v>6353.669922</v>
      </c>
      <c r="G498">
        <v>74129300</v>
      </c>
      <c r="H498">
        <f t="shared" si="7"/>
        <v>-13.680175999999847</v>
      </c>
      <c r="I498" t="s">
        <v>14</v>
      </c>
    </row>
    <row r="499" spans="1:9" x14ac:dyDescent="0.3">
      <c r="A499" s="1">
        <v>44335</v>
      </c>
      <c r="B499">
        <v>6292.0498049999997</v>
      </c>
      <c r="C499">
        <v>6310.4902339999999</v>
      </c>
      <c r="D499">
        <v>6192.330078</v>
      </c>
      <c r="E499">
        <v>6262.5498049999997</v>
      </c>
      <c r="F499">
        <v>6262.5498049999997</v>
      </c>
      <c r="G499">
        <v>92757600</v>
      </c>
      <c r="H499">
        <f t="shared" si="7"/>
        <v>-91.120117000000391</v>
      </c>
      <c r="I499" t="s">
        <v>14</v>
      </c>
    </row>
    <row r="500" spans="1:9" x14ac:dyDescent="0.3">
      <c r="A500" s="1">
        <v>44336</v>
      </c>
      <c r="B500">
        <v>6296.25</v>
      </c>
      <c r="C500">
        <v>6343.580078</v>
      </c>
      <c r="D500">
        <v>6267.5498049999997</v>
      </c>
      <c r="E500">
        <v>6343.580078</v>
      </c>
      <c r="F500">
        <v>6343.580078</v>
      </c>
      <c r="G500">
        <v>68528400</v>
      </c>
      <c r="H500">
        <f t="shared" si="7"/>
        <v>81.030273000000307</v>
      </c>
      <c r="I500" t="s">
        <v>14</v>
      </c>
    </row>
    <row r="501" spans="1:9" x14ac:dyDescent="0.3">
      <c r="A501" s="1">
        <v>44337</v>
      </c>
      <c r="B501">
        <v>6360.8798829999996</v>
      </c>
      <c r="C501">
        <v>6402.1000979999999</v>
      </c>
      <c r="D501">
        <v>6351.9501950000003</v>
      </c>
      <c r="E501">
        <v>6386.4101559999999</v>
      </c>
      <c r="F501">
        <v>6386.4101559999999</v>
      </c>
      <c r="G501">
        <v>75862000</v>
      </c>
      <c r="H501">
        <f t="shared" si="7"/>
        <v>42.830077999999958</v>
      </c>
      <c r="I501" t="s">
        <v>14</v>
      </c>
    </row>
    <row r="502" spans="1:9" x14ac:dyDescent="0.3">
      <c r="A502" s="1">
        <v>44340</v>
      </c>
      <c r="B502">
        <v>6395.9599609999996</v>
      </c>
      <c r="C502">
        <v>6408.4902339999999</v>
      </c>
      <c r="D502">
        <v>6382.7099609999996</v>
      </c>
      <c r="E502">
        <v>6408.4902339999999</v>
      </c>
      <c r="F502">
        <v>6408.4902339999999</v>
      </c>
      <c r="G502">
        <v>34996500</v>
      </c>
      <c r="H502">
        <f t="shared" si="7"/>
        <v>22.080077999999958</v>
      </c>
      <c r="I502" t="s">
        <v>14</v>
      </c>
    </row>
    <row r="503" spans="1:9" x14ac:dyDescent="0.3">
      <c r="A503" s="1">
        <v>44341</v>
      </c>
      <c r="B503">
        <v>6416.6098629999997</v>
      </c>
      <c r="C503">
        <v>6422.830078</v>
      </c>
      <c r="D503">
        <v>6390.2700199999999</v>
      </c>
      <c r="E503">
        <v>6390.2700199999999</v>
      </c>
      <c r="F503">
        <v>6390.2700199999999</v>
      </c>
      <c r="G503">
        <v>59097400</v>
      </c>
      <c r="H503">
        <f t="shared" si="7"/>
        <v>-18.220213999999942</v>
      </c>
      <c r="I503" t="s">
        <v>14</v>
      </c>
    </row>
    <row r="504" spans="1:9" x14ac:dyDescent="0.3">
      <c r="A504" s="1">
        <v>44342</v>
      </c>
      <c r="B504">
        <v>6403.9501950000003</v>
      </c>
      <c r="C504">
        <v>6413.7202150000003</v>
      </c>
      <c r="D504">
        <v>6375.1401370000003</v>
      </c>
      <c r="E504">
        <v>6391.6000979999999</v>
      </c>
      <c r="F504">
        <v>6391.6000979999999</v>
      </c>
      <c r="G504">
        <v>58338700</v>
      </c>
      <c r="H504">
        <f t="shared" si="7"/>
        <v>1.3300779999999577</v>
      </c>
      <c r="I504" t="s">
        <v>14</v>
      </c>
    </row>
    <row r="505" spans="1:9" x14ac:dyDescent="0.3">
      <c r="A505" s="1">
        <v>44343</v>
      </c>
      <c r="B505">
        <v>6379.830078</v>
      </c>
      <c r="C505">
        <v>6467.7202150000003</v>
      </c>
      <c r="D505">
        <v>6379.830078</v>
      </c>
      <c r="E505">
        <v>6435.7099609999996</v>
      </c>
      <c r="F505">
        <v>6435.7099609999996</v>
      </c>
      <c r="G505">
        <v>0</v>
      </c>
      <c r="H505">
        <f t="shared" si="7"/>
        <v>44.109862999999677</v>
      </c>
      <c r="I505" t="s">
        <v>14</v>
      </c>
    </row>
    <row r="506" spans="1:9" x14ac:dyDescent="0.3">
      <c r="A506" s="1">
        <v>44344</v>
      </c>
      <c r="B506">
        <v>6453.1201170000004</v>
      </c>
      <c r="C506">
        <v>6493.7202150000003</v>
      </c>
      <c r="D506">
        <v>6448.8701170000004</v>
      </c>
      <c r="E506">
        <v>6484.1098629999997</v>
      </c>
      <c r="F506">
        <v>6484.1098629999997</v>
      </c>
      <c r="G506">
        <v>64752500</v>
      </c>
      <c r="H506">
        <f t="shared" si="7"/>
        <v>48.399902000000111</v>
      </c>
      <c r="I506" t="s">
        <v>14</v>
      </c>
    </row>
    <row r="507" spans="1:9" x14ac:dyDescent="0.3">
      <c r="A507" s="1">
        <v>44347</v>
      </c>
      <c r="B507">
        <v>6483.3198240000002</v>
      </c>
      <c r="C507">
        <v>6496.3198240000002</v>
      </c>
      <c r="D507">
        <v>6441.7597660000001</v>
      </c>
      <c r="E507">
        <v>6447.169922</v>
      </c>
      <c r="F507">
        <v>6447.169922</v>
      </c>
      <c r="G507">
        <v>41777500</v>
      </c>
      <c r="H507">
        <f t="shared" si="7"/>
        <v>-36.939940999999635</v>
      </c>
      <c r="I507" t="s">
        <v>14</v>
      </c>
    </row>
    <row r="508" spans="1:9" x14ac:dyDescent="0.3">
      <c r="A508" s="1">
        <v>44348</v>
      </c>
      <c r="B508">
        <v>6470.419922</v>
      </c>
      <c r="C508">
        <v>6521.5698240000002</v>
      </c>
      <c r="D508">
        <v>6464.7099609999996</v>
      </c>
      <c r="E508">
        <v>6489.3999020000001</v>
      </c>
      <c r="F508">
        <v>6489.3999020000001</v>
      </c>
      <c r="G508">
        <v>61099200</v>
      </c>
      <c r="H508">
        <f t="shared" si="7"/>
        <v>42.229980000000069</v>
      </c>
      <c r="I508" t="s">
        <v>14</v>
      </c>
    </row>
    <row r="509" spans="1:9" x14ac:dyDescent="0.3">
      <c r="A509" s="1">
        <v>44349</v>
      </c>
      <c r="B509">
        <v>6489.8999020000001</v>
      </c>
      <c r="C509">
        <v>6521.8198240000002</v>
      </c>
      <c r="D509">
        <v>6482.1000979999999</v>
      </c>
      <c r="E509">
        <v>6521.5200199999999</v>
      </c>
      <c r="F509">
        <v>6521.5200199999999</v>
      </c>
      <c r="G509">
        <v>55390700</v>
      </c>
      <c r="H509">
        <f t="shared" si="7"/>
        <v>32.12011799999982</v>
      </c>
      <c r="I509" t="s">
        <v>14</v>
      </c>
    </row>
    <row r="510" spans="1:9" x14ac:dyDescent="0.3">
      <c r="A510" s="1">
        <v>44350</v>
      </c>
      <c r="B510">
        <v>6518.580078</v>
      </c>
      <c r="C510">
        <v>6522.2299800000001</v>
      </c>
      <c r="D510">
        <v>6473.669922</v>
      </c>
      <c r="E510">
        <v>6507.919922</v>
      </c>
      <c r="F510">
        <v>6507.919922</v>
      </c>
      <c r="G510">
        <v>55257300</v>
      </c>
      <c r="H510">
        <f t="shared" si="7"/>
        <v>-13.600097999999889</v>
      </c>
      <c r="I510" t="s">
        <v>14</v>
      </c>
    </row>
    <row r="511" spans="1:9" x14ac:dyDescent="0.3">
      <c r="A511" s="1">
        <v>44351</v>
      </c>
      <c r="B511">
        <v>6514.2700199999999</v>
      </c>
      <c r="C511">
        <v>6517.9301759999998</v>
      </c>
      <c r="D511">
        <v>6497.3901370000003</v>
      </c>
      <c r="E511">
        <v>6515.6601559999999</v>
      </c>
      <c r="F511">
        <v>6515.6601559999999</v>
      </c>
      <c r="G511">
        <v>51796200</v>
      </c>
      <c r="H511">
        <f t="shared" si="7"/>
        <v>7.740233999999873</v>
      </c>
      <c r="I511" t="s">
        <v>14</v>
      </c>
    </row>
    <row r="512" spans="1:9" x14ac:dyDescent="0.3">
      <c r="A512" s="1">
        <v>43990</v>
      </c>
      <c r="B512">
        <v>12722.679690000001</v>
      </c>
      <c r="C512">
        <v>12913.12988</v>
      </c>
      <c r="D512">
        <v>12670.950199999999</v>
      </c>
      <c r="E512">
        <v>12819.589840000001</v>
      </c>
      <c r="F512">
        <v>12819.589840000001</v>
      </c>
      <c r="G512">
        <v>140371700</v>
      </c>
      <c r="I512" t="s">
        <v>15</v>
      </c>
    </row>
    <row r="513" spans="1:9" x14ac:dyDescent="0.3">
      <c r="A513" s="1">
        <v>43991</v>
      </c>
      <c r="B513">
        <v>12859.83008</v>
      </c>
      <c r="C513">
        <v>12864.910159999999</v>
      </c>
      <c r="D513">
        <v>12502.450199999999</v>
      </c>
      <c r="E513">
        <v>12617.990229999999</v>
      </c>
      <c r="F513">
        <v>12617.990229999999</v>
      </c>
      <c r="G513">
        <v>145984300</v>
      </c>
      <c r="H513">
        <f>(E513-E512)</f>
        <v>-201.59961000000112</v>
      </c>
      <c r="I513" t="s">
        <v>15</v>
      </c>
    </row>
    <row r="514" spans="1:9" x14ac:dyDescent="0.3">
      <c r="A514" s="1">
        <v>43992</v>
      </c>
      <c r="B514">
        <v>12719.150390000001</v>
      </c>
      <c r="C514">
        <v>12763.889649999999</v>
      </c>
      <c r="D514">
        <v>12471.059569999999</v>
      </c>
      <c r="E514">
        <v>12530.160159999999</v>
      </c>
      <c r="F514">
        <v>12530.160159999999</v>
      </c>
      <c r="G514">
        <v>112489400</v>
      </c>
      <c r="H514">
        <f t="shared" ref="H514:H577" si="8">(E514-E513)</f>
        <v>-87.830069999999978</v>
      </c>
      <c r="I514" t="s">
        <v>15</v>
      </c>
    </row>
    <row r="515" spans="1:9" x14ac:dyDescent="0.3">
      <c r="A515" s="1">
        <v>43993</v>
      </c>
      <c r="B515">
        <v>12223.41992</v>
      </c>
      <c r="C515">
        <v>12301.950199999999</v>
      </c>
      <c r="D515">
        <v>11970.29004</v>
      </c>
      <c r="E515">
        <v>11970.29004</v>
      </c>
      <c r="F515">
        <v>11970.29004</v>
      </c>
      <c r="G515">
        <v>133278800</v>
      </c>
      <c r="H515">
        <f t="shared" si="8"/>
        <v>-559.87011999999959</v>
      </c>
      <c r="I515" t="s">
        <v>15</v>
      </c>
    </row>
    <row r="516" spans="1:9" x14ac:dyDescent="0.3">
      <c r="A516" s="1">
        <v>43994</v>
      </c>
      <c r="B516">
        <v>11876.339840000001</v>
      </c>
      <c r="C516">
        <v>12172.62988</v>
      </c>
      <c r="D516">
        <v>11828.660159999999</v>
      </c>
      <c r="E516">
        <v>11949.280269999999</v>
      </c>
      <c r="F516">
        <v>11949.280269999999</v>
      </c>
      <c r="G516">
        <v>118016300</v>
      </c>
      <c r="H516">
        <f t="shared" si="8"/>
        <v>-21.009770000000572</v>
      </c>
      <c r="I516" t="s">
        <v>15</v>
      </c>
    </row>
    <row r="517" spans="1:9" x14ac:dyDescent="0.3">
      <c r="A517" s="1">
        <v>43997</v>
      </c>
      <c r="B517">
        <v>11661.360350000001</v>
      </c>
      <c r="C517">
        <v>11968.059569999999</v>
      </c>
      <c r="D517">
        <v>11597.820309999999</v>
      </c>
      <c r="E517">
        <v>11911.349609999999</v>
      </c>
      <c r="F517">
        <v>11911.349609999999</v>
      </c>
      <c r="G517">
        <v>99879200</v>
      </c>
      <c r="H517">
        <f t="shared" si="8"/>
        <v>-37.930659999999989</v>
      </c>
      <c r="I517" t="s">
        <v>15</v>
      </c>
    </row>
    <row r="518" spans="1:9" x14ac:dyDescent="0.3">
      <c r="A518" s="1">
        <v>43998</v>
      </c>
      <c r="B518">
        <v>12168.37012</v>
      </c>
      <c r="C518">
        <v>12434.26953</v>
      </c>
      <c r="D518">
        <v>12132.79981</v>
      </c>
      <c r="E518">
        <v>12315.660159999999</v>
      </c>
      <c r="F518">
        <v>12315.660159999999</v>
      </c>
      <c r="G518">
        <v>122780400</v>
      </c>
      <c r="H518">
        <f t="shared" si="8"/>
        <v>404.31055000000015</v>
      </c>
      <c r="I518" t="s">
        <v>15</v>
      </c>
    </row>
    <row r="519" spans="1:9" x14ac:dyDescent="0.3">
      <c r="A519" s="1">
        <v>43999</v>
      </c>
      <c r="B519">
        <v>12312.440430000001</v>
      </c>
      <c r="C519">
        <v>12432.23047</v>
      </c>
      <c r="D519">
        <v>12288.16992</v>
      </c>
      <c r="E519">
        <v>12382.139649999999</v>
      </c>
      <c r="F519">
        <v>12382.139649999999</v>
      </c>
      <c r="G519">
        <v>102040400</v>
      </c>
      <c r="H519">
        <f t="shared" si="8"/>
        <v>66.479489999999714</v>
      </c>
      <c r="I519" t="s">
        <v>15</v>
      </c>
    </row>
    <row r="520" spans="1:9" x14ac:dyDescent="0.3">
      <c r="A520" s="1">
        <v>44000</v>
      </c>
      <c r="B520">
        <v>12347.490229999999</v>
      </c>
      <c r="C520">
        <v>12483.839840000001</v>
      </c>
      <c r="D520">
        <v>12189.66992</v>
      </c>
      <c r="E520">
        <v>12281.530269999999</v>
      </c>
      <c r="F520">
        <v>12281.530269999999</v>
      </c>
      <c r="G520">
        <v>154821700</v>
      </c>
      <c r="H520">
        <f t="shared" si="8"/>
        <v>-100.60937999999987</v>
      </c>
      <c r="I520" t="s">
        <v>15</v>
      </c>
    </row>
    <row r="521" spans="1:9" x14ac:dyDescent="0.3">
      <c r="A521" s="1">
        <v>44001</v>
      </c>
      <c r="B521">
        <v>12375.179690000001</v>
      </c>
      <c r="C521">
        <v>12447.150390000001</v>
      </c>
      <c r="D521">
        <v>12319.190430000001</v>
      </c>
      <c r="E521">
        <v>12330.759770000001</v>
      </c>
      <c r="F521">
        <v>12330.759770000001</v>
      </c>
      <c r="G521">
        <v>227975200</v>
      </c>
      <c r="H521">
        <f t="shared" si="8"/>
        <v>49.229500000001281</v>
      </c>
      <c r="I521" t="s">
        <v>15</v>
      </c>
    </row>
    <row r="522" spans="1:9" x14ac:dyDescent="0.3">
      <c r="A522" s="1">
        <v>44004</v>
      </c>
      <c r="B522">
        <v>12194.48047</v>
      </c>
      <c r="C522">
        <v>12399.37012</v>
      </c>
      <c r="D522">
        <v>12172.12012</v>
      </c>
      <c r="E522">
        <v>12262.969730000001</v>
      </c>
      <c r="F522">
        <v>12262.969730000001</v>
      </c>
      <c r="G522">
        <v>91977200</v>
      </c>
      <c r="H522">
        <f t="shared" si="8"/>
        <v>-67.790039999999863</v>
      </c>
      <c r="I522" t="s">
        <v>15</v>
      </c>
    </row>
    <row r="523" spans="1:9" x14ac:dyDescent="0.3">
      <c r="A523" s="1">
        <v>44005</v>
      </c>
      <c r="B523">
        <v>12360.089840000001</v>
      </c>
      <c r="C523">
        <v>12616.12012</v>
      </c>
      <c r="D523">
        <v>12332.099609999999</v>
      </c>
      <c r="E523">
        <v>12523.759770000001</v>
      </c>
      <c r="F523">
        <v>12523.759770000001</v>
      </c>
      <c r="G523">
        <v>113421700</v>
      </c>
      <c r="H523">
        <f t="shared" si="8"/>
        <v>260.79003999999986</v>
      </c>
      <c r="I523" t="s">
        <v>15</v>
      </c>
    </row>
    <row r="524" spans="1:9" x14ac:dyDescent="0.3">
      <c r="A524" s="1">
        <v>44006</v>
      </c>
      <c r="B524">
        <v>12459.809569999999</v>
      </c>
      <c r="C524">
        <v>12489.240229999999</v>
      </c>
      <c r="D524">
        <v>12093.940430000001</v>
      </c>
      <c r="E524">
        <v>12093.940430000001</v>
      </c>
      <c r="F524">
        <v>12093.940430000001</v>
      </c>
      <c r="G524">
        <v>102775200</v>
      </c>
      <c r="H524">
        <f t="shared" si="8"/>
        <v>-429.81934000000001</v>
      </c>
      <c r="I524" t="s">
        <v>15</v>
      </c>
    </row>
    <row r="525" spans="1:9" x14ac:dyDescent="0.3">
      <c r="A525" s="1">
        <v>44007</v>
      </c>
      <c r="B525">
        <v>12102.25</v>
      </c>
      <c r="C525">
        <v>12236.45996</v>
      </c>
      <c r="D525">
        <v>11957.309569999999</v>
      </c>
      <c r="E525">
        <v>12177.87012</v>
      </c>
      <c r="F525">
        <v>12177.87012</v>
      </c>
      <c r="G525">
        <v>128245800</v>
      </c>
      <c r="H525">
        <f t="shared" si="8"/>
        <v>83.929689999999027</v>
      </c>
      <c r="I525" t="s">
        <v>15</v>
      </c>
    </row>
    <row r="526" spans="1:9" x14ac:dyDescent="0.3">
      <c r="A526" s="1">
        <v>44008</v>
      </c>
      <c r="B526">
        <v>12308.48047</v>
      </c>
      <c r="C526">
        <v>12347.450199999999</v>
      </c>
      <c r="D526">
        <v>12060.889649999999</v>
      </c>
      <c r="E526">
        <v>12089.389649999999</v>
      </c>
      <c r="F526">
        <v>12089.389649999999</v>
      </c>
      <c r="G526">
        <v>111965200</v>
      </c>
      <c r="H526">
        <f t="shared" si="8"/>
        <v>-88.480470000000423</v>
      </c>
      <c r="I526" t="s">
        <v>15</v>
      </c>
    </row>
    <row r="527" spans="1:9" x14ac:dyDescent="0.3">
      <c r="A527" s="1">
        <v>44011</v>
      </c>
      <c r="B527">
        <v>12090.410159999999</v>
      </c>
      <c r="C527">
        <v>12297.679690000001</v>
      </c>
      <c r="D527">
        <v>12045.259770000001</v>
      </c>
      <c r="E527">
        <v>12232.12012</v>
      </c>
      <c r="F527">
        <v>12232.12012</v>
      </c>
      <c r="G527">
        <v>121308400</v>
      </c>
      <c r="H527">
        <f t="shared" si="8"/>
        <v>142.73047000000042</v>
      </c>
      <c r="I527" t="s">
        <v>15</v>
      </c>
    </row>
    <row r="528" spans="1:9" x14ac:dyDescent="0.3">
      <c r="A528" s="1">
        <v>44012</v>
      </c>
      <c r="B528">
        <v>12287.940430000001</v>
      </c>
      <c r="C528">
        <v>12350.349609999999</v>
      </c>
      <c r="D528">
        <v>12188.089840000001</v>
      </c>
      <c r="E528">
        <v>12310.929690000001</v>
      </c>
      <c r="F528">
        <v>12310.929690000001</v>
      </c>
      <c r="G528">
        <v>124633200</v>
      </c>
      <c r="H528">
        <f t="shared" si="8"/>
        <v>78.809570000001258</v>
      </c>
      <c r="I528" t="s">
        <v>15</v>
      </c>
    </row>
    <row r="529" spans="1:9" x14ac:dyDescent="0.3">
      <c r="A529" s="1">
        <v>44013</v>
      </c>
      <c r="B529">
        <v>12391.719730000001</v>
      </c>
      <c r="C529">
        <v>12391.719730000001</v>
      </c>
      <c r="D529">
        <v>12095.110350000001</v>
      </c>
      <c r="E529">
        <v>12260.570309999999</v>
      </c>
      <c r="F529">
        <v>12260.570309999999</v>
      </c>
      <c r="G529">
        <v>81131500</v>
      </c>
      <c r="H529">
        <f t="shared" si="8"/>
        <v>-50.359380000001693</v>
      </c>
      <c r="I529" t="s">
        <v>15</v>
      </c>
    </row>
    <row r="530" spans="1:9" x14ac:dyDescent="0.3">
      <c r="A530" s="1">
        <v>44014</v>
      </c>
      <c r="B530">
        <v>12378.79981</v>
      </c>
      <c r="C530">
        <v>12658.16992</v>
      </c>
      <c r="D530">
        <v>12370.719730000001</v>
      </c>
      <c r="E530">
        <v>12608.45996</v>
      </c>
      <c r="F530">
        <v>12608.45996</v>
      </c>
      <c r="G530">
        <v>103857000</v>
      </c>
      <c r="H530">
        <f t="shared" si="8"/>
        <v>347.88965000000098</v>
      </c>
      <c r="I530" t="s">
        <v>15</v>
      </c>
    </row>
    <row r="531" spans="1:9" x14ac:dyDescent="0.3">
      <c r="A531" s="1">
        <v>44015</v>
      </c>
      <c r="B531">
        <v>12644.599609999999</v>
      </c>
      <c r="C531">
        <v>12649.98047</v>
      </c>
      <c r="D531">
        <v>12476.12988</v>
      </c>
      <c r="E531">
        <v>12528.179690000001</v>
      </c>
      <c r="F531">
        <v>12528.179690000001</v>
      </c>
      <c r="G531">
        <v>54014400</v>
      </c>
      <c r="H531">
        <f t="shared" si="8"/>
        <v>-80.280269999999291</v>
      </c>
      <c r="I531" t="s">
        <v>15</v>
      </c>
    </row>
    <row r="532" spans="1:9" x14ac:dyDescent="0.3">
      <c r="A532" s="1">
        <v>44018</v>
      </c>
      <c r="B532">
        <v>12774.76953</v>
      </c>
      <c r="C532">
        <v>12842.589840000001</v>
      </c>
      <c r="D532">
        <v>12655.20996</v>
      </c>
      <c r="E532">
        <v>12733.450199999999</v>
      </c>
      <c r="F532">
        <v>12733.450199999999</v>
      </c>
      <c r="G532">
        <v>78193500</v>
      </c>
      <c r="H532">
        <f t="shared" si="8"/>
        <v>205.27050999999847</v>
      </c>
      <c r="I532" t="s">
        <v>15</v>
      </c>
    </row>
    <row r="533" spans="1:9" x14ac:dyDescent="0.3">
      <c r="A533" s="1">
        <v>44019</v>
      </c>
      <c r="B533">
        <v>12660.089840000001</v>
      </c>
      <c r="C533">
        <v>12661.12012</v>
      </c>
      <c r="D533">
        <v>12525.179690000001</v>
      </c>
      <c r="E533">
        <v>12616.79981</v>
      </c>
      <c r="F533">
        <v>12616.79981</v>
      </c>
      <c r="G533">
        <v>78792300</v>
      </c>
      <c r="H533">
        <f t="shared" si="8"/>
        <v>-116.65038999999888</v>
      </c>
      <c r="I533" t="s">
        <v>15</v>
      </c>
    </row>
    <row r="534" spans="1:9" x14ac:dyDescent="0.3">
      <c r="A534" s="1">
        <v>44020</v>
      </c>
      <c r="B534">
        <v>12542.58008</v>
      </c>
      <c r="C534">
        <v>12670.190430000001</v>
      </c>
      <c r="D534">
        <v>12463.219730000001</v>
      </c>
      <c r="E534">
        <v>12494.809569999999</v>
      </c>
      <c r="F534">
        <v>12494.809569999999</v>
      </c>
      <c r="G534">
        <v>74362600</v>
      </c>
      <c r="H534">
        <f t="shared" si="8"/>
        <v>-121.99024000000099</v>
      </c>
      <c r="I534" t="s">
        <v>15</v>
      </c>
    </row>
    <row r="535" spans="1:9" x14ac:dyDescent="0.3">
      <c r="A535" s="1">
        <v>44021</v>
      </c>
      <c r="B535">
        <v>12639.16992</v>
      </c>
      <c r="C535">
        <v>12709.679690000001</v>
      </c>
      <c r="D535">
        <v>12459.160159999999</v>
      </c>
      <c r="E535">
        <v>12489.45996</v>
      </c>
      <c r="F535">
        <v>12489.45996</v>
      </c>
      <c r="G535">
        <v>76140500</v>
      </c>
      <c r="H535">
        <f t="shared" si="8"/>
        <v>-5.3496099999993021</v>
      </c>
      <c r="I535" t="s">
        <v>15</v>
      </c>
    </row>
    <row r="536" spans="1:9" x14ac:dyDescent="0.3">
      <c r="A536" s="1">
        <v>44022</v>
      </c>
      <c r="B536">
        <v>12442.219730000001</v>
      </c>
      <c r="C536">
        <v>12649.990229999999</v>
      </c>
      <c r="D536">
        <v>12416.690430000001</v>
      </c>
      <c r="E536">
        <v>12633.70996</v>
      </c>
      <c r="F536">
        <v>12633.70996</v>
      </c>
      <c r="G536">
        <v>72727400</v>
      </c>
      <c r="H536">
        <f t="shared" si="8"/>
        <v>144.25</v>
      </c>
      <c r="I536" t="s">
        <v>15</v>
      </c>
    </row>
    <row r="537" spans="1:9" x14ac:dyDescent="0.3">
      <c r="A537" s="1">
        <v>44025</v>
      </c>
      <c r="B537">
        <v>12817.190430000001</v>
      </c>
      <c r="C537">
        <v>12836.410159999999</v>
      </c>
      <c r="D537">
        <v>12688.940430000001</v>
      </c>
      <c r="E537">
        <v>12799.969730000001</v>
      </c>
      <c r="F537">
        <v>12799.969730000001</v>
      </c>
      <c r="G537">
        <v>72522700</v>
      </c>
      <c r="H537">
        <f t="shared" si="8"/>
        <v>166.25977000000057</v>
      </c>
      <c r="I537" t="s">
        <v>15</v>
      </c>
    </row>
    <row r="538" spans="1:9" x14ac:dyDescent="0.3">
      <c r="A538" s="1">
        <v>44026</v>
      </c>
      <c r="B538">
        <v>12642.23047</v>
      </c>
      <c r="C538">
        <v>12697.910159999999</v>
      </c>
      <c r="D538">
        <v>12535.900390000001</v>
      </c>
      <c r="E538">
        <v>12697.360350000001</v>
      </c>
      <c r="F538">
        <v>12697.360350000001</v>
      </c>
      <c r="G538">
        <v>76739200</v>
      </c>
      <c r="H538">
        <f t="shared" si="8"/>
        <v>-102.60937999999987</v>
      </c>
      <c r="I538" t="s">
        <v>15</v>
      </c>
    </row>
    <row r="539" spans="1:9" x14ac:dyDescent="0.3">
      <c r="A539" s="1">
        <v>44027</v>
      </c>
      <c r="B539">
        <v>12812.110350000001</v>
      </c>
      <c r="C539">
        <v>12999.839840000001</v>
      </c>
      <c r="D539">
        <v>12773.440430000001</v>
      </c>
      <c r="E539">
        <v>12930.98047</v>
      </c>
      <c r="F539">
        <v>12930.98047</v>
      </c>
      <c r="G539">
        <v>78620200</v>
      </c>
      <c r="H539">
        <f t="shared" si="8"/>
        <v>233.62011999999959</v>
      </c>
      <c r="I539" t="s">
        <v>15</v>
      </c>
    </row>
    <row r="540" spans="1:9" x14ac:dyDescent="0.3">
      <c r="A540" s="1">
        <v>44028</v>
      </c>
      <c r="B540">
        <v>12857.29981</v>
      </c>
      <c r="C540">
        <v>12919.23047</v>
      </c>
      <c r="D540">
        <v>12805.469730000001</v>
      </c>
      <c r="E540">
        <v>12874.969730000001</v>
      </c>
      <c r="F540">
        <v>12874.969730000001</v>
      </c>
      <c r="G540">
        <v>68007000</v>
      </c>
      <c r="H540">
        <f t="shared" si="8"/>
        <v>-56.010739999999714</v>
      </c>
      <c r="I540" t="s">
        <v>15</v>
      </c>
    </row>
    <row r="541" spans="1:9" x14ac:dyDescent="0.3">
      <c r="A541" s="1">
        <v>44029</v>
      </c>
      <c r="B541">
        <v>12915.26953</v>
      </c>
      <c r="C541">
        <v>12954.25</v>
      </c>
      <c r="D541">
        <v>12870.26953</v>
      </c>
      <c r="E541">
        <v>12919.610350000001</v>
      </c>
      <c r="F541">
        <v>12919.610350000001</v>
      </c>
      <c r="G541">
        <v>75182300</v>
      </c>
      <c r="H541">
        <f t="shared" si="8"/>
        <v>44.640620000000126</v>
      </c>
      <c r="I541" t="s">
        <v>15</v>
      </c>
    </row>
    <row r="542" spans="1:9" x14ac:dyDescent="0.3">
      <c r="A542" s="1">
        <v>44032</v>
      </c>
      <c r="B542">
        <v>12898.110350000001</v>
      </c>
      <c r="C542">
        <v>13063.690430000001</v>
      </c>
      <c r="D542">
        <v>12811.719730000001</v>
      </c>
      <c r="E542">
        <v>13046.91992</v>
      </c>
      <c r="F542">
        <v>13046.91992</v>
      </c>
      <c r="G542">
        <v>59658600</v>
      </c>
      <c r="H542">
        <f t="shared" si="8"/>
        <v>127.30956999999944</v>
      </c>
      <c r="I542" t="s">
        <v>15</v>
      </c>
    </row>
    <row r="543" spans="1:9" x14ac:dyDescent="0.3">
      <c r="A543" s="1">
        <v>44033</v>
      </c>
      <c r="B543">
        <v>13194.929690000001</v>
      </c>
      <c r="C543">
        <v>13313.900390000001</v>
      </c>
      <c r="D543">
        <v>13147.29981</v>
      </c>
      <c r="E543">
        <v>13171.83008</v>
      </c>
      <c r="F543">
        <v>13171.83008</v>
      </c>
      <c r="G543">
        <v>92171700</v>
      </c>
      <c r="H543">
        <f t="shared" si="8"/>
        <v>124.91015999999945</v>
      </c>
      <c r="I543" t="s">
        <v>15</v>
      </c>
    </row>
    <row r="544" spans="1:9" x14ac:dyDescent="0.3">
      <c r="A544" s="1">
        <v>44034</v>
      </c>
      <c r="B544">
        <v>13165.29004</v>
      </c>
      <c r="C544">
        <v>13197.91992</v>
      </c>
      <c r="D544">
        <v>13067.059569999999</v>
      </c>
      <c r="E544">
        <v>13104.25</v>
      </c>
      <c r="F544">
        <v>13104.25</v>
      </c>
      <c r="G544">
        <v>68185200</v>
      </c>
      <c r="H544">
        <f t="shared" si="8"/>
        <v>-67.580079999999725</v>
      </c>
      <c r="I544" t="s">
        <v>15</v>
      </c>
    </row>
    <row r="545" spans="1:9" x14ac:dyDescent="0.3">
      <c r="A545" s="1">
        <v>44035</v>
      </c>
      <c r="B545">
        <v>13183.5</v>
      </c>
      <c r="C545">
        <v>13217.73047</v>
      </c>
      <c r="D545">
        <v>13072.820309999999</v>
      </c>
      <c r="E545">
        <v>13103.389649999999</v>
      </c>
      <c r="F545">
        <v>13103.389649999999</v>
      </c>
      <c r="G545">
        <v>64544500</v>
      </c>
      <c r="H545">
        <f t="shared" si="8"/>
        <v>-0.86035000000083528</v>
      </c>
      <c r="I545" t="s">
        <v>15</v>
      </c>
    </row>
    <row r="546" spans="1:9" x14ac:dyDescent="0.3">
      <c r="A546" s="1">
        <v>44036</v>
      </c>
      <c r="B546">
        <v>12919.309569999999</v>
      </c>
      <c r="C546">
        <v>12935.5</v>
      </c>
      <c r="D546">
        <v>12812.01953</v>
      </c>
      <c r="E546">
        <v>12838.059569999999</v>
      </c>
      <c r="F546">
        <v>12838.059569999999</v>
      </c>
      <c r="G546">
        <v>63775500</v>
      </c>
      <c r="H546">
        <f t="shared" si="8"/>
        <v>-265.33007999999973</v>
      </c>
      <c r="I546" t="s">
        <v>15</v>
      </c>
    </row>
    <row r="547" spans="1:9" x14ac:dyDescent="0.3">
      <c r="A547" s="1">
        <v>44039</v>
      </c>
      <c r="B547">
        <v>12865.75</v>
      </c>
      <c r="C547">
        <v>12908.660159999999</v>
      </c>
      <c r="D547">
        <v>12811.440430000001</v>
      </c>
      <c r="E547">
        <v>12838.660159999999</v>
      </c>
      <c r="F547">
        <v>12838.660159999999</v>
      </c>
      <c r="G547">
        <v>60602800</v>
      </c>
      <c r="H547">
        <f t="shared" si="8"/>
        <v>0.60059000000001106</v>
      </c>
      <c r="I547" t="s">
        <v>15</v>
      </c>
    </row>
    <row r="548" spans="1:9" x14ac:dyDescent="0.3">
      <c r="A548" s="1">
        <v>44040</v>
      </c>
      <c r="B548">
        <v>12886.23047</v>
      </c>
      <c r="C548">
        <v>12936.009770000001</v>
      </c>
      <c r="D548">
        <v>12746.45996</v>
      </c>
      <c r="E548">
        <v>12835.280269999999</v>
      </c>
      <c r="F548">
        <v>12835.280269999999</v>
      </c>
      <c r="G548">
        <v>58126400</v>
      </c>
      <c r="H548">
        <f t="shared" si="8"/>
        <v>-3.3798900000001595</v>
      </c>
      <c r="I548" t="s">
        <v>15</v>
      </c>
    </row>
    <row r="549" spans="1:9" x14ac:dyDescent="0.3">
      <c r="A549" s="1">
        <v>44041</v>
      </c>
      <c r="B549">
        <v>12819.62988</v>
      </c>
      <c r="C549">
        <v>12864.389649999999</v>
      </c>
      <c r="D549">
        <v>12789.969730000001</v>
      </c>
      <c r="E549">
        <v>12822.259770000001</v>
      </c>
      <c r="F549">
        <v>12822.259770000001</v>
      </c>
      <c r="G549">
        <v>70233500</v>
      </c>
      <c r="H549">
        <f t="shared" si="8"/>
        <v>-13.020499999998719</v>
      </c>
      <c r="I549" t="s">
        <v>15</v>
      </c>
    </row>
    <row r="550" spans="1:9" x14ac:dyDescent="0.3">
      <c r="A550" s="1">
        <v>44042</v>
      </c>
      <c r="B550">
        <v>12762.12012</v>
      </c>
      <c r="C550">
        <v>12768.70996</v>
      </c>
      <c r="D550">
        <v>12253.91992</v>
      </c>
      <c r="E550">
        <v>12379.650390000001</v>
      </c>
      <c r="F550">
        <v>12379.650390000001</v>
      </c>
      <c r="G550">
        <v>103737800</v>
      </c>
      <c r="H550">
        <f t="shared" si="8"/>
        <v>-442.60937999999987</v>
      </c>
      <c r="I550" t="s">
        <v>15</v>
      </c>
    </row>
    <row r="551" spans="1:9" x14ac:dyDescent="0.3">
      <c r="A551" s="1">
        <v>44043</v>
      </c>
      <c r="B551">
        <v>12403.099609999999</v>
      </c>
      <c r="C551">
        <v>12524.75</v>
      </c>
      <c r="D551">
        <v>12313.360350000001</v>
      </c>
      <c r="E551">
        <v>12313.360350000001</v>
      </c>
      <c r="F551">
        <v>12313.360350000001</v>
      </c>
      <c r="G551">
        <v>81406400</v>
      </c>
      <c r="H551">
        <f t="shared" si="8"/>
        <v>-66.290039999999863</v>
      </c>
      <c r="I551" t="s">
        <v>15</v>
      </c>
    </row>
    <row r="552" spans="1:9" x14ac:dyDescent="0.3">
      <c r="A552" s="1">
        <v>44046</v>
      </c>
      <c r="B552">
        <v>12374.45996</v>
      </c>
      <c r="C552">
        <v>12698.559569999999</v>
      </c>
      <c r="D552">
        <v>12365.610350000001</v>
      </c>
      <c r="E552">
        <v>12646.98047</v>
      </c>
      <c r="F552">
        <v>12646.98047</v>
      </c>
      <c r="G552">
        <v>73270900</v>
      </c>
      <c r="H552">
        <f t="shared" si="8"/>
        <v>333.62011999999959</v>
      </c>
      <c r="I552" t="s">
        <v>15</v>
      </c>
    </row>
    <row r="553" spans="1:9" x14ac:dyDescent="0.3">
      <c r="A553" s="1">
        <v>44047</v>
      </c>
      <c r="B553">
        <v>12744.12988</v>
      </c>
      <c r="C553">
        <v>12768.58008</v>
      </c>
      <c r="D553">
        <v>12528.070309999999</v>
      </c>
      <c r="E553">
        <v>12600.87012</v>
      </c>
      <c r="F553">
        <v>12600.87012</v>
      </c>
      <c r="G553">
        <v>65605800</v>
      </c>
      <c r="H553">
        <f t="shared" si="8"/>
        <v>-46.110350000000835</v>
      </c>
      <c r="I553" t="s">
        <v>15</v>
      </c>
    </row>
    <row r="554" spans="1:9" x14ac:dyDescent="0.3">
      <c r="A554" s="1">
        <v>44048</v>
      </c>
      <c r="B554">
        <v>12667.12012</v>
      </c>
      <c r="C554">
        <v>12757.030269999999</v>
      </c>
      <c r="D554">
        <v>12632.990229999999</v>
      </c>
      <c r="E554">
        <v>12660.25</v>
      </c>
      <c r="F554">
        <v>12660.25</v>
      </c>
      <c r="G554">
        <v>67957000</v>
      </c>
      <c r="H554">
        <f t="shared" si="8"/>
        <v>59.379880000000412</v>
      </c>
      <c r="I554" t="s">
        <v>15</v>
      </c>
    </row>
    <row r="555" spans="1:9" x14ac:dyDescent="0.3">
      <c r="A555" s="1">
        <v>44049</v>
      </c>
      <c r="B555">
        <v>12664.54981</v>
      </c>
      <c r="C555">
        <v>12799.20996</v>
      </c>
      <c r="D555">
        <v>12519.849609999999</v>
      </c>
      <c r="E555">
        <v>12591.679690000001</v>
      </c>
      <c r="F555">
        <v>12591.679690000001</v>
      </c>
      <c r="G555">
        <v>67702900</v>
      </c>
      <c r="H555">
        <f t="shared" si="8"/>
        <v>-68.570309999999154</v>
      </c>
      <c r="I555" t="s">
        <v>15</v>
      </c>
    </row>
    <row r="556" spans="1:9" x14ac:dyDescent="0.3">
      <c r="A556" s="1">
        <v>44050</v>
      </c>
      <c r="B556">
        <v>12634.79004</v>
      </c>
      <c r="C556">
        <v>12691.660159999999</v>
      </c>
      <c r="D556">
        <v>12517.440430000001</v>
      </c>
      <c r="E556">
        <v>12674.87988</v>
      </c>
      <c r="F556">
        <v>12674.87988</v>
      </c>
      <c r="G556">
        <v>57754800</v>
      </c>
      <c r="H556">
        <f t="shared" si="8"/>
        <v>83.200189999999566</v>
      </c>
      <c r="I556" t="s">
        <v>15</v>
      </c>
    </row>
    <row r="557" spans="1:9" x14ac:dyDescent="0.3">
      <c r="A557" s="1">
        <v>44053</v>
      </c>
      <c r="B557">
        <v>12729.099609999999</v>
      </c>
      <c r="C557">
        <v>12753.12012</v>
      </c>
      <c r="D557">
        <v>12605.820309999999</v>
      </c>
      <c r="E557">
        <v>12687.530269999999</v>
      </c>
      <c r="F557">
        <v>12687.530269999999</v>
      </c>
      <c r="G557">
        <v>49572900</v>
      </c>
      <c r="H557">
        <f t="shared" si="8"/>
        <v>12.650389999998879</v>
      </c>
      <c r="I557" t="s">
        <v>15</v>
      </c>
    </row>
    <row r="558" spans="1:9" x14ac:dyDescent="0.3">
      <c r="A558" s="1">
        <v>44054</v>
      </c>
      <c r="B558">
        <v>12806.969730000001</v>
      </c>
      <c r="C558">
        <v>13046.12988</v>
      </c>
      <c r="D558">
        <v>12802.059569999999</v>
      </c>
      <c r="E558">
        <v>12946.889649999999</v>
      </c>
      <c r="F558">
        <v>12946.889649999999</v>
      </c>
      <c r="G558">
        <v>77566500</v>
      </c>
      <c r="H558">
        <f t="shared" si="8"/>
        <v>259.35937999999987</v>
      </c>
      <c r="I558" t="s">
        <v>15</v>
      </c>
    </row>
    <row r="559" spans="1:9" x14ac:dyDescent="0.3">
      <c r="A559" s="1">
        <v>44055</v>
      </c>
      <c r="B559">
        <v>12917.339840000001</v>
      </c>
      <c r="C559">
        <v>13101.12012</v>
      </c>
      <c r="D559">
        <v>12879.110350000001</v>
      </c>
      <c r="E559">
        <v>13058.62988</v>
      </c>
      <c r="F559">
        <v>13058.62988</v>
      </c>
      <c r="G559">
        <v>62437900</v>
      </c>
      <c r="H559">
        <f t="shared" si="8"/>
        <v>111.74023000000125</v>
      </c>
      <c r="I559" t="s">
        <v>15</v>
      </c>
    </row>
    <row r="560" spans="1:9" x14ac:dyDescent="0.3">
      <c r="A560" s="1">
        <v>44056</v>
      </c>
      <c r="B560">
        <v>13044.469730000001</v>
      </c>
      <c r="C560">
        <v>13075.25</v>
      </c>
      <c r="D560">
        <v>12956.29981</v>
      </c>
      <c r="E560">
        <v>12993.70996</v>
      </c>
      <c r="F560">
        <v>12993.70996</v>
      </c>
      <c r="G560">
        <v>60055500</v>
      </c>
      <c r="H560">
        <f t="shared" si="8"/>
        <v>-64.919920000000275</v>
      </c>
      <c r="I560" t="s">
        <v>15</v>
      </c>
    </row>
    <row r="561" spans="1:9" x14ac:dyDescent="0.3">
      <c r="A561" s="1">
        <v>44057</v>
      </c>
      <c r="B561">
        <v>12965.219730000001</v>
      </c>
      <c r="C561">
        <v>12971.08008</v>
      </c>
      <c r="D561">
        <v>12797.51953</v>
      </c>
      <c r="E561">
        <v>12901.339840000001</v>
      </c>
      <c r="F561">
        <v>12901.339840000001</v>
      </c>
      <c r="G561">
        <v>54988600</v>
      </c>
      <c r="H561">
        <f t="shared" si="8"/>
        <v>-92.370119999999588</v>
      </c>
      <c r="I561" t="s">
        <v>15</v>
      </c>
    </row>
    <row r="562" spans="1:9" x14ac:dyDescent="0.3">
      <c r="A562" s="1">
        <v>44060</v>
      </c>
      <c r="B562">
        <v>12924.87988</v>
      </c>
      <c r="C562">
        <v>12960.839840000001</v>
      </c>
      <c r="D562">
        <v>12847.849609999999</v>
      </c>
      <c r="E562">
        <v>12920.660159999999</v>
      </c>
      <c r="F562">
        <v>12920.660159999999</v>
      </c>
      <c r="G562">
        <v>44400800</v>
      </c>
      <c r="H562">
        <f t="shared" si="8"/>
        <v>19.320319999998901</v>
      </c>
      <c r="I562" t="s">
        <v>15</v>
      </c>
    </row>
    <row r="563" spans="1:9" x14ac:dyDescent="0.3">
      <c r="A563" s="1">
        <v>44061</v>
      </c>
      <c r="B563">
        <v>12836.87012</v>
      </c>
      <c r="C563">
        <v>13052.839840000001</v>
      </c>
      <c r="D563">
        <v>12807</v>
      </c>
      <c r="E563">
        <v>12881.759770000001</v>
      </c>
      <c r="F563">
        <v>12881.759770000001</v>
      </c>
      <c r="G563">
        <v>56723900</v>
      </c>
      <c r="H563">
        <f t="shared" si="8"/>
        <v>-38.900389999998879</v>
      </c>
      <c r="I563" t="s">
        <v>15</v>
      </c>
    </row>
    <row r="564" spans="1:9" x14ac:dyDescent="0.3">
      <c r="A564" s="1">
        <v>44062</v>
      </c>
      <c r="B564">
        <v>12838.62988</v>
      </c>
      <c r="C564">
        <v>12980.700199999999</v>
      </c>
      <c r="D564">
        <v>12833.79981</v>
      </c>
      <c r="E564">
        <v>12977.33008</v>
      </c>
      <c r="F564">
        <v>12977.33008</v>
      </c>
      <c r="G564">
        <v>52633400</v>
      </c>
      <c r="H564">
        <f t="shared" si="8"/>
        <v>95.570309999999154</v>
      </c>
      <c r="I564" t="s">
        <v>15</v>
      </c>
    </row>
    <row r="565" spans="1:9" x14ac:dyDescent="0.3">
      <c r="A565" s="1">
        <v>44063</v>
      </c>
      <c r="B565">
        <v>12829.389649999999</v>
      </c>
      <c r="C565">
        <v>12891.139649999999</v>
      </c>
      <c r="D565">
        <v>12755.51953</v>
      </c>
      <c r="E565">
        <v>12830</v>
      </c>
      <c r="F565">
        <v>12830</v>
      </c>
      <c r="G565">
        <v>54738500</v>
      </c>
      <c r="H565">
        <f t="shared" si="8"/>
        <v>-147.33007999999973</v>
      </c>
      <c r="I565" t="s">
        <v>15</v>
      </c>
    </row>
    <row r="566" spans="1:9" x14ac:dyDescent="0.3">
      <c r="A566" s="1">
        <v>44064</v>
      </c>
      <c r="B566">
        <v>12879.450199999999</v>
      </c>
      <c r="C566">
        <v>12911.26953</v>
      </c>
      <c r="D566">
        <v>12633.70996</v>
      </c>
      <c r="E566">
        <v>12764.79981</v>
      </c>
      <c r="F566">
        <v>12764.79981</v>
      </c>
      <c r="G566">
        <v>71999900</v>
      </c>
      <c r="H566">
        <f t="shared" si="8"/>
        <v>-65.200189999999566</v>
      </c>
      <c r="I566" t="s">
        <v>15</v>
      </c>
    </row>
    <row r="567" spans="1:9" x14ac:dyDescent="0.3">
      <c r="A567" s="1">
        <v>44067</v>
      </c>
      <c r="B567">
        <v>12945.969730000001</v>
      </c>
      <c r="C567">
        <v>13104.309569999999</v>
      </c>
      <c r="D567">
        <v>12924.700199999999</v>
      </c>
      <c r="E567">
        <v>13066.54004</v>
      </c>
      <c r="F567">
        <v>13066.54004</v>
      </c>
      <c r="G567">
        <v>64175000</v>
      </c>
      <c r="H567">
        <f t="shared" si="8"/>
        <v>301.74022999999943</v>
      </c>
      <c r="I567" t="s">
        <v>15</v>
      </c>
    </row>
    <row r="568" spans="1:9" x14ac:dyDescent="0.3">
      <c r="A568" s="1">
        <v>44068</v>
      </c>
      <c r="B568">
        <v>13136.76953</v>
      </c>
      <c r="C568">
        <v>13221.820309999999</v>
      </c>
      <c r="D568">
        <v>13060.87012</v>
      </c>
      <c r="E568">
        <v>13061.62012</v>
      </c>
      <c r="F568">
        <v>13061.62012</v>
      </c>
      <c r="G568">
        <v>55974200</v>
      </c>
      <c r="H568">
        <f t="shared" si="8"/>
        <v>-4.9199200000002747</v>
      </c>
      <c r="I568" t="s">
        <v>15</v>
      </c>
    </row>
    <row r="569" spans="1:9" x14ac:dyDescent="0.3">
      <c r="A569" s="1">
        <v>44069</v>
      </c>
      <c r="B569">
        <v>13041.83008</v>
      </c>
      <c r="C569">
        <v>13192.320309999999</v>
      </c>
      <c r="D569">
        <v>13010.530269999999</v>
      </c>
      <c r="E569">
        <v>13190.150390000001</v>
      </c>
      <c r="F569">
        <v>13190.150390000001</v>
      </c>
      <c r="G569">
        <v>46701500</v>
      </c>
      <c r="H569">
        <f t="shared" si="8"/>
        <v>128.53027000000111</v>
      </c>
      <c r="I569" t="s">
        <v>15</v>
      </c>
    </row>
    <row r="570" spans="1:9" x14ac:dyDescent="0.3">
      <c r="A570" s="1">
        <v>44070</v>
      </c>
      <c r="B570">
        <v>13206.58008</v>
      </c>
      <c r="C570">
        <v>13218.04981</v>
      </c>
      <c r="D570">
        <v>13087.37012</v>
      </c>
      <c r="E570">
        <v>13096.360350000001</v>
      </c>
      <c r="F570">
        <v>13096.360350000001</v>
      </c>
      <c r="G570">
        <v>53031400</v>
      </c>
      <c r="H570">
        <f t="shared" si="8"/>
        <v>-93.790039999999863</v>
      </c>
      <c r="I570" t="s">
        <v>15</v>
      </c>
    </row>
    <row r="571" spans="1:9" x14ac:dyDescent="0.3">
      <c r="A571" s="1">
        <v>44071</v>
      </c>
      <c r="B571">
        <v>13140.599609999999</v>
      </c>
      <c r="C571">
        <v>13147.240229999999</v>
      </c>
      <c r="D571">
        <v>12951.259770000001</v>
      </c>
      <c r="E571">
        <v>13033.200199999999</v>
      </c>
      <c r="F571">
        <v>13033.200199999999</v>
      </c>
      <c r="G571">
        <v>63768900</v>
      </c>
      <c r="H571">
        <f t="shared" si="8"/>
        <v>-63.160150000001522</v>
      </c>
      <c r="I571" t="s">
        <v>15</v>
      </c>
    </row>
    <row r="572" spans="1:9" x14ac:dyDescent="0.3">
      <c r="A572" s="1">
        <v>44074</v>
      </c>
      <c r="B572">
        <v>13103.929690000001</v>
      </c>
      <c r="C572">
        <v>13148.190430000001</v>
      </c>
      <c r="D572">
        <v>12923.759770000001</v>
      </c>
      <c r="E572">
        <v>12945.37988</v>
      </c>
      <c r="F572">
        <v>12945.37988</v>
      </c>
      <c r="G572">
        <v>59561900</v>
      </c>
      <c r="H572">
        <f t="shared" si="8"/>
        <v>-87.820319999998901</v>
      </c>
      <c r="I572" t="s">
        <v>15</v>
      </c>
    </row>
    <row r="573" spans="1:9" x14ac:dyDescent="0.3">
      <c r="A573" s="1">
        <v>44075</v>
      </c>
      <c r="B573">
        <v>13037.200199999999</v>
      </c>
      <c r="C573">
        <v>13127.280269999999</v>
      </c>
      <c r="D573">
        <v>12850.29981</v>
      </c>
      <c r="E573">
        <v>12974.25</v>
      </c>
      <c r="F573">
        <v>12974.25</v>
      </c>
      <c r="G573">
        <v>63053900</v>
      </c>
      <c r="H573">
        <f t="shared" si="8"/>
        <v>28.870119999999588</v>
      </c>
      <c r="I573" t="s">
        <v>15</v>
      </c>
    </row>
    <row r="574" spans="1:9" x14ac:dyDescent="0.3">
      <c r="A574" s="1">
        <v>44076</v>
      </c>
      <c r="B574">
        <v>13071.660159999999</v>
      </c>
      <c r="C574">
        <v>13303.16992</v>
      </c>
      <c r="D574">
        <v>13062.16992</v>
      </c>
      <c r="E574">
        <v>13243.429690000001</v>
      </c>
      <c r="F574">
        <v>13243.429690000001</v>
      </c>
      <c r="G574">
        <v>80774100</v>
      </c>
      <c r="H574">
        <f t="shared" si="8"/>
        <v>269.17969000000085</v>
      </c>
      <c r="I574" t="s">
        <v>15</v>
      </c>
    </row>
    <row r="575" spans="1:9" x14ac:dyDescent="0.3">
      <c r="A575" s="1">
        <v>44077</v>
      </c>
      <c r="B575">
        <v>13354.719730000001</v>
      </c>
      <c r="C575">
        <v>13460.45996</v>
      </c>
      <c r="D575">
        <v>13004.83008</v>
      </c>
      <c r="E575">
        <v>13057.76953</v>
      </c>
      <c r="F575">
        <v>13057.76953</v>
      </c>
      <c r="G575">
        <v>81698500</v>
      </c>
      <c r="H575">
        <f t="shared" si="8"/>
        <v>-185.66016000000127</v>
      </c>
      <c r="I575" t="s">
        <v>15</v>
      </c>
    </row>
    <row r="576" spans="1:9" x14ac:dyDescent="0.3">
      <c r="A576" s="1">
        <v>44078</v>
      </c>
      <c r="B576">
        <v>12916.12012</v>
      </c>
      <c r="C576">
        <v>13127.08008</v>
      </c>
      <c r="D576">
        <v>12753.690430000001</v>
      </c>
      <c r="E576">
        <v>12842.660159999999</v>
      </c>
      <c r="F576">
        <v>12842.660159999999</v>
      </c>
      <c r="G576">
        <v>94282700</v>
      </c>
      <c r="H576">
        <f t="shared" si="8"/>
        <v>-215.10937000000013</v>
      </c>
      <c r="I576" t="s">
        <v>15</v>
      </c>
    </row>
    <row r="577" spans="1:9" x14ac:dyDescent="0.3">
      <c r="A577" s="1">
        <v>44081</v>
      </c>
      <c r="B577">
        <v>12931.400390000001</v>
      </c>
      <c r="C577">
        <v>13117.610350000001</v>
      </c>
      <c r="D577">
        <v>12920.91992</v>
      </c>
      <c r="E577">
        <v>13100.280269999999</v>
      </c>
      <c r="F577">
        <v>13100.280269999999</v>
      </c>
      <c r="G577">
        <v>54819100</v>
      </c>
      <c r="H577">
        <f t="shared" si="8"/>
        <v>257.62010999999984</v>
      </c>
      <c r="I577" t="s">
        <v>15</v>
      </c>
    </row>
    <row r="578" spans="1:9" x14ac:dyDescent="0.3">
      <c r="A578" s="1">
        <v>44082</v>
      </c>
      <c r="B578">
        <v>13126.23047</v>
      </c>
      <c r="C578">
        <v>13147.51953</v>
      </c>
      <c r="D578">
        <v>12856.54981</v>
      </c>
      <c r="E578">
        <v>12968.33008</v>
      </c>
      <c r="F578">
        <v>12968.33008</v>
      </c>
      <c r="G578">
        <v>72302300</v>
      </c>
      <c r="H578">
        <f t="shared" ref="H578:H641" si="9">(E578-E577)</f>
        <v>-131.95018999999957</v>
      </c>
      <c r="I578" t="s">
        <v>15</v>
      </c>
    </row>
    <row r="579" spans="1:9" x14ac:dyDescent="0.3">
      <c r="A579" s="1">
        <v>44083</v>
      </c>
      <c r="B579">
        <v>12990.51953</v>
      </c>
      <c r="C579">
        <v>13257.54004</v>
      </c>
      <c r="D579">
        <v>12973.45996</v>
      </c>
      <c r="E579">
        <v>13237.20996</v>
      </c>
      <c r="F579">
        <v>13237.20996</v>
      </c>
      <c r="G579">
        <v>73655700</v>
      </c>
      <c r="H579">
        <f t="shared" si="9"/>
        <v>268.87988000000041</v>
      </c>
      <c r="I579" t="s">
        <v>15</v>
      </c>
    </row>
    <row r="580" spans="1:9" x14ac:dyDescent="0.3">
      <c r="A580" s="1">
        <v>44084</v>
      </c>
      <c r="B580">
        <v>13265.509770000001</v>
      </c>
      <c r="C580">
        <v>13297.70996</v>
      </c>
      <c r="D580">
        <v>13161.929690000001</v>
      </c>
      <c r="E580">
        <v>13208.889649999999</v>
      </c>
      <c r="F580">
        <v>13208.889649999999</v>
      </c>
      <c r="G580">
        <v>56811700</v>
      </c>
      <c r="H580">
        <f t="shared" si="9"/>
        <v>-28.320310000000973</v>
      </c>
      <c r="I580" t="s">
        <v>15</v>
      </c>
    </row>
    <row r="581" spans="1:9" x14ac:dyDescent="0.3">
      <c r="A581" s="1">
        <v>44085</v>
      </c>
      <c r="B581">
        <v>13198.740229999999</v>
      </c>
      <c r="C581">
        <v>13255.469730000001</v>
      </c>
      <c r="D581">
        <v>13117.45996</v>
      </c>
      <c r="E581">
        <v>13202.839840000001</v>
      </c>
      <c r="F581">
        <v>13202.839840000001</v>
      </c>
      <c r="G581">
        <v>57027900</v>
      </c>
      <c r="H581">
        <f t="shared" si="9"/>
        <v>-6.0498099999986152</v>
      </c>
      <c r="I581" t="s">
        <v>15</v>
      </c>
    </row>
    <row r="582" spans="1:9" x14ac:dyDescent="0.3">
      <c r="A582" s="1">
        <v>44088</v>
      </c>
      <c r="B582">
        <v>13329.610350000001</v>
      </c>
      <c r="C582">
        <v>13339.139649999999</v>
      </c>
      <c r="D582">
        <v>13159.719730000001</v>
      </c>
      <c r="E582">
        <v>13193.660159999999</v>
      </c>
      <c r="F582">
        <v>13193.660159999999</v>
      </c>
      <c r="G582">
        <v>49242800</v>
      </c>
      <c r="H582">
        <f t="shared" si="9"/>
        <v>-9.179680000001099</v>
      </c>
      <c r="I582" t="s">
        <v>15</v>
      </c>
    </row>
    <row r="583" spans="1:9" x14ac:dyDescent="0.3">
      <c r="A583" s="1">
        <v>44089</v>
      </c>
      <c r="B583">
        <v>13220.809569999999</v>
      </c>
      <c r="C583">
        <v>13262.809569999999</v>
      </c>
      <c r="D583">
        <v>13138.200199999999</v>
      </c>
      <c r="E583">
        <v>13217.66992</v>
      </c>
      <c r="F583">
        <v>13217.66992</v>
      </c>
      <c r="G583">
        <v>60478800</v>
      </c>
      <c r="H583">
        <f t="shared" si="9"/>
        <v>24.009760000000824</v>
      </c>
      <c r="I583" t="s">
        <v>15</v>
      </c>
    </row>
    <row r="584" spans="1:9" x14ac:dyDescent="0.3">
      <c r="A584" s="1">
        <v>44090</v>
      </c>
      <c r="B584">
        <v>13224.160159999999</v>
      </c>
      <c r="C584">
        <v>13277.23047</v>
      </c>
      <c r="D584">
        <v>13181.559569999999</v>
      </c>
      <c r="E584">
        <v>13255.37012</v>
      </c>
      <c r="F584">
        <v>13255.37012</v>
      </c>
      <c r="G584">
        <v>62417900</v>
      </c>
      <c r="H584">
        <f t="shared" si="9"/>
        <v>37.700199999999313</v>
      </c>
      <c r="I584" t="s">
        <v>15</v>
      </c>
    </row>
    <row r="585" spans="1:9" x14ac:dyDescent="0.3">
      <c r="A585" s="1">
        <v>44091</v>
      </c>
      <c r="B585">
        <v>13060.179690000001</v>
      </c>
      <c r="C585">
        <v>13245.87012</v>
      </c>
      <c r="D585">
        <v>13035.940430000001</v>
      </c>
      <c r="E585">
        <v>13208.12012</v>
      </c>
      <c r="F585">
        <v>13208.12012</v>
      </c>
      <c r="G585">
        <v>55914900</v>
      </c>
      <c r="H585">
        <f t="shared" si="9"/>
        <v>-47.25</v>
      </c>
      <c r="I585" t="s">
        <v>15</v>
      </c>
    </row>
    <row r="586" spans="1:9" x14ac:dyDescent="0.3">
      <c r="A586" s="1">
        <v>44092</v>
      </c>
      <c r="B586">
        <v>13210.860350000001</v>
      </c>
      <c r="C586">
        <v>13263.440430000001</v>
      </c>
      <c r="D586">
        <v>13116.25</v>
      </c>
      <c r="E586">
        <v>13116.25</v>
      </c>
      <c r="F586">
        <v>13116.25</v>
      </c>
      <c r="G586">
        <v>185861100</v>
      </c>
      <c r="H586">
        <f t="shared" si="9"/>
        <v>-91.870119999999588</v>
      </c>
      <c r="I586" t="s">
        <v>15</v>
      </c>
    </row>
    <row r="587" spans="1:9" x14ac:dyDescent="0.3">
      <c r="A587" s="1">
        <v>44095</v>
      </c>
      <c r="B587">
        <v>12998.900390000001</v>
      </c>
      <c r="C587">
        <v>12998.900390000001</v>
      </c>
      <c r="D587">
        <v>12505.160159999999</v>
      </c>
      <c r="E587">
        <v>12542.440430000001</v>
      </c>
      <c r="F587">
        <v>12542.440430000001</v>
      </c>
      <c r="G587">
        <v>119641700</v>
      </c>
      <c r="H587">
        <f t="shared" si="9"/>
        <v>-573.80956999999944</v>
      </c>
      <c r="I587" t="s">
        <v>15</v>
      </c>
    </row>
    <row r="588" spans="1:9" x14ac:dyDescent="0.3">
      <c r="A588" s="1">
        <v>44096</v>
      </c>
      <c r="B588">
        <v>12629.70996</v>
      </c>
      <c r="C588">
        <v>12698.12012</v>
      </c>
      <c r="D588">
        <v>12592.969730000001</v>
      </c>
      <c r="E588">
        <v>12594.389649999999</v>
      </c>
      <c r="F588">
        <v>12594.389649999999</v>
      </c>
      <c r="G588">
        <v>69459600</v>
      </c>
      <c r="H588">
        <f t="shared" si="9"/>
        <v>51.949219999998604</v>
      </c>
      <c r="I588" t="s">
        <v>15</v>
      </c>
    </row>
    <row r="589" spans="1:9" x14ac:dyDescent="0.3">
      <c r="A589" s="1">
        <v>44097</v>
      </c>
      <c r="B589">
        <v>12737.320309999999</v>
      </c>
      <c r="C589">
        <v>12830.700199999999</v>
      </c>
      <c r="D589">
        <v>12642.969730000001</v>
      </c>
      <c r="E589">
        <v>12642.969730000001</v>
      </c>
      <c r="F589">
        <v>12642.969730000001</v>
      </c>
      <c r="G589">
        <v>60244800</v>
      </c>
      <c r="H589">
        <f t="shared" si="9"/>
        <v>48.580080000001544</v>
      </c>
      <c r="I589" t="s">
        <v>15</v>
      </c>
    </row>
    <row r="590" spans="1:9" x14ac:dyDescent="0.3">
      <c r="A590" s="1">
        <v>44098</v>
      </c>
      <c r="B590">
        <v>12520.469730000001</v>
      </c>
      <c r="C590">
        <v>12684.79981</v>
      </c>
      <c r="D590">
        <v>12512.5</v>
      </c>
      <c r="E590">
        <v>12606.570309999999</v>
      </c>
      <c r="F590">
        <v>12606.570309999999</v>
      </c>
      <c r="G590">
        <v>61272100</v>
      </c>
      <c r="H590">
        <f t="shared" si="9"/>
        <v>-36.399420000001555</v>
      </c>
      <c r="I590" t="s">
        <v>15</v>
      </c>
    </row>
    <row r="591" spans="1:9" x14ac:dyDescent="0.3">
      <c r="A591" s="1">
        <v>44099</v>
      </c>
      <c r="B591">
        <v>12615.910159999999</v>
      </c>
      <c r="C591">
        <v>12622.76953</v>
      </c>
      <c r="D591">
        <v>12341.58008</v>
      </c>
      <c r="E591">
        <v>12469.200199999999</v>
      </c>
      <c r="F591">
        <v>12469.200199999999</v>
      </c>
      <c r="G591">
        <v>66129900</v>
      </c>
      <c r="H591">
        <f t="shared" si="9"/>
        <v>-137.37010999999984</v>
      </c>
      <c r="I591" t="s">
        <v>15</v>
      </c>
    </row>
    <row r="592" spans="1:9" x14ac:dyDescent="0.3">
      <c r="A592" s="1">
        <v>44102</v>
      </c>
      <c r="B592">
        <v>12673.73047</v>
      </c>
      <c r="C592">
        <v>12873.400390000001</v>
      </c>
      <c r="D592">
        <v>12660.150390000001</v>
      </c>
      <c r="E592">
        <v>12870.87012</v>
      </c>
      <c r="F592">
        <v>12870.87012</v>
      </c>
      <c r="G592">
        <v>72431000</v>
      </c>
      <c r="H592">
        <f t="shared" si="9"/>
        <v>401.66992000000027</v>
      </c>
      <c r="I592" t="s">
        <v>15</v>
      </c>
    </row>
    <row r="593" spans="1:9" x14ac:dyDescent="0.3">
      <c r="A593" s="1">
        <v>44103</v>
      </c>
      <c r="B593">
        <v>12817.79004</v>
      </c>
      <c r="C593">
        <v>12859.139649999999</v>
      </c>
      <c r="D593">
        <v>12738.29981</v>
      </c>
      <c r="E593">
        <v>12825.820309999999</v>
      </c>
      <c r="F593">
        <v>12825.820309999999</v>
      </c>
      <c r="G593">
        <v>49842200</v>
      </c>
      <c r="H593">
        <f t="shared" si="9"/>
        <v>-45.049810000000434</v>
      </c>
      <c r="I593" t="s">
        <v>15</v>
      </c>
    </row>
    <row r="594" spans="1:9" x14ac:dyDescent="0.3">
      <c r="A594" s="1">
        <v>44104</v>
      </c>
      <c r="B594">
        <v>12754.76953</v>
      </c>
      <c r="C594">
        <v>12869.95996</v>
      </c>
      <c r="D594">
        <v>12698.41992</v>
      </c>
      <c r="E594">
        <v>12760.73047</v>
      </c>
      <c r="F594">
        <v>12760.73047</v>
      </c>
      <c r="G594">
        <v>70303900</v>
      </c>
      <c r="H594">
        <f t="shared" si="9"/>
        <v>-65.08983999999873</v>
      </c>
      <c r="I594" t="s">
        <v>15</v>
      </c>
    </row>
    <row r="595" spans="1:9" x14ac:dyDescent="0.3">
      <c r="A595" s="1">
        <v>44105</v>
      </c>
      <c r="B595">
        <v>12812.08008</v>
      </c>
      <c r="C595">
        <v>12836.650390000001</v>
      </c>
      <c r="D595">
        <v>12671.23047</v>
      </c>
      <c r="E595">
        <v>12730.76953</v>
      </c>
      <c r="F595">
        <v>12730.76953</v>
      </c>
      <c r="G595">
        <v>87114100</v>
      </c>
      <c r="H595">
        <f t="shared" si="9"/>
        <v>-29.960940000000846</v>
      </c>
      <c r="I595" t="s">
        <v>15</v>
      </c>
    </row>
    <row r="596" spans="1:9" x14ac:dyDescent="0.3">
      <c r="A596" s="1">
        <v>44106</v>
      </c>
      <c r="B596">
        <v>12558.780269999999</v>
      </c>
      <c r="C596">
        <v>12690.25</v>
      </c>
      <c r="D596">
        <v>12539.860350000001</v>
      </c>
      <c r="E596">
        <v>12689.04004</v>
      </c>
      <c r="F596">
        <v>12689.04004</v>
      </c>
      <c r="G596">
        <v>67297700</v>
      </c>
      <c r="H596">
        <f t="shared" si="9"/>
        <v>-41.729489999999714</v>
      </c>
      <c r="I596" t="s">
        <v>15</v>
      </c>
    </row>
    <row r="597" spans="1:9" x14ac:dyDescent="0.3">
      <c r="A597" s="1">
        <v>44109</v>
      </c>
      <c r="B597">
        <v>12824.04981</v>
      </c>
      <c r="C597">
        <v>12842.48047</v>
      </c>
      <c r="D597">
        <v>12727.75</v>
      </c>
      <c r="E597">
        <v>12828.309569999999</v>
      </c>
      <c r="F597">
        <v>12828.309569999999</v>
      </c>
      <c r="G597">
        <v>56734400</v>
      </c>
      <c r="H597">
        <f t="shared" si="9"/>
        <v>139.26952999999958</v>
      </c>
      <c r="I597" t="s">
        <v>15</v>
      </c>
    </row>
    <row r="598" spans="1:9" x14ac:dyDescent="0.3">
      <c r="A598" s="1">
        <v>44110</v>
      </c>
      <c r="B598">
        <v>12858.969730000001</v>
      </c>
      <c r="C598">
        <v>12966.089840000001</v>
      </c>
      <c r="D598">
        <v>12779.650390000001</v>
      </c>
      <c r="E598">
        <v>12906.01953</v>
      </c>
      <c r="F598">
        <v>12906.01953</v>
      </c>
      <c r="G598">
        <v>60566500</v>
      </c>
      <c r="H598">
        <f t="shared" si="9"/>
        <v>77.709960000000137</v>
      </c>
      <c r="I598" t="s">
        <v>15</v>
      </c>
    </row>
    <row r="599" spans="1:9" x14ac:dyDescent="0.3">
      <c r="A599" s="1">
        <v>44111</v>
      </c>
      <c r="B599">
        <v>12901.29004</v>
      </c>
      <c r="C599">
        <v>12959.01953</v>
      </c>
      <c r="D599">
        <v>12837.110350000001</v>
      </c>
      <c r="E599">
        <v>12928.570309999999</v>
      </c>
      <c r="F599">
        <v>12928.570309999999</v>
      </c>
      <c r="G599">
        <v>65533900</v>
      </c>
      <c r="H599">
        <f t="shared" si="9"/>
        <v>22.550779999999577</v>
      </c>
      <c r="I599" t="s">
        <v>15</v>
      </c>
    </row>
    <row r="600" spans="1:9" x14ac:dyDescent="0.3">
      <c r="A600" s="1">
        <v>44112</v>
      </c>
      <c r="B600">
        <v>13011.23047</v>
      </c>
      <c r="C600">
        <v>13100.849609999999</v>
      </c>
      <c r="D600">
        <v>12956.639649999999</v>
      </c>
      <c r="E600">
        <v>13042.20996</v>
      </c>
      <c r="F600">
        <v>13042.20996</v>
      </c>
      <c r="G600">
        <v>64013400</v>
      </c>
      <c r="H600">
        <f t="shared" si="9"/>
        <v>113.63965000000098</v>
      </c>
      <c r="I600" t="s">
        <v>15</v>
      </c>
    </row>
    <row r="601" spans="1:9" x14ac:dyDescent="0.3">
      <c r="A601" s="1">
        <v>44113</v>
      </c>
      <c r="B601">
        <v>13070.04004</v>
      </c>
      <c r="C601">
        <v>13096.440430000001</v>
      </c>
      <c r="D601">
        <v>13009.98047</v>
      </c>
      <c r="E601">
        <v>13051.23047</v>
      </c>
      <c r="F601">
        <v>13051.23047</v>
      </c>
      <c r="G601">
        <v>58947700</v>
      </c>
      <c r="H601">
        <f t="shared" si="9"/>
        <v>9.0205100000002858</v>
      </c>
      <c r="I601" t="s">
        <v>15</v>
      </c>
    </row>
    <row r="602" spans="1:9" x14ac:dyDescent="0.3">
      <c r="A602" s="1">
        <v>44116</v>
      </c>
      <c r="B602">
        <v>13086.059569999999</v>
      </c>
      <c r="C602">
        <v>13151.79981</v>
      </c>
      <c r="D602">
        <v>13058.339840000001</v>
      </c>
      <c r="E602">
        <v>13138.410159999999</v>
      </c>
      <c r="F602">
        <v>13138.410159999999</v>
      </c>
      <c r="G602">
        <v>48906400</v>
      </c>
      <c r="H602">
        <f t="shared" si="9"/>
        <v>87.179689999999027</v>
      </c>
      <c r="I602" t="s">
        <v>15</v>
      </c>
    </row>
    <row r="603" spans="1:9" x14ac:dyDescent="0.3">
      <c r="A603" s="1">
        <v>44117</v>
      </c>
      <c r="B603">
        <v>13132.900390000001</v>
      </c>
      <c r="C603">
        <v>13132.900390000001</v>
      </c>
      <c r="D603">
        <v>12959.700199999999</v>
      </c>
      <c r="E603">
        <v>13018.990229999999</v>
      </c>
      <c r="F603">
        <v>13018.990229999999</v>
      </c>
      <c r="G603">
        <v>52838000</v>
      </c>
      <c r="H603">
        <f t="shared" si="9"/>
        <v>-119.41993000000002</v>
      </c>
      <c r="I603" t="s">
        <v>15</v>
      </c>
    </row>
    <row r="604" spans="1:9" x14ac:dyDescent="0.3">
      <c r="A604" s="1">
        <v>44118</v>
      </c>
      <c r="B604">
        <v>13012.690430000001</v>
      </c>
      <c r="C604">
        <v>13066.440430000001</v>
      </c>
      <c r="D604">
        <v>12975.12012</v>
      </c>
      <c r="E604">
        <v>13028.059569999999</v>
      </c>
      <c r="F604">
        <v>13028.059569999999</v>
      </c>
      <c r="G604">
        <v>52929600</v>
      </c>
      <c r="H604">
        <f t="shared" si="9"/>
        <v>9.0693400000000111</v>
      </c>
      <c r="I604" t="s">
        <v>15</v>
      </c>
    </row>
    <row r="605" spans="1:9" x14ac:dyDescent="0.3">
      <c r="A605" s="1">
        <v>44119</v>
      </c>
      <c r="B605">
        <v>12826.12988</v>
      </c>
      <c r="C605">
        <v>12839.54981</v>
      </c>
      <c r="D605">
        <v>12599.820309999999</v>
      </c>
      <c r="E605">
        <v>12703.75</v>
      </c>
      <c r="F605">
        <v>12703.75</v>
      </c>
      <c r="G605">
        <v>78930900</v>
      </c>
      <c r="H605">
        <f t="shared" si="9"/>
        <v>-324.30956999999944</v>
      </c>
      <c r="I605" t="s">
        <v>15</v>
      </c>
    </row>
    <row r="606" spans="1:9" x14ac:dyDescent="0.3">
      <c r="A606" s="1">
        <v>44120</v>
      </c>
      <c r="B606">
        <v>12773.349609999999</v>
      </c>
      <c r="C606">
        <v>12955.860350000001</v>
      </c>
      <c r="D606">
        <v>12733.059569999999</v>
      </c>
      <c r="E606">
        <v>12908.990229999999</v>
      </c>
      <c r="F606">
        <v>12908.990229999999</v>
      </c>
      <c r="G606">
        <v>76567800</v>
      </c>
      <c r="H606">
        <f t="shared" si="9"/>
        <v>205.24022999999943</v>
      </c>
      <c r="I606" t="s">
        <v>15</v>
      </c>
    </row>
    <row r="607" spans="1:9" x14ac:dyDescent="0.3">
      <c r="A607" s="1">
        <v>44123</v>
      </c>
      <c r="B607">
        <v>12948.62988</v>
      </c>
      <c r="C607">
        <v>13028.73047</v>
      </c>
      <c r="D607">
        <v>12820.259770000001</v>
      </c>
      <c r="E607">
        <v>12854.660159999999</v>
      </c>
      <c r="F607">
        <v>12854.660159999999</v>
      </c>
      <c r="G607">
        <v>48577300</v>
      </c>
      <c r="H607">
        <f t="shared" si="9"/>
        <v>-54.330069999999978</v>
      </c>
      <c r="I607" t="s">
        <v>15</v>
      </c>
    </row>
    <row r="608" spans="1:9" x14ac:dyDescent="0.3">
      <c r="A608" s="1">
        <v>44124</v>
      </c>
      <c r="B608">
        <v>12819.150390000001</v>
      </c>
      <c r="C608">
        <v>12850.29004</v>
      </c>
      <c r="D608">
        <v>12725.450199999999</v>
      </c>
      <c r="E608">
        <v>12736.950199999999</v>
      </c>
      <c r="F608">
        <v>12736.950199999999</v>
      </c>
      <c r="G608">
        <v>61466800</v>
      </c>
      <c r="H608">
        <f t="shared" si="9"/>
        <v>-117.70996000000014</v>
      </c>
      <c r="I608" t="s">
        <v>15</v>
      </c>
    </row>
    <row r="609" spans="1:9" x14ac:dyDescent="0.3">
      <c r="A609" s="1">
        <v>44125</v>
      </c>
      <c r="B609">
        <v>12764.450199999999</v>
      </c>
      <c r="C609">
        <v>12765.04981</v>
      </c>
      <c r="D609">
        <v>12545.589840000001</v>
      </c>
      <c r="E609">
        <v>12557.639649999999</v>
      </c>
      <c r="F609">
        <v>12557.639649999999</v>
      </c>
      <c r="G609">
        <v>62615800</v>
      </c>
      <c r="H609">
        <f t="shared" si="9"/>
        <v>-179.31055000000015</v>
      </c>
      <c r="I609" t="s">
        <v>15</v>
      </c>
    </row>
    <row r="610" spans="1:9" x14ac:dyDescent="0.3">
      <c r="A610" s="1">
        <v>44126</v>
      </c>
      <c r="B610">
        <v>12429.410159999999</v>
      </c>
      <c r="C610">
        <v>12583.01953</v>
      </c>
      <c r="D610">
        <v>12345.450199999999</v>
      </c>
      <c r="E610">
        <v>12543.059569999999</v>
      </c>
      <c r="F610">
        <v>12543.059569999999</v>
      </c>
      <c r="G610">
        <v>59735400</v>
      </c>
      <c r="H610">
        <f t="shared" si="9"/>
        <v>-14.580079999999725</v>
      </c>
      <c r="I610" t="s">
        <v>15</v>
      </c>
    </row>
    <row r="611" spans="1:9" x14ac:dyDescent="0.3">
      <c r="A611" s="1">
        <v>44127</v>
      </c>
      <c r="B611">
        <v>12517.98047</v>
      </c>
      <c r="C611">
        <v>12718.26953</v>
      </c>
      <c r="D611">
        <v>12514.990229999999</v>
      </c>
      <c r="E611">
        <v>12645.75</v>
      </c>
      <c r="F611">
        <v>12645.75</v>
      </c>
      <c r="G611">
        <v>55669200</v>
      </c>
      <c r="H611">
        <f t="shared" si="9"/>
        <v>102.69043000000056</v>
      </c>
      <c r="I611" t="s">
        <v>15</v>
      </c>
    </row>
    <row r="612" spans="1:9" x14ac:dyDescent="0.3">
      <c r="A612" s="1">
        <v>44130</v>
      </c>
      <c r="B612">
        <v>12303.410159999999</v>
      </c>
      <c r="C612">
        <v>12404.509770000001</v>
      </c>
      <c r="D612">
        <v>12174.219730000001</v>
      </c>
      <c r="E612">
        <v>12177.179690000001</v>
      </c>
      <c r="F612">
        <v>12177.179690000001</v>
      </c>
      <c r="G612">
        <v>81595500</v>
      </c>
      <c r="H612">
        <f t="shared" si="9"/>
        <v>-468.57030999999915</v>
      </c>
      <c r="I612" t="s">
        <v>15</v>
      </c>
    </row>
    <row r="613" spans="1:9" x14ac:dyDescent="0.3">
      <c r="A613" s="1">
        <v>44131</v>
      </c>
      <c r="B613">
        <v>12206.41992</v>
      </c>
      <c r="C613">
        <v>12223.599609999999</v>
      </c>
      <c r="D613">
        <v>12034.79981</v>
      </c>
      <c r="E613">
        <v>12063.570309999999</v>
      </c>
      <c r="F613">
        <v>12063.570309999999</v>
      </c>
      <c r="G613">
        <v>87405600</v>
      </c>
      <c r="H613">
        <f t="shared" si="9"/>
        <v>-113.60938000000169</v>
      </c>
      <c r="I613" t="s">
        <v>15</v>
      </c>
    </row>
    <row r="614" spans="1:9" x14ac:dyDescent="0.3">
      <c r="A614" s="1">
        <v>44132</v>
      </c>
      <c r="B614">
        <v>11848.309569999999</v>
      </c>
      <c r="C614">
        <v>11852.01953</v>
      </c>
      <c r="D614">
        <v>11457.12012</v>
      </c>
      <c r="E614">
        <v>11560.509770000001</v>
      </c>
      <c r="F614">
        <v>11560.509770000001</v>
      </c>
      <c r="G614">
        <v>137190500</v>
      </c>
      <c r="H614">
        <f t="shared" si="9"/>
        <v>-503.06053999999858</v>
      </c>
      <c r="I614" t="s">
        <v>15</v>
      </c>
    </row>
    <row r="615" spans="1:9" x14ac:dyDescent="0.3">
      <c r="A615" s="1">
        <v>44133</v>
      </c>
      <c r="B615">
        <v>11631.070309999999</v>
      </c>
      <c r="C615">
        <v>11707.429690000001</v>
      </c>
      <c r="D615">
        <v>11458.559569999999</v>
      </c>
      <c r="E615">
        <v>11598.070309999999</v>
      </c>
      <c r="F615">
        <v>11598.070309999999</v>
      </c>
      <c r="G615">
        <v>104958400</v>
      </c>
      <c r="H615">
        <f t="shared" si="9"/>
        <v>37.560539999998582</v>
      </c>
      <c r="I615" t="s">
        <v>15</v>
      </c>
    </row>
    <row r="616" spans="1:9" x14ac:dyDescent="0.3">
      <c r="A616" s="1">
        <v>44134</v>
      </c>
      <c r="B616">
        <v>11472.610350000001</v>
      </c>
      <c r="C616">
        <v>11614.12988</v>
      </c>
      <c r="D616">
        <v>11450.08008</v>
      </c>
      <c r="E616">
        <v>11556.48047</v>
      </c>
      <c r="F616">
        <v>11556.48047</v>
      </c>
      <c r="G616">
        <v>85600400</v>
      </c>
      <c r="H616">
        <f t="shared" si="9"/>
        <v>-41.58983999999873</v>
      </c>
      <c r="I616" t="s">
        <v>15</v>
      </c>
    </row>
    <row r="617" spans="1:9" x14ac:dyDescent="0.3">
      <c r="A617" s="1">
        <v>44137</v>
      </c>
      <c r="B617">
        <v>11602.910159999999</v>
      </c>
      <c r="C617">
        <v>11838</v>
      </c>
      <c r="D617">
        <v>11551.360350000001</v>
      </c>
      <c r="E617">
        <v>11788.280269999999</v>
      </c>
      <c r="F617">
        <v>11788.280269999999</v>
      </c>
      <c r="G617">
        <v>78370800</v>
      </c>
      <c r="H617">
        <f t="shared" si="9"/>
        <v>231.79979999999887</v>
      </c>
      <c r="I617" t="s">
        <v>15</v>
      </c>
    </row>
    <row r="618" spans="1:9" x14ac:dyDescent="0.3">
      <c r="A618" s="1">
        <v>44138</v>
      </c>
      <c r="B618">
        <v>11858.809569999999</v>
      </c>
      <c r="C618">
        <v>12088.98047</v>
      </c>
      <c r="D618">
        <v>11851.030269999999</v>
      </c>
      <c r="E618">
        <v>12088.98047</v>
      </c>
      <c r="F618">
        <v>12088.98047</v>
      </c>
      <c r="G618">
        <v>86771500</v>
      </c>
      <c r="H618">
        <f t="shared" si="9"/>
        <v>300.70020000000113</v>
      </c>
      <c r="I618" t="s">
        <v>15</v>
      </c>
    </row>
    <row r="619" spans="1:9" x14ac:dyDescent="0.3">
      <c r="A619" s="1">
        <v>44139</v>
      </c>
      <c r="B619">
        <v>11896.110350000001</v>
      </c>
      <c r="C619">
        <v>12329.95996</v>
      </c>
      <c r="D619">
        <v>11848.20996</v>
      </c>
      <c r="E619">
        <v>12324.219730000001</v>
      </c>
      <c r="F619">
        <v>12324.219730000001</v>
      </c>
      <c r="G619">
        <v>105442100</v>
      </c>
      <c r="H619">
        <f t="shared" si="9"/>
        <v>235.23926000000029</v>
      </c>
      <c r="I619" t="s">
        <v>15</v>
      </c>
    </row>
    <row r="620" spans="1:9" x14ac:dyDescent="0.3">
      <c r="A620" s="1">
        <v>44140</v>
      </c>
      <c r="B620">
        <v>12420.87988</v>
      </c>
      <c r="C620">
        <v>12591.29981</v>
      </c>
      <c r="D620">
        <v>12398.589840000001</v>
      </c>
      <c r="E620">
        <v>12568.089840000001</v>
      </c>
      <c r="F620">
        <v>12568.089840000001</v>
      </c>
      <c r="G620">
        <v>87078000</v>
      </c>
      <c r="H620">
        <f t="shared" si="9"/>
        <v>243.87010999999984</v>
      </c>
      <c r="I620" t="s">
        <v>15</v>
      </c>
    </row>
    <row r="621" spans="1:9" x14ac:dyDescent="0.3">
      <c r="A621" s="1">
        <v>44141</v>
      </c>
      <c r="B621">
        <v>12531.740229999999</v>
      </c>
      <c r="C621">
        <v>12595.87012</v>
      </c>
      <c r="D621">
        <v>12370.08008</v>
      </c>
      <c r="E621">
        <v>12480.01953</v>
      </c>
      <c r="F621">
        <v>12480.01953</v>
      </c>
      <c r="G621">
        <v>80481100</v>
      </c>
      <c r="H621">
        <f t="shared" si="9"/>
        <v>-88.070310000000973</v>
      </c>
      <c r="I621" t="s">
        <v>15</v>
      </c>
    </row>
    <row r="622" spans="1:9" x14ac:dyDescent="0.3">
      <c r="A622" s="1">
        <v>44144</v>
      </c>
      <c r="B622">
        <v>12713.190430000001</v>
      </c>
      <c r="C622">
        <v>13297.04981</v>
      </c>
      <c r="D622">
        <v>12670.58008</v>
      </c>
      <c r="E622">
        <v>13095.969730000001</v>
      </c>
      <c r="F622">
        <v>13095.969730000001</v>
      </c>
      <c r="G622">
        <v>189268100</v>
      </c>
      <c r="H622">
        <f t="shared" si="9"/>
        <v>615.95020000000113</v>
      </c>
      <c r="I622" t="s">
        <v>15</v>
      </c>
    </row>
    <row r="623" spans="1:9" x14ac:dyDescent="0.3">
      <c r="A623" s="1">
        <v>44145</v>
      </c>
      <c r="B623">
        <v>13109.76953</v>
      </c>
      <c r="C623">
        <v>13237.589840000001</v>
      </c>
      <c r="D623">
        <v>13018.429690000001</v>
      </c>
      <c r="E623">
        <v>13163.110350000001</v>
      </c>
      <c r="F623">
        <v>13163.110350000001</v>
      </c>
      <c r="G623">
        <v>142547600</v>
      </c>
      <c r="H623">
        <f t="shared" si="9"/>
        <v>67.140620000000126</v>
      </c>
      <c r="I623" t="s">
        <v>15</v>
      </c>
    </row>
    <row r="624" spans="1:9" x14ac:dyDescent="0.3">
      <c r="A624" s="1">
        <v>44146</v>
      </c>
      <c r="B624">
        <v>13205.950199999999</v>
      </c>
      <c r="C624">
        <v>13244.320309999999</v>
      </c>
      <c r="D624">
        <v>13138.759770000001</v>
      </c>
      <c r="E624">
        <v>13216.179690000001</v>
      </c>
      <c r="F624">
        <v>13216.179690000001</v>
      </c>
      <c r="G624">
        <v>95527800</v>
      </c>
      <c r="H624">
        <f t="shared" si="9"/>
        <v>53.069340000000011</v>
      </c>
      <c r="I624" t="s">
        <v>15</v>
      </c>
    </row>
    <row r="625" spans="1:9" x14ac:dyDescent="0.3">
      <c r="A625" s="1">
        <v>44147</v>
      </c>
      <c r="B625">
        <v>13073.48047</v>
      </c>
      <c r="C625">
        <v>13168.089840000001</v>
      </c>
      <c r="D625">
        <v>13022.280269999999</v>
      </c>
      <c r="E625">
        <v>13052.950199999999</v>
      </c>
      <c r="F625">
        <v>13052.950199999999</v>
      </c>
      <c r="G625">
        <v>82374800</v>
      </c>
      <c r="H625">
        <f t="shared" si="9"/>
        <v>-163.22949000000153</v>
      </c>
      <c r="I625" t="s">
        <v>15</v>
      </c>
    </row>
    <row r="626" spans="1:9" x14ac:dyDescent="0.3">
      <c r="A626" s="1">
        <v>44148</v>
      </c>
      <c r="B626">
        <v>13036.969730000001</v>
      </c>
      <c r="C626">
        <v>13145.48047</v>
      </c>
      <c r="D626">
        <v>13004.820309999999</v>
      </c>
      <c r="E626">
        <v>13076.719730000001</v>
      </c>
      <c r="F626">
        <v>13076.719730000001</v>
      </c>
      <c r="G626">
        <v>79173300</v>
      </c>
      <c r="H626">
        <f t="shared" si="9"/>
        <v>23.769530000001396</v>
      </c>
      <c r="I626" t="s">
        <v>15</v>
      </c>
    </row>
    <row r="627" spans="1:9" x14ac:dyDescent="0.3">
      <c r="A627" s="1">
        <v>44151</v>
      </c>
      <c r="B627">
        <v>13170.51953</v>
      </c>
      <c r="C627">
        <v>13277.450199999999</v>
      </c>
      <c r="D627">
        <v>13081.110350000001</v>
      </c>
      <c r="E627">
        <v>13138.610350000001</v>
      </c>
      <c r="F627">
        <v>13138.610350000001</v>
      </c>
      <c r="G627">
        <v>85190200</v>
      </c>
      <c r="H627">
        <f t="shared" si="9"/>
        <v>61.890620000000126</v>
      </c>
      <c r="I627" t="s">
        <v>15</v>
      </c>
    </row>
    <row r="628" spans="1:9" x14ac:dyDescent="0.3">
      <c r="A628" s="1">
        <v>44152</v>
      </c>
      <c r="B628">
        <v>13130.54004</v>
      </c>
      <c r="C628">
        <v>13151.01953</v>
      </c>
      <c r="D628">
        <v>13050.410159999999</v>
      </c>
      <c r="E628">
        <v>13133.469730000001</v>
      </c>
      <c r="F628">
        <v>13133.469730000001</v>
      </c>
      <c r="G628">
        <v>68587800</v>
      </c>
      <c r="H628">
        <f t="shared" si="9"/>
        <v>-5.1406200000001263</v>
      </c>
      <c r="I628" t="s">
        <v>15</v>
      </c>
    </row>
    <row r="629" spans="1:9" x14ac:dyDescent="0.3">
      <c r="A629" s="1">
        <v>44153</v>
      </c>
      <c r="B629">
        <v>13086.429690000001</v>
      </c>
      <c r="C629">
        <v>13213.62988</v>
      </c>
      <c r="D629">
        <v>13074.66992</v>
      </c>
      <c r="E629">
        <v>13201.889649999999</v>
      </c>
      <c r="F629">
        <v>13201.889649999999</v>
      </c>
      <c r="G629">
        <v>67639800</v>
      </c>
      <c r="H629">
        <f t="shared" si="9"/>
        <v>68.419919999998456</v>
      </c>
      <c r="I629" t="s">
        <v>15</v>
      </c>
    </row>
    <row r="630" spans="1:9" x14ac:dyDescent="0.3">
      <c r="A630" s="1">
        <v>44154</v>
      </c>
      <c r="B630">
        <v>13101.70996</v>
      </c>
      <c r="C630">
        <v>13138.139649999999</v>
      </c>
      <c r="D630">
        <v>13034.509770000001</v>
      </c>
      <c r="E630">
        <v>13086.160159999999</v>
      </c>
      <c r="F630">
        <v>13086.160159999999</v>
      </c>
      <c r="G630">
        <v>68038800</v>
      </c>
      <c r="H630">
        <f t="shared" si="9"/>
        <v>-115.72948999999971</v>
      </c>
      <c r="I630" t="s">
        <v>15</v>
      </c>
    </row>
    <row r="631" spans="1:9" x14ac:dyDescent="0.3">
      <c r="A631" s="1">
        <v>44155</v>
      </c>
      <c r="B631">
        <v>13054.639649999999</v>
      </c>
      <c r="C631">
        <v>13172.910159999999</v>
      </c>
      <c r="D631">
        <v>13054.639649999999</v>
      </c>
      <c r="E631">
        <v>13137.25</v>
      </c>
      <c r="F631">
        <v>13137.25</v>
      </c>
      <c r="G631">
        <v>70127200</v>
      </c>
      <c r="H631">
        <f t="shared" si="9"/>
        <v>51.089840000000549</v>
      </c>
      <c r="I631" t="s">
        <v>15</v>
      </c>
    </row>
    <row r="632" spans="1:9" x14ac:dyDescent="0.3">
      <c r="A632" s="1">
        <v>44158</v>
      </c>
      <c r="B632">
        <v>13215.440430000001</v>
      </c>
      <c r="C632">
        <v>13312.41992</v>
      </c>
      <c r="D632">
        <v>13126.969730000001</v>
      </c>
      <c r="E632">
        <v>13126.969730000001</v>
      </c>
      <c r="F632">
        <v>13126.969730000001</v>
      </c>
      <c r="G632">
        <v>68582800</v>
      </c>
      <c r="H632">
        <f t="shared" si="9"/>
        <v>-10.280269999999291</v>
      </c>
      <c r="I632" t="s">
        <v>15</v>
      </c>
    </row>
    <row r="633" spans="1:9" x14ac:dyDescent="0.3">
      <c r="A633" s="1">
        <v>44159</v>
      </c>
      <c r="B633">
        <v>13254.41992</v>
      </c>
      <c r="C633">
        <v>13296.759770000001</v>
      </c>
      <c r="D633">
        <v>13192.320309999999</v>
      </c>
      <c r="E633">
        <v>13292.440430000001</v>
      </c>
      <c r="F633">
        <v>13292.440430000001</v>
      </c>
      <c r="G633">
        <v>82733000</v>
      </c>
      <c r="H633">
        <f t="shared" si="9"/>
        <v>165.47069999999985</v>
      </c>
      <c r="I633" t="s">
        <v>15</v>
      </c>
    </row>
    <row r="634" spans="1:9" x14ac:dyDescent="0.3">
      <c r="A634" s="1">
        <v>44160</v>
      </c>
      <c r="B634">
        <v>13346.76953</v>
      </c>
      <c r="C634">
        <v>13346.95996</v>
      </c>
      <c r="D634">
        <v>13235.820309999999</v>
      </c>
      <c r="E634">
        <v>13289.79981</v>
      </c>
      <c r="F634">
        <v>13289.79981</v>
      </c>
      <c r="G634">
        <v>76832800</v>
      </c>
      <c r="H634">
        <f t="shared" si="9"/>
        <v>-2.6406200000001263</v>
      </c>
      <c r="I634" t="s">
        <v>15</v>
      </c>
    </row>
    <row r="635" spans="1:9" x14ac:dyDescent="0.3">
      <c r="A635" s="1">
        <v>44161</v>
      </c>
      <c r="B635">
        <v>13315.20996</v>
      </c>
      <c r="C635">
        <v>13316.190430000001</v>
      </c>
      <c r="D635">
        <v>13274.889649999999</v>
      </c>
      <c r="E635">
        <v>13286.570309999999</v>
      </c>
      <c r="F635">
        <v>13286.570309999999</v>
      </c>
      <c r="G635">
        <v>42951900</v>
      </c>
      <c r="H635">
        <f t="shared" si="9"/>
        <v>-3.2295000000012806</v>
      </c>
      <c r="I635" t="s">
        <v>15</v>
      </c>
    </row>
    <row r="636" spans="1:9" x14ac:dyDescent="0.3">
      <c r="A636" s="1">
        <v>44162</v>
      </c>
      <c r="B636">
        <v>13280.509770000001</v>
      </c>
      <c r="C636">
        <v>13364.16992</v>
      </c>
      <c r="D636">
        <v>13272.740229999999</v>
      </c>
      <c r="E636">
        <v>13335.679690000001</v>
      </c>
      <c r="F636">
        <v>13335.679690000001</v>
      </c>
      <c r="G636">
        <v>63823200</v>
      </c>
      <c r="H636">
        <f t="shared" si="9"/>
        <v>49.109380000001693</v>
      </c>
      <c r="I636" t="s">
        <v>15</v>
      </c>
    </row>
    <row r="637" spans="1:9" x14ac:dyDescent="0.3">
      <c r="A637" s="1">
        <v>44165</v>
      </c>
      <c r="B637">
        <v>13270.509770000001</v>
      </c>
      <c r="C637">
        <v>13445.110350000001</v>
      </c>
      <c r="D637">
        <v>13256.759770000001</v>
      </c>
      <c r="E637">
        <v>13291.160159999999</v>
      </c>
      <c r="F637">
        <v>13291.160159999999</v>
      </c>
      <c r="G637">
        <v>107366400</v>
      </c>
      <c r="H637">
        <f t="shared" si="9"/>
        <v>-44.519530000001396</v>
      </c>
      <c r="I637" t="s">
        <v>15</v>
      </c>
    </row>
    <row r="638" spans="1:9" x14ac:dyDescent="0.3">
      <c r="A638" s="1">
        <v>44166</v>
      </c>
      <c r="B638">
        <v>13371.660159999999</v>
      </c>
      <c r="C638">
        <v>13434.29981</v>
      </c>
      <c r="D638">
        <v>13334.990229999999</v>
      </c>
      <c r="E638">
        <v>13382.29981</v>
      </c>
      <c r="F638">
        <v>13382.29981</v>
      </c>
      <c r="G638">
        <v>66675500</v>
      </c>
      <c r="H638">
        <f t="shared" si="9"/>
        <v>91.139650000000984</v>
      </c>
      <c r="I638" t="s">
        <v>15</v>
      </c>
    </row>
    <row r="639" spans="1:9" x14ac:dyDescent="0.3">
      <c r="A639" s="1">
        <v>44167</v>
      </c>
      <c r="B639">
        <v>13341.910159999999</v>
      </c>
      <c r="C639">
        <v>13359.26953</v>
      </c>
      <c r="D639">
        <v>13272.469730000001</v>
      </c>
      <c r="E639">
        <v>13313.240229999999</v>
      </c>
      <c r="F639">
        <v>13313.240229999999</v>
      </c>
      <c r="G639">
        <v>63822100</v>
      </c>
      <c r="H639">
        <f t="shared" si="9"/>
        <v>-69.059580000001006</v>
      </c>
      <c r="I639" t="s">
        <v>15</v>
      </c>
    </row>
    <row r="640" spans="1:9" x14ac:dyDescent="0.3">
      <c r="A640" s="1">
        <v>44168</v>
      </c>
      <c r="B640">
        <v>13304.83008</v>
      </c>
      <c r="C640">
        <v>13307.54004</v>
      </c>
      <c r="D640">
        <v>13223.929690000001</v>
      </c>
      <c r="E640">
        <v>13252.860350000001</v>
      </c>
      <c r="F640">
        <v>13252.860350000001</v>
      </c>
      <c r="G640">
        <v>64310300</v>
      </c>
      <c r="H640">
        <f t="shared" si="9"/>
        <v>-60.379879999998593</v>
      </c>
      <c r="I640" t="s">
        <v>15</v>
      </c>
    </row>
    <row r="641" spans="1:9" x14ac:dyDescent="0.3">
      <c r="A641" s="1">
        <v>44169</v>
      </c>
      <c r="B641">
        <v>13230.610350000001</v>
      </c>
      <c r="C641">
        <v>13315.37012</v>
      </c>
      <c r="D641">
        <v>13225.08008</v>
      </c>
      <c r="E641">
        <v>13298.95996</v>
      </c>
      <c r="F641">
        <v>13298.95996</v>
      </c>
      <c r="G641">
        <v>64074800</v>
      </c>
      <c r="H641">
        <f t="shared" si="9"/>
        <v>46.099609999999302</v>
      </c>
      <c r="I641" t="s">
        <v>15</v>
      </c>
    </row>
    <row r="642" spans="1:9" x14ac:dyDescent="0.3">
      <c r="A642" s="1">
        <v>44172</v>
      </c>
      <c r="B642">
        <v>13255.780269999999</v>
      </c>
      <c r="C642">
        <v>13289.429690000001</v>
      </c>
      <c r="D642">
        <v>13163.259770000001</v>
      </c>
      <c r="E642">
        <v>13271</v>
      </c>
      <c r="F642">
        <v>13271</v>
      </c>
      <c r="G642">
        <v>54320100</v>
      </c>
      <c r="H642">
        <f t="shared" ref="H642:H705" si="10">(E642-E641)</f>
        <v>-27.959960000000137</v>
      </c>
      <c r="I642" t="s">
        <v>15</v>
      </c>
    </row>
    <row r="643" spans="1:9" x14ac:dyDescent="0.3">
      <c r="A643" s="1">
        <v>44173</v>
      </c>
      <c r="B643">
        <v>13248.01953</v>
      </c>
      <c r="C643">
        <v>13297.490229999999</v>
      </c>
      <c r="D643">
        <v>13199.450199999999</v>
      </c>
      <c r="E643">
        <v>13278.490229999999</v>
      </c>
      <c r="F643">
        <v>13278.490229999999</v>
      </c>
      <c r="G643">
        <v>54198400</v>
      </c>
      <c r="H643">
        <f t="shared" si="10"/>
        <v>7.4902299999994284</v>
      </c>
      <c r="I643" t="s">
        <v>15</v>
      </c>
    </row>
    <row r="644" spans="1:9" x14ac:dyDescent="0.3">
      <c r="A644" s="1">
        <v>44174</v>
      </c>
      <c r="B644">
        <v>13344.139649999999</v>
      </c>
      <c r="C644">
        <v>13454.12988</v>
      </c>
      <c r="D644">
        <v>13327.87012</v>
      </c>
      <c r="E644">
        <v>13340.259770000001</v>
      </c>
      <c r="F644">
        <v>13340.259770000001</v>
      </c>
      <c r="G644">
        <v>77308800</v>
      </c>
      <c r="H644">
        <f t="shared" si="10"/>
        <v>61.769540000001143</v>
      </c>
      <c r="I644" t="s">
        <v>15</v>
      </c>
    </row>
    <row r="645" spans="1:9" x14ac:dyDescent="0.3">
      <c r="A645" s="1">
        <v>44175</v>
      </c>
      <c r="B645">
        <v>13341.679690000001</v>
      </c>
      <c r="C645">
        <v>13370.440430000001</v>
      </c>
      <c r="D645">
        <v>13213.059569999999</v>
      </c>
      <c r="E645">
        <v>13295.73047</v>
      </c>
      <c r="F645">
        <v>13295.73047</v>
      </c>
      <c r="G645">
        <v>68806500</v>
      </c>
      <c r="H645">
        <f t="shared" si="10"/>
        <v>-44.529300000000148</v>
      </c>
      <c r="I645" t="s">
        <v>15</v>
      </c>
    </row>
    <row r="646" spans="1:9" x14ac:dyDescent="0.3">
      <c r="A646" s="1">
        <v>44176</v>
      </c>
      <c r="B646">
        <v>13255.240229999999</v>
      </c>
      <c r="C646">
        <v>13265.610350000001</v>
      </c>
      <c r="D646">
        <v>13009.48047</v>
      </c>
      <c r="E646">
        <v>13114.29981</v>
      </c>
      <c r="F646">
        <v>13114.29981</v>
      </c>
      <c r="G646">
        <v>82142300</v>
      </c>
      <c r="H646">
        <f t="shared" si="10"/>
        <v>-181.43065999999999</v>
      </c>
      <c r="I646" t="s">
        <v>15</v>
      </c>
    </row>
    <row r="647" spans="1:9" x14ac:dyDescent="0.3">
      <c r="A647" s="1">
        <v>44179</v>
      </c>
      <c r="B647">
        <v>13224.259770000001</v>
      </c>
      <c r="C647">
        <v>13292.29981</v>
      </c>
      <c r="D647">
        <v>13190.530269999999</v>
      </c>
      <c r="E647">
        <v>13223.160159999999</v>
      </c>
      <c r="F647">
        <v>13223.160159999999</v>
      </c>
      <c r="G647">
        <v>63016100</v>
      </c>
      <c r="H647">
        <f t="shared" si="10"/>
        <v>108.86034999999902</v>
      </c>
      <c r="I647" t="s">
        <v>15</v>
      </c>
    </row>
    <row r="648" spans="1:9" x14ac:dyDescent="0.3">
      <c r="A648" s="1">
        <v>44180</v>
      </c>
      <c r="B648">
        <v>13216.490229999999</v>
      </c>
      <c r="C648">
        <v>13374.95996</v>
      </c>
      <c r="D648">
        <v>13210.150390000001</v>
      </c>
      <c r="E648">
        <v>13362.87012</v>
      </c>
      <c r="F648">
        <v>13362.87012</v>
      </c>
      <c r="G648">
        <v>67265000</v>
      </c>
      <c r="H648">
        <f t="shared" si="10"/>
        <v>139.70996000000014</v>
      </c>
      <c r="I648" t="s">
        <v>15</v>
      </c>
    </row>
    <row r="649" spans="1:9" x14ac:dyDescent="0.3">
      <c r="A649" s="1">
        <v>44181</v>
      </c>
      <c r="B649">
        <v>13416.29004</v>
      </c>
      <c r="C649">
        <v>13596.740229999999</v>
      </c>
      <c r="D649">
        <v>13412.410159999999</v>
      </c>
      <c r="E649">
        <v>13565.98047</v>
      </c>
      <c r="F649">
        <v>13565.98047</v>
      </c>
      <c r="G649">
        <v>77798600</v>
      </c>
      <c r="H649">
        <f t="shared" si="10"/>
        <v>203.11035000000084</v>
      </c>
      <c r="I649" t="s">
        <v>15</v>
      </c>
    </row>
    <row r="650" spans="1:9" x14ac:dyDescent="0.3">
      <c r="A650" s="1">
        <v>44182</v>
      </c>
      <c r="B650">
        <v>13691.490229999999</v>
      </c>
      <c r="C650">
        <v>13725.839840000001</v>
      </c>
      <c r="D650">
        <v>13649.530269999999</v>
      </c>
      <c r="E650">
        <v>13667.25</v>
      </c>
      <c r="F650">
        <v>13667.25</v>
      </c>
      <c r="G650">
        <v>77206700</v>
      </c>
      <c r="H650">
        <f t="shared" si="10"/>
        <v>101.26952999999958</v>
      </c>
      <c r="I650" t="s">
        <v>15</v>
      </c>
    </row>
    <row r="651" spans="1:9" x14ac:dyDescent="0.3">
      <c r="A651" s="1">
        <v>44183</v>
      </c>
      <c r="B651">
        <v>13649.660159999999</v>
      </c>
      <c r="C651">
        <v>13774.450199999999</v>
      </c>
      <c r="D651">
        <v>13624.25</v>
      </c>
      <c r="E651">
        <v>13630.509770000001</v>
      </c>
      <c r="F651">
        <v>13630.509770000001</v>
      </c>
      <c r="G651">
        <v>156772100</v>
      </c>
      <c r="H651">
        <f t="shared" si="10"/>
        <v>-36.740229999999428</v>
      </c>
      <c r="I651" t="s">
        <v>15</v>
      </c>
    </row>
    <row r="652" spans="1:9" x14ac:dyDescent="0.3">
      <c r="A652" s="1">
        <v>44186</v>
      </c>
      <c r="B652">
        <v>13398.219730000001</v>
      </c>
      <c r="C652">
        <v>13399.990229999999</v>
      </c>
      <c r="D652">
        <v>13060.339840000001</v>
      </c>
      <c r="E652">
        <v>13246.29981</v>
      </c>
      <c r="F652">
        <v>13246.29981</v>
      </c>
      <c r="G652">
        <v>98290900</v>
      </c>
      <c r="H652">
        <f t="shared" si="10"/>
        <v>-384.20996000000014</v>
      </c>
      <c r="I652" t="s">
        <v>15</v>
      </c>
    </row>
    <row r="653" spans="1:9" x14ac:dyDescent="0.3">
      <c r="A653" s="1">
        <v>44187</v>
      </c>
      <c r="B653">
        <v>13311.01953</v>
      </c>
      <c r="C653">
        <v>13441.589840000001</v>
      </c>
      <c r="D653">
        <v>13310.41992</v>
      </c>
      <c r="E653">
        <v>13418.110350000001</v>
      </c>
      <c r="F653">
        <v>13418.110350000001</v>
      </c>
      <c r="G653">
        <v>54622400</v>
      </c>
      <c r="H653">
        <f t="shared" si="10"/>
        <v>171.8105400000004</v>
      </c>
      <c r="I653" t="s">
        <v>15</v>
      </c>
    </row>
    <row r="654" spans="1:9" x14ac:dyDescent="0.3">
      <c r="A654" s="1">
        <v>44188</v>
      </c>
      <c r="B654">
        <v>13456.62988</v>
      </c>
      <c r="C654">
        <v>13601.70996</v>
      </c>
      <c r="D654">
        <v>13456.62988</v>
      </c>
      <c r="E654">
        <v>13587.23047</v>
      </c>
      <c r="F654">
        <v>13587.23047</v>
      </c>
      <c r="G654">
        <v>48731200</v>
      </c>
      <c r="H654">
        <f t="shared" si="10"/>
        <v>169.12011999999959</v>
      </c>
      <c r="I654" t="s">
        <v>15</v>
      </c>
    </row>
    <row r="655" spans="1:9" x14ac:dyDescent="0.3">
      <c r="A655" s="1">
        <v>44193</v>
      </c>
      <c r="B655">
        <v>13779.04981</v>
      </c>
      <c r="C655">
        <v>13818.650390000001</v>
      </c>
      <c r="D655">
        <v>13740.20996</v>
      </c>
      <c r="E655">
        <v>13790.29004</v>
      </c>
      <c r="F655">
        <v>13790.29004</v>
      </c>
      <c r="G655">
        <v>49250200</v>
      </c>
      <c r="H655">
        <f t="shared" si="10"/>
        <v>203.05956999999944</v>
      </c>
      <c r="I655" t="s">
        <v>15</v>
      </c>
    </row>
    <row r="656" spans="1:9" x14ac:dyDescent="0.3">
      <c r="A656" s="1">
        <v>44194</v>
      </c>
      <c r="B656">
        <v>13873.349609999999</v>
      </c>
      <c r="C656">
        <v>13903.110350000001</v>
      </c>
      <c r="D656">
        <v>13747.08008</v>
      </c>
      <c r="E656">
        <v>13761.37988</v>
      </c>
      <c r="F656">
        <v>13761.37988</v>
      </c>
      <c r="G656">
        <v>43160200</v>
      </c>
      <c r="H656">
        <f t="shared" si="10"/>
        <v>-28.910159999999451</v>
      </c>
      <c r="I656" t="s">
        <v>15</v>
      </c>
    </row>
    <row r="657" spans="1:9" x14ac:dyDescent="0.3">
      <c r="A657" s="1">
        <v>44195</v>
      </c>
      <c r="B657">
        <v>13750.990229999999</v>
      </c>
      <c r="C657">
        <v>13797.089840000001</v>
      </c>
      <c r="D657">
        <v>13717.469730000001</v>
      </c>
      <c r="E657">
        <v>13718.780269999999</v>
      </c>
      <c r="F657">
        <v>13718.780269999999</v>
      </c>
      <c r="G657">
        <v>28318700</v>
      </c>
      <c r="H657">
        <f t="shared" si="10"/>
        <v>-42.599610000001121</v>
      </c>
      <c r="I657" t="s">
        <v>15</v>
      </c>
    </row>
    <row r="658" spans="1:9" x14ac:dyDescent="0.3">
      <c r="A658" s="1">
        <v>44200</v>
      </c>
      <c r="B658">
        <v>13890.219730000001</v>
      </c>
      <c r="C658">
        <v>13907.12988</v>
      </c>
      <c r="D658">
        <v>13647.79004</v>
      </c>
      <c r="E658">
        <v>13726.740229999999</v>
      </c>
      <c r="F658">
        <v>13726.740229999999</v>
      </c>
      <c r="G658">
        <v>70206700</v>
      </c>
      <c r="H658">
        <f t="shared" si="10"/>
        <v>7.9599600000001374</v>
      </c>
      <c r="I658" t="s">
        <v>15</v>
      </c>
    </row>
    <row r="659" spans="1:9" x14ac:dyDescent="0.3">
      <c r="A659" s="1">
        <v>44201</v>
      </c>
      <c r="B659">
        <v>13680.690430000001</v>
      </c>
      <c r="C659">
        <v>13768.12988</v>
      </c>
      <c r="D659">
        <v>13566.469730000001</v>
      </c>
      <c r="E659">
        <v>13651.219730000001</v>
      </c>
      <c r="F659">
        <v>13651.219730000001</v>
      </c>
      <c r="G659">
        <v>68899100</v>
      </c>
      <c r="H659">
        <f t="shared" si="10"/>
        <v>-75.520499999998719</v>
      </c>
      <c r="I659" t="s">
        <v>15</v>
      </c>
    </row>
    <row r="660" spans="1:9" x14ac:dyDescent="0.3">
      <c r="A660" s="1">
        <v>44202</v>
      </c>
      <c r="B660">
        <v>13687.08008</v>
      </c>
      <c r="C660">
        <v>13919.23047</v>
      </c>
      <c r="D660">
        <v>13617.110350000001</v>
      </c>
      <c r="E660">
        <v>13891.969730000001</v>
      </c>
      <c r="F660">
        <v>13891.969730000001</v>
      </c>
      <c r="G660">
        <v>92498800</v>
      </c>
      <c r="H660">
        <f t="shared" si="10"/>
        <v>240.75</v>
      </c>
      <c r="I660" t="s">
        <v>15</v>
      </c>
    </row>
    <row r="661" spans="1:9" x14ac:dyDescent="0.3">
      <c r="A661" s="1">
        <v>44203</v>
      </c>
      <c r="B661">
        <v>13946.530269999999</v>
      </c>
      <c r="C661">
        <v>14007.469730000001</v>
      </c>
      <c r="D661">
        <v>13902.240229999999</v>
      </c>
      <c r="E661">
        <v>13968.240229999999</v>
      </c>
      <c r="F661">
        <v>13968.240229999999</v>
      </c>
      <c r="G661">
        <v>86104200</v>
      </c>
      <c r="H661">
        <f t="shared" si="10"/>
        <v>76.270499999998719</v>
      </c>
      <c r="I661" t="s">
        <v>15</v>
      </c>
    </row>
    <row r="662" spans="1:9" x14ac:dyDescent="0.3">
      <c r="A662" s="1">
        <v>44204</v>
      </c>
      <c r="B662">
        <v>14106.599609999999</v>
      </c>
      <c r="C662">
        <v>14131.51953</v>
      </c>
      <c r="D662">
        <v>14007.70996</v>
      </c>
      <c r="E662">
        <v>14049.530269999999</v>
      </c>
      <c r="F662">
        <v>14049.530269999999</v>
      </c>
      <c r="G662">
        <v>79821100</v>
      </c>
      <c r="H662">
        <f t="shared" si="10"/>
        <v>81.290039999999863</v>
      </c>
      <c r="I662" t="s">
        <v>15</v>
      </c>
    </row>
    <row r="663" spans="1:9" x14ac:dyDescent="0.3">
      <c r="A663" s="1">
        <v>44207</v>
      </c>
      <c r="B663">
        <v>13986.41992</v>
      </c>
      <c r="C663">
        <v>14007.650390000001</v>
      </c>
      <c r="D663">
        <v>13806.690430000001</v>
      </c>
      <c r="E663">
        <v>13936.660159999999</v>
      </c>
      <c r="F663">
        <v>13936.660159999999</v>
      </c>
      <c r="G663">
        <v>67154800</v>
      </c>
      <c r="H663">
        <f t="shared" si="10"/>
        <v>-112.87010999999984</v>
      </c>
      <c r="I663" t="s">
        <v>15</v>
      </c>
    </row>
    <row r="664" spans="1:9" x14ac:dyDescent="0.3">
      <c r="A664" s="1">
        <v>44208</v>
      </c>
      <c r="B664">
        <v>13985.889649999999</v>
      </c>
      <c r="C664">
        <v>13999.570309999999</v>
      </c>
      <c r="D664">
        <v>13871.440430000001</v>
      </c>
      <c r="E664">
        <v>13925.059569999999</v>
      </c>
      <c r="F664">
        <v>13925.059569999999</v>
      </c>
      <c r="G664">
        <v>75789600</v>
      </c>
      <c r="H664">
        <f t="shared" si="10"/>
        <v>-11.600590000000011</v>
      </c>
      <c r="I664" t="s">
        <v>15</v>
      </c>
    </row>
    <row r="665" spans="1:9" x14ac:dyDescent="0.3">
      <c r="A665" s="1">
        <v>44209</v>
      </c>
      <c r="B665">
        <v>13899.059569999999</v>
      </c>
      <c r="C665">
        <v>13978.429690000001</v>
      </c>
      <c r="D665">
        <v>13868.83008</v>
      </c>
      <c r="E665">
        <v>13939.70996</v>
      </c>
      <c r="F665">
        <v>13939.70996</v>
      </c>
      <c r="G665">
        <v>70600100</v>
      </c>
      <c r="H665">
        <f t="shared" si="10"/>
        <v>14.650390000000698</v>
      </c>
      <c r="I665" t="s">
        <v>15</v>
      </c>
    </row>
    <row r="666" spans="1:9" x14ac:dyDescent="0.3">
      <c r="A666" s="1">
        <v>44210</v>
      </c>
      <c r="B666">
        <v>13973.76953</v>
      </c>
      <c r="C666">
        <v>14030.219730000001</v>
      </c>
      <c r="D666">
        <v>13942.87988</v>
      </c>
      <c r="E666">
        <v>13988.700199999999</v>
      </c>
      <c r="F666">
        <v>13988.700199999999</v>
      </c>
      <c r="G666">
        <v>75537900</v>
      </c>
      <c r="H666">
        <f t="shared" si="10"/>
        <v>48.990239999999176</v>
      </c>
      <c r="I666" t="s">
        <v>15</v>
      </c>
    </row>
    <row r="667" spans="1:9" x14ac:dyDescent="0.3">
      <c r="A667" s="1">
        <v>44211</v>
      </c>
      <c r="B667">
        <v>13904.29981</v>
      </c>
      <c r="C667">
        <v>13958.160159999999</v>
      </c>
      <c r="D667">
        <v>13672.66992</v>
      </c>
      <c r="E667">
        <v>13787.73047</v>
      </c>
      <c r="F667">
        <v>13787.73047</v>
      </c>
      <c r="G667">
        <v>96853800</v>
      </c>
      <c r="H667">
        <f t="shared" si="10"/>
        <v>-200.96972999999889</v>
      </c>
      <c r="I667" t="s">
        <v>15</v>
      </c>
    </row>
    <row r="668" spans="1:9" x14ac:dyDescent="0.3">
      <c r="A668" s="1">
        <v>44214</v>
      </c>
      <c r="B668">
        <v>13701.98047</v>
      </c>
      <c r="C668">
        <v>13850.400390000001</v>
      </c>
      <c r="D668">
        <v>13701.740229999999</v>
      </c>
      <c r="E668">
        <v>13848.349609999999</v>
      </c>
      <c r="F668">
        <v>13848.349609999999</v>
      </c>
      <c r="G668">
        <v>49830600</v>
      </c>
      <c r="H668">
        <f t="shared" si="10"/>
        <v>60.619139999998879</v>
      </c>
      <c r="I668" t="s">
        <v>15</v>
      </c>
    </row>
    <row r="669" spans="1:9" x14ac:dyDescent="0.3">
      <c r="A669" s="1">
        <v>44215</v>
      </c>
      <c r="B669">
        <v>13935.929690000001</v>
      </c>
      <c r="C669">
        <v>13940.04981</v>
      </c>
      <c r="D669">
        <v>13804.45996</v>
      </c>
      <c r="E669">
        <v>13815.059569999999</v>
      </c>
      <c r="F669">
        <v>13815.059569999999</v>
      </c>
      <c r="G669">
        <v>64904200</v>
      </c>
      <c r="H669">
        <f t="shared" si="10"/>
        <v>-33.290039999999863</v>
      </c>
      <c r="I669" t="s">
        <v>15</v>
      </c>
    </row>
    <row r="670" spans="1:9" x14ac:dyDescent="0.3">
      <c r="A670" s="1">
        <v>44216</v>
      </c>
      <c r="B670">
        <v>13848.76953</v>
      </c>
      <c r="C670">
        <v>13952.200199999999</v>
      </c>
      <c r="D670">
        <v>13835.990229999999</v>
      </c>
      <c r="E670">
        <v>13921.37012</v>
      </c>
      <c r="F670">
        <v>13921.37012</v>
      </c>
      <c r="G670">
        <v>65212300</v>
      </c>
      <c r="H670">
        <f t="shared" si="10"/>
        <v>106.31055000000015</v>
      </c>
      <c r="I670" t="s">
        <v>15</v>
      </c>
    </row>
    <row r="671" spans="1:9" x14ac:dyDescent="0.3">
      <c r="A671" s="1">
        <v>44217</v>
      </c>
      <c r="B671">
        <v>13997.780269999999</v>
      </c>
      <c r="C671">
        <v>14026.349609999999</v>
      </c>
      <c r="D671">
        <v>13878.839840000001</v>
      </c>
      <c r="E671">
        <v>13906.66992</v>
      </c>
      <c r="F671">
        <v>13906.66992</v>
      </c>
      <c r="G671">
        <v>63248900</v>
      </c>
      <c r="H671">
        <f t="shared" si="10"/>
        <v>-14.700199999999313</v>
      </c>
      <c r="I671" t="s">
        <v>15</v>
      </c>
    </row>
    <row r="672" spans="1:9" x14ac:dyDescent="0.3">
      <c r="A672" s="1">
        <v>44218</v>
      </c>
      <c r="B672">
        <v>13858.04981</v>
      </c>
      <c r="C672">
        <v>13897.73047</v>
      </c>
      <c r="D672">
        <v>13744.259770000001</v>
      </c>
      <c r="E672">
        <v>13873.969730000001</v>
      </c>
      <c r="F672">
        <v>13873.969730000001</v>
      </c>
      <c r="G672">
        <v>74565500</v>
      </c>
      <c r="H672">
        <f t="shared" si="10"/>
        <v>-32.700189999999566</v>
      </c>
      <c r="I672" t="s">
        <v>15</v>
      </c>
    </row>
    <row r="673" spans="1:9" x14ac:dyDescent="0.3">
      <c r="A673" s="1">
        <v>44221</v>
      </c>
      <c r="B673">
        <v>13943.95996</v>
      </c>
      <c r="C673">
        <v>13946.849609999999</v>
      </c>
      <c r="D673">
        <v>13599.780269999999</v>
      </c>
      <c r="E673">
        <v>13643.950199999999</v>
      </c>
      <c r="F673">
        <v>13643.950199999999</v>
      </c>
      <c r="G673">
        <v>77572000</v>
      </c>
      <c r="H673">
        <f t="shared" si="10"/>
        <v>-230.0195300000014</v>
      </c>
      <c r="I673" t="s">
        <v>15</v>
      </c>
    </row>
    <row r="674" spans="1:9" x14ac:dyDescent="0.3">
      <c r="A674" s="1">
        <v>44222</v>
      </c>
      <c r="B674">
        <v>13687.389649999999</v>
      </c>
      <c r="C674">
        <v>13925.73047</v>
      </c>
      <c r="D674">
        <v>13670.23047</v>
      </c>
      <c r="E674">
        <v>13870.990229999999</v>
      </c>
      <c r="F674">
        <v>13870.990229999999</v>
      </c>
      <c r="G674">
        <v>79514500</v>
      </c>
      <c r="H674">
        <f t="shared" si="10"/>
        <v>227.04003000000012</v>
      </c>
      <c r="I674" t="s">
        <v>15</v>
      </c>
    </row>
    <row r="675" spans="1:9" x14ac:dyDescent="0.3">
      <c r="A675" s="1">
        <v>44223</v>
      </c>
      <c r="B675">
        <v>13827.469730000001</v>
      </c>
      <c r="C675">
        <v>13851.839840000001</v>
      </c>
      <c r="D675">
        <v>13475.030269999999</v>
      </c>
      <c r="E675">
        <v>13620.45996</v>
      </c>
      <c r="F675">
        <v>13620.45996</v>
      </c>
      <c r="G675">
        <v>105224500</v>
      </c>
      <c r="H675">
        <f t="shared" si="10"/>
        <v>-250.53026999999929</v>
      </c>
      <c r="I675" t="s">
        <v>15</v>
      </c>
    </row>
    <row r="676" spans="1:9" x14ac:dyDescent="0.3">
      <c r="A676" s="1">
        <v>44224</v>
      </c>
      <c r="B676">
        <v>13500.639649999999</v>
      </c>
      <c r="C676">
        <v>13698.54004</v>
      </c>
      <c r="D676">
        <v>13310.950199999999</v>
      </c>
      <c r="E676">
        <v>13665.929690000001</v>
      </c>
      <c r="F676">
        <v>13665.929690000001</v>
      </c>
      <c r="G676">
        <v>90778400</v>
      </c>
      <c r="H676">
        <f t="shared" si="10"/>
        <v>45.469730000000709</v>
      </c>
      <c r="I676" t="s">
        <v>15</v>
      </c>
    </row>
    <row r="677" spans="1:9" x14ac:dyDescent="0.3">
      <c r="A677" s="1">
        <v>44225</v>
      </c>
      <c r="B677">
        <v>13474.200199999999</v>
      </c>
      <c r="C677">
        <v>13593.030269999999</v>
      </c>
      <c r="D677">
        <v>13403.740229999999</v>
      </c>
      <c r="E677">
        <v>13432.87012</v>
      </c>
      <c r="F677">
        <v>13432.87012</v>
      </c>
      <c r="G677">
        <v>103416500</v>
      </c>
      <c r="H677">
        <f t="shared" si="10"/>
        <v>-233.05957000000126</v>
      </c>
      <c r="I677" t="s">
        <v>15</v>
      </c>
    </row>
    <row r="678" spans="1:9" x14ac:dyDescent="0.3">
      <c r="A678" s="1">
        <v>44228</v>
      </c>
      <c r="B678">
        <v>13559.940430000001</v>
      </c>
      <c r="C678">
        <v>13648.04981</v>
      </c>
      <c r="D678">
        <v>13518.450199999999</v>
      </c>
      <c r="E678">
        <v>13622.01953</v>
      </c>
      <c r="F678">
        <v>13622.01953</v>
      </c>
      <c r="G678">
        <v>65321300</v>
      </c>
      <c r="H678">
        <f t="shared" si="10"/>
        <v>189.14940999999999</v>
      </c>
      <c r="I678" t="s">
        <v>15</v>
      </c>
    </row>
    <row r="679" spans="1:9" x14ac:dyDescent="0.3">
      <c r="A679" s="1">
        <v>44229</v>
      </c>
      <c r="B679">
        <v>13724.12012</v>
      </c>
      <c r="C679">
        <v>13844.940430000001</v>
      </c>
      <c r="D679">
        <v>13693.929690000001</v>
      </c>
      <c r="E679">
        <v>13835.160159999999</v>
      </c>
      <c r="F679">
        <v>13835.160159999999</v>
      </c>
      <c r="G679">
        <v>78714700</v>
      </c>
      <c r="H679">
        <f t="shared" si="10"/>
        <v>213.14062999999987</v>
      </c>
      <c r="I679" t="s">
        <v>15</v>
      </c>
    </row>
    <row r="680" spans="1:9" x14ac:dyDescent="0.3">
      <c r="A680" s="1">
        <v>44230</v>
      </c>
      <c r="B680">
        <v>13986.719730000001</v>
      </c>
      <c r="C680">
        <v>13988.150390000001</v>
      </c>
      <c r="D680">
        <v>13866.389649999999</v>
      </c>
      <c r="E680">
        <v>13933.62988</v>
      </c>
      <c r="F680">
        <v>13933.62988</v>
      </c>
      <c r="G680">
        <v>82152900</v>
      </c>
      <c r="H680">
        <f t="shared" si="10"/>
        <v>98.469720000000962</v>
      </c>
      <c r="I680" t="s">
        <v>15</v>
      </c>
    </row>
    <row r="681" spans="1:9" x14ac:dyDescent="0.3">
      <c r="A681" s="1">
        <v>44231</v>
      </c>
      <c r="B681">
        <v>13971.940430000001</v>
      </c>
      <c r="C681">
        <v>14069.889649999999</v>
      </c>
      <c r="D681">
        <v>13955.700199999999</v>
      </c>
      <c r="E681">
        <v>14060.29004</v>
      </c>
      <c r="F681">
        <v>14060.29004</v>
      </c>
      <c r="G681">
        <v>83865200</v>
      </c>
      <c r="H681">
        <f t="shared" si="10"/>
        <v>126.66015999999945</v>
      </c>
      <c r="I681" t="s">
        <v>15</v>
      </c>
    </row>
    <row r="682" spans="1:9" x14ac:dyDescent="0.3">
      <c r="A682" s="1">
        <v>44232</v>
      </c>
      <c r="B682">
        <v>14061.690430000001</v>
      </c>
      <c r="C682">
        <v>14114.440430000001</v>
      </c>
      <c r="D682">
        <v>14013.12988</v>
      </c>
      <c r="E682">
        <v>14056.719730000001</v>
      </c>
      <c r="F682">
        <v>14056.719730000001</v>
      </c>
      <c r="G682">
        <v>76254800</v>
      </c>
      <c r="H682">
        <f t="shared" si="10"/>
        <v>-3.5703099999991537</v>
      </c>
      <c r="I682" t="s">
        <v>15</v>
      </c>
    </row>
    <row r="683" spans="1:9" x14ac:dyDescent="0.3">
      <c r="A683" s="1">
        <v>44235</v>
      </c>
      <c r="B683">
        <v>14156.839840000001</v>
      </c>
      <c r="C683">
        <v>14169.490229999999</v>
      </c>
      <c r="D683">
        <v>14056.54981</v>
      </c>
      <c r="E683">
        <v>14059.910159999999</v>
      </c>
      <c r="F683">
        <v>14059.910159999999</v>
      </c>
      <c r="G683">
        <v>61532900</v>
      </c>
      <c r="H683">
        <f t="shared" si="10"/>
        <v>3.1904299999987416</v>
      </c>
      <c r="I683" t="s">
        <v>15</v>
      </c>
    </row>
    <row r="684" spans="1:9" x14ac:dyDescent="0.3">
      <c r="A684" s="1">
        <v>44236</v>
      </c>
      <c r="B684">
        <v>14055.599609999999</v>
      </c>
      <c r="C684">
        <v>14061.610350000001</v>
      </c>
      <c r="D684">
        <v>13962.139649999999</v>
      </c>
      <c r="E684">
        <v>14011.79981</v>
      </c>
      <c r="F684">
        <v>14011.79981</v>
      </c>
      <c r="G684">
        <v>58414500</v>
      </c>
      <c r="H684">
        <f t="shared" si="10"/>
        <v>-48.110349999999016</v>
      </c>
      <c r="I684" t="s">
        <v>15</v>
      </c>
    </row>
    <row r="685" spans="1:9" x14ac:dyDescent="0.3">
      <c r="A685" s="1">
        <v>44237</v>
      </c>
      <c r="B685">
        <v>14063.12012</v>
      </c>
      <c r="C685">
        <v>14063.12012</v>
      </c>
      <c r="D685">
        <v>13830.12012</v>
      </c>
      <c r="E685">
        <v>13932.969730000001</v>
      </c>
      <c r="F685">
        <v>13932.969730000001</v>
      </c>
      <c r="G685">
        <v>67411900</v>
      </c>
      <c r="H685">
        <f t="shared" si="10"/>
        <v>-78.830079999999725</v>
      </c>
      <c r="I685" t="s">
        <v>15</v>
      </c>
    </row>
    <row r="686" spans="1:9" x14ac:dyDescent="0.3">
      <c r="A686" s="1">
        <v>44238</v>
      </c>
      <c r="B686">
        <v>13958.389649999999</v>
      </c>
      <c r="C686">
        <v>14053.059569999999</v>
      </c>
      <c r="D686">
        <v>13916.62988</v>
      </c>
      <c r="E686">
        <v>14040.910159999999</v>
      </c>
      <c r="F686">
        <v>14040.910159999999</v>
      </c>
      <c r="G686">
        <v>53851500</v>
      </c>
      <c r="H686">
        <f t="shared" si="10"/>
        <v>107.94042999999874</v>
      </c>
      <c r="I686" t="s">
        <v>15</v>
      </c>
    </row>
    <row r="687" spans="1:9" x14ac:dyDescent="0.3">
      <c r="A687" s="1">
        <v>44239</v>
      </c>
      <c r="B687">
        <v>13976.12988</v>
      </c>
      <c r="C687">
        <v>14050.95996</v>
      </c>
      <c r="D687">
        <v>13916.73047</v>
      </c>
      <c r="E687">
        <v>14049.889649999999</v>
      </c>
      <c r="F687">
        <v>14049.889649999999</v>
      </c>
      <c r="G687">
        <v>57699700</v>
      </c>
      <c r="H687">
        <f t="shared" si="10"/>
        <v>8.9794899999997142</v>
      </c>
      <c r="I687" t="s">
        <v>15</v>
      </c>
    </row>
    <row r="688" spans="1:9" x14ac:dyDescent="0.3">
      <c r="A688" s="1">
        <v>44242</v>
      </c>
      <c r="B688">
        <v>14109.070309999999</v>
      </c>
      <c r="C688">
        <v>14131.20996</v>
      </c>
      <c r="D688">
        <v>14074.25</v>
      </c>
      <c r="E688">
        <v>14109.48047</v>
      </c>
      <c r="F688">
        <v>14109.48047</v>
      </c>
      <c r="G688">
        <v>49898700</v>
      </c>
      <c r="H688">
        <f t="shared" si="10"/>
        <v>59.590820000001258</v>
      </c>
      <c r="I688" t="s">
        <v>15</v>
      </c>
    </row>
    <row r="689" spans="1:9" x14ac:dyDescent="0.3">
      <c r="A689" s="1">
        <v>44243</v>
      </c>
      <c r="B689">
        <v>14105.12988</v>
      </c>
      <c r="C689">
        <v>14130.740229999999</v>
      </c>
      <c r="D689">
        <v>14049.98047</v>
      </c>
      <c r="E689">
        <v>14064.599609999999</v>
      </c>
      <c r="F689">
        <v>14064.599609999999</v>
      </c>
      <c r="G689">
        <v>58655000</v>
      </c>
      <c r="H689">
        <f t="shared" si="10"/>
        <v>-44.880860000001121</v>
      </c>
      <c r="I689" t="s">
        <v>15</v>
      </c>
    </row>
    <row r="690" spans="1:9" x14ac:dyDescent="0.3">
      <c r="A690" s="1">
        <v>44244</v>
      </c>
      <c r="B690">
        <v>14028.099609999999</v>
      </c>
      <c r="C690">
        <v>14036.950199999999</v>
      </c>
      <c r="D690">
        <v>13894.059569999999</v>
      </c>
      <c r="E690">
        <v>13909.26953</v>
      </c>
      <c r="F690">
        <v>13909.26953</v>
      </c>
      <c r="G690">
        <v>81266800</v>
      </c>
      <c r="H690">
        <f t="shared" si="10"/>
        <v>-155.33007999999973</v>
      </c>
      <c r="I690" t="s">
        <v>15</v>
      </c>
    </row>
    <row r="691" spans="1:9" x14ac:dyDescent="0.3">
      <c r="A691" s="1">
        <v>44245</v>
      </c>
      <c r="B691">
        <v>13926.839840000001</v>
      </c>
      <c r="C691">
        <v>13961.04981</v>
      </c>
      <c r="D691">
        <v>13853.76953</v>
      </c>
      <c r="E691">
        <v>13886.929690000001</v>
      </c>
      <c r="F691">
        <v>13886.929690000001</v>
      </c>
      <c r="G691">
        <v>67920700</v>
      </c>
      <c r="H691">
        <f t="shared" si="10"/>
        <v>-22.33983999999873</v>
      </c>
      <c r="I691" t="s">
        <v>15</v>
      </c>
    </row>
    <row r="692" spans="1:9" x14ac:dyDescent="0.3">
      <c r="A692" s="1">
        <v>44246</v>
      </c>
      <c r="B692">
        <v>13941.400390000001</v>
      </c>
      <c r="C692">
        <v>14026.179690000001</v>
      </c>
      <c r="D692">
        <v>13892.719730000001</v>
      </c>
      <c r="E692">
        <v>13993.23047</v>
      </c>
      <c r="F692">
        <v>13993.23047</v>
      </c>
      <c r="G692">
        <v>72974000</v>
      </c>
      <c r="H692">
        <f t="shared" si="10"/>
        <v>106.30077999999958</v>
      </c>
      <c r="I692" t="s">
        <v>15</v>
      </c>
    </row>
    <row r="693" spans="1:9" x14ac:dyDescent="0.3">
      <c r="A693" s="1">
        <v>44249</v>
      </c>
      <c r="B693">
        <v>13858.559569999999</v>
      </c>
      <c r="C693">
        <v>13975.08008</v>
      </c>
      <c r="D693">
        <v>13802.54981</v>
      </c>
      <c r="E693">
        <v>13950.04004</v>
      </c>
      <c r="F693">
        <v>13950.04004</v>
      </c>
      <c r="G693">
        <v>66035300</v>
      </c>
      <c r="H693">
        <f t="shared" si="10"/>
        <v>-43.190430000000561</v>
      </c>
      <c r="I693" t="s">
        <v>15</v>
      </c>
    </row>
    <row r="694" spans="1:9" x14ac:dyDescent="0.3">
      <c r="A694" s="1">
        <v>44250</v>
      </c>
      <c r="B694">
        <v>13984.98047</v>
      </c>
      <c r="C694">
        <v>13989.240229999999</v>
      </c>
      <c r="D694">
        <v>13664.70996</v>
      </c>
      <c r="E694">
        <v>13864.809569999999</v>
      </c>
      <c r="F694">
        <v>13864.809569999999</v>
      </c>
      <c r="G694">
        <v>88194700</v>
      </c>
      <c r="H694">
        <f t="shared" si="10"/>
        <v>-85.230470000000423</v>
      </c>
      <c r="I694" t="s">
        <v>15</v>
      </c>
    </row>
    <row r="695" spans="1:9" x14ac:dyDescent="0.3">
      <c r="A695" s="1">
        <v>44251</v>
      </c>
      <c r="B695">
        <v>13855.849609999999</v>
      </c>
      <c r="C695">
        <v>13998.29981</v>
      </c>
      <c r="D695">
        <v>13855.849609999999</v>
      </c>
      <c r="E695">
        <v>13976</v>
      </c>
      <c r="F695">
        <v>13976</v>
      </c>
      <c r="G695">
        <v>68922400</v>
      </c>
      <c r="H695">
        <f t="shared" si="10"/>
        <v>111.19043000000056</v>
      </c>
      <c r="I695" t="s">
        <v>15</v>
      </c>
    </row>
    <row r="696" spans="1:9" x14ac:dyDescent="0.3">
      <c r="A696" s="1">
        <v>44252</v>
      </c>
      <c r="B696">
        <v>14045.01953</v>
      </c>
      <c r="C696">
        <v>14051.009770000001</v>
      </c>
      <c r="D696">
        <v>13879.16992</v>
      </c>
      <c r="E696">
        <v>13879.33008</v>
      </c>
      <c r="F696">
        <v>13879.33008</v>
      </c>
      <c r="G696">
        <v>95431900</v>
      </c>
      <c r="H696">
        <f t="shared" si="10"/>
        <v>-96.669920000000275</v>
      </c>
      <c r="I696" t="s">
        <v>15</v>
      </c>
    </row>
    <row r="697" spans="1:9" x14ac:dyDescent="0.3">
      <c r="A697" s="1">
        <v>44253</v>
      </c>
      <c r="B697">
        <v>13685.79981</v>
      </c>
      <c r="C697">
        <v>13881.259770000001</v>
      </c>
      <c r="D697">
        <v>13673.070309999999</v>
      </c>
      <c r="E697">
        <v>13786.29004</v>
      </c>
      <c r="F697">
        <v>13786.29004</v>
      </c>
      <c r="G697">
        <v>104069400</v>
      </c>
      <c r="H697">
        <f t="shared" si="10"/>
        <v>-93.040039999999863</v>
      </c>
      <c r="I697" t="s">
        <v>15</v>
      </c>
    </row>
    <row r="698" spans="1:9" x14ac:dyDescent="0.3">
      <c r="A698" s="1">
        <v>44256</v>
      </c>
      <c r="B698">
        <v>13962.429690000001</v>
      </c>
      <c r="C698">
        <v>14022.01953</v>
      </c>
      <c r="D698">
        <v>13873.83008</v>
      </c>
      <c r="E698">
        <v>14012.820309999999</v>
      </c>
      <c r="F698">
        <v>14012.820309999999</v>
      </c>
      <c r="G698">
        <v>69566200</v>
      </c>
      <c r="H698">
        <f t="shared" si="10"/>
        <v>226.53026999999929</v>
      </c>
      <c r="I698" t="s">
        <v>15</v>
      </c>
    </row>
    <row r="699" spans="1:9" x14ac:dyDescent="0.3">
      <c r="A699" s="1">
        <v>44257</v>
      </c>
      <c r="B699">
        <v>13962.070309999999</v>
      </c>
      <c r="C699">
        <v>14101.79004</v>
      </c>
      <c r="D699">
        <v>13961.62012</v>
      </c>
      <c r="E699">
        <v>14039.79981</v>
      </c>
      <c r="F699">
        <v>14039.79981</v>
      </c>
      <c r="G699">
        <v>63307700</v>
      </c>
      <c r="H699">
        <f t="shared" si="10"/>
        <v>26.979500000001281</v>
      </c>
      <c r="I699" t="s">
        <v>15</v>
      </c>
    </row>
    <row r="700" spans="1:9" x14ac:dyDescent="0.3">
      <c r="A700" s="1">
        <v>44258</v>
      </c>
      <c r="B700">
        <v>14130.860350000001</v>
      </c>
      <c r="C700">
        <v>14197.490229999999</v>
      </c>
      <c r="D700">
        <v>13979.73047</v>
      </c>
      <c r="E700">
        <v>14080.030269999999</v>
      </c>
      <c r="F700">
        <v>14080.030269999999</v>
      </c>
      <c r="G700">
        <v>84766900</v>
      </c>
      <c r="H700">
        <f t="shared" si="10"/>
        <v>40.230459999998857</v>
      </c>
      <c r="I700" t="s">
        <v>15</v>
      </c>
    </row>
    <row r="701" spans="1:9" x14ac:dyDescent="0.3">
      <c r="A701" s="1">
        <v>44259</v>
      </c>
      <c r="B701">
        <v>14015.440430000001</v>
      </c>
      <c r="C701">
        <v>14095.809569999999</v>
      </c>
      <c r="D701">
        <v>13959.26953</v>
      </c>
      <c r="E701">
        <v>14056.339840000001</v>
      </c>
      <c r="F701">
        <v>14056.339840000001</v>
      </c>
      <c r="G701">
        <v>84620900</v>
      </c>
      <c r="H701">
        <f t="shared" si="10"/>
        <v>-23.690429999998742</v>
      </c>
      <c r="I701" t="s">
        <v>15</v>
      </c>
    </row>
    <row r="702" spans="1:9" x14ac:dyDescent="0.3">
      <c r="A702" s="1">
        <v>44260</v>
      </c>
      <c r="B702">
        <v>13958.54004</v>
      </c>
      <c r="C702">
        <v>14068.030269999999</v>
      </c>
      <c r="D702">
        <v>13868.200199999999</v>
      </c>
      <c r="E702">
        <v>13920.690430000001</v>
      </c>
      <c r="F702">
        <v>13920.690430000001</v>
      </c>
      <c r="G702">
        <v>89791900</v>
      </c>
      <c r="H702">
        <f t="shared" si="10"/>
        <v>-135.64940999999999</v>
      </c>
      <c r="I702" t="s">
        <v>15</v>
      </c>
    </row>
    <row r="703" spans="1:9" x14ac:dyDescent="0.3">
      <c r="A703" s="1">
        <v>44263</v>
      </c>
      <c r="B703">
        <v>14024.570309999999</v>
      </c>
      <c r="C703">
        <v>14402.91992</v>
      </c>
      <c r="D703">
        <v>13977.12988</v>
      </c>
      <c r="E703">
        <v>14380.910159999999</v>
      </c>
      <c r="F703">
        <v>14380.910159999999</v>
      </c>
      <c r="G703">
        <v>109071900</v>
      </c>
      <c r="H703">
        <f t="shared" si="10"/>
        <v>460.21972999999889</v>
      </c>
      <c r="I703" t="s">
        <v>15</v>
      </c>
    </row>
    <row r="704" spans="1:9" x14ac:dyDescent="0.3">
      <c r="A704" s="1">
        <v>44264</v>
      </c>
      <c r="B704">
        <v>14345.509770000001</v>
      </c>
      <c r="C704">
        <v>14475.650390000001</v>
      </c>
      <c r="D704">
        <v>14309.349609999999</v>
      </c>
      <c r="E704">
        <v>14437.940430000001</v>
      </c>
      <c r="F704">
        <v>14437.940430000001</v>
      </c>
      <c r="G704">
        <v>107881800</v>
      </c>
      <c r="H704">
        <f t="shared" si="10"/>
        <v>57.03027000000111</v>
      </c>
      <c r="I704" t="s">
        <v>15</v>
      </c>
    </row>
    <row r="705" spans="1:9" x14ac:dyDescent="0.3">
      <c r="A705" s="1">
        <v>44265</v>
      </c>
      <c r="B705">
        <v>14439.450199999999</v>
      </c>
      <c r="C705">
        <v>14560.969730000001</v>
      </c>
      <c r="D705">
        <v>14408.51953</v>
      </c>
      <c r="E705">
        <v>14540.25</v>
      </c>
      <c r="F705">
        <v>14540.25</v>
      </c>
      <c r="G705">
        <v>95715700</v>
      </c>
      <c r="H705">
        <f t="shared" si="10"/>
        <v>102.30956999999944</v>
      </c>
      <c r="I705" t="s">
        <v>15</v>
      </c>
    </row>
    <row r="706" spans="1:9" x14ac:dyDescent="0.3">
      <c r="A706" s="1">
        <v>44266</v>
      </c>
      <c r="B706">
        <v>14553.54004</v>
      </c>
      <c r="C706">
        <v>14595.01953</v>
      </c>
      <c r="D706">
        <v>14515.070309999999</v>
      </c>
      <c r="E706">
        <v>14569.389649999999</v>
      </c>
      <c r="F706">
        <v>14569.389649999999</v>
      </c>
      <c r="G706">
        <v>74066400</v>
      </c>
      <c r="H706">
        <f t="shared" ref="H706:H765" si="11">(E706-E705)</f>
        <v>29.139649999999165</v>
      </c>
      <c r="I706" t="s">
        <v>15</v>
      </c>
    </row>
    <row r="707" spans="1:9" x14ac:dyDescent="0.3">
      <c r="A707" s="1">
        <v>44267</v>
      </c>
      <c r="B707">
        <v>14492.450199999999</v>
      </c>
      <c r="C707">
        <v>14527.41992</v>
      </c>
      <c r="D707">
        <v>14450.719730000001</v>
      </c>
      <c r="E707">
        <v>14502.389649999999</v>
      </c>
      <c r="F707">
        <v>14502.389649999999</v>
      </c>
      <c r="G707">
        <v>69100900</v>
      </c>
      <c r="H707">
        <f t="shared" si="11"/>
        <v>-67</v>
      </c>
      <c r="I707" t="s">
        <v>15</v>
      </c>
    </row>
    <row r="708" spans="1:9" x14ac:dyDescent="0.3">
      <c r="A708" s="1">
        <v>44270</v>
      </c>
      <c r="B708">
        <v>14504.490229999999</v>
      </c>
      <c r="C708">
        <v>14572.240229999999</v>
      </c>
      <c r="D708">
        <v>14409.349609999999</v>
      </c>
      <c r="E708">
        <v>14461.41992</v>
      </c>
      <c r="F708">
        <v>14461.41992</v>
      </c>
      <c r="G708">
        <v>62766600</v>
      </c>
      <c r="H708">
        <f t="shared" si="11"/>
        <v>-40.96972999999889</v>
      </c>
      <c r="I708" t="s">
        <v>15</v>
      </c>
    </row>
    <row r="709" spans="1:9" x14ac:dyDescent="0.3">
      <c r="A709" s="1">
        <v>44271</v>
      </c>
      <c r="B709">
        <v>14519.719730000001</v>
      </c>
      <c r="C709">
        <v>14601.79004</v>
      </c>
      <c r="D709">
        <v>14511.29981</v>
      </c>
      <c r="E709">
        <v>14557.58008</v>
      </c>
      <c r="F709">
        <v>14557.58008</v>
      </c>
      <c r="G709">
        <v>714300</v>
      </c>
      <c r="H709">
        <f t="shared" si="11"/>
        <v>96.160159999999451</v>
      </c>
      <c r="I709" t="s">
        <v>15</v>
      </c>
    </row>
    <row r="710" spans="1:9" x14ac:dyDescent="0.3">
      <c r="A710" s="1">
        <v>44272</v>
      </c>
      <c r="B710">
        <v>14565.29004</v>
      </c>
      <c r="C710">
        <v>14601.62988</v>
      </c>
      <c r="D710">
        <v>14539.700199999999</v>
      </c>
      <c r="E710">
        <v>14596.610350000001</v>
      </c>
      <c r="F710">
        <v>14596.610350000001</v>
      </c>
      <c r="G710">
        <v>759600</v>
      </c>
      <c r="H710">
        <f t="shared" si="11"/>
        <v>39.03027000000111</v>
      </c>
      <c r="I710" t="s">
        <v>15</v>
      </c>
    </row>
    <row r="711" spans="1:9" x14ac:dyDescent="0.3">
      <c r="A711" s="1">
        <v>44273</v>
      </c>
      <c r="B711">
        <v>14673.719730000001</v>
      </c>
      <c r="C711">
        <v>14804.009770000001</v>
      </c>
      <c r="D711">
        <v>14669.950199999999</v>
      </c>
      <c r="E711">
        <v>14775.51953</v>
      </c>
      <c r="F711">
        <v>14775.51953</v>
      </c>
      <c r="G711">
        <v>104691200</v>
      </c>
      <c r="H711">
        <f t="shared" si="11"/>
        <v>178.90917999999874</v>
      </c>
      <c r="I711" t="s">
        <v>15</v>
      </c>
    </row>
    <row r="712" spans="1:9" x14ac:dyDescent="0.3">
      <c r="A712" s="1">
        <v>44274</v>
      </c>
      <c r="B712">
        <v>14697.259770000001</v>
      </c>
      <c r="C712">
        <v>14747.559569999999</v>
      </c>
      <c r="D712">
        <v>14563.20996</v>
      </c>
      <c r="E712">
        <v>14621</v>
      </c>
      <c r="F712">
        <v>14621</v>
      </c>
      <c r="G712">
        <v>207441200</v>
      </c>
      <c r="H712">
        <f t="shared" si="11"/>
        <v>-154.51952999999958</v>
      </c>
      <c r="I712" t="s">
        <v>15</v>
      </c>
    </row>
    <row r="713" spans="1:9" x14ac:dyDescent="0.3">
      <c r="A713" s="1">
        <v>44277</v>
      </c>
      <c r="B713">
        <v>14551.16992</v>
      </c>
      <c r="C713">
        <v>14677.12012</v>
      </c>
      <c r="D713">
        <v>14539.26953</v>
      </c>
      <c r="E713">
        <v>14657.20996</v>
      </c>
      <c r="F713">
        <v>14657.20996</v>
      </c>
      <c r="G713">
        <v>66130200</v>
      </c>
      <c r="H713">
        <f t="shared" si="11"/>
        <v>36.209960000000137</v>
      </c>
      <c r="I713" t="s">
        <v>15</v>
      </c>
    </row>
    <row r="714" spans="1:9" x14ac:dyDescent="0.3">
      <c r="A714" s="1">
        <v>44278</v>
      </c>
      <c r="B714">
        <v>14582.070309999999</v>
      </c>
      <c r="C714">
        <v>14707.37012</v>
      </c>
      <c r="D714">
        <v>14516.219730000001</v>
      </c>
      <c r="E714">
        <v>14662.01953</v>
      </c>
      <c r="F714">
        <v>14662.01953</v>
      </c>
      <c r="G714">
        <v>73296400</v>
      </c>
      <c r="H714">
        <f t="shared" si="11"/>
        <v>4.8095699999994395</v>
      </c>
      <c r="I714" t="s">
        <v>15</v>
      </c>
    </row>
    <row r="715" spans="1:9" x14ac:dyDescent="0.3">
      <c r="A715" s="1">
        <v>44279</v>
      </c>
      <c r="B715">
        <v>14543.58008</v>
      </c>
      <c r="C715">
        <v>14619.04004</v>
      </c>
      <c r="D715">
        <v>14523.12012</v>
      </c>
      <c r="E715">
        <v>14610.389649999999</v>
      </c>
      <c r="F715">
        <v>14610.389649999999</v>
      </c>
      <c r="G715">
        <v>65084000</v>
      </c>
      <c r="H715">
        <f t="shared" si="11"/>
        <v>-51.629880000000412</v>
      </c>
      <c r="I715" t="s">
        <v>15</v>
      </c>
    </row>
    <row r="716" spans="1:9" x14ac:dyDescent="0.3">
      <c r="A716" s="1">
        <v>44280</v>
      </c>
      <c r="B716">
        <v>14550.400390000001</v>
      </c>
      <c r="C716">
        <v>14621.360350000001</v>
      </c>
      <c r="D716">
        <v>14422.650390000001</v>
      </c>
      <c r="E716">
        <v>14621.360350000001</v>
      </c>
      <c r="F716">
        <v>14621.360350000001</v>
      </c>
      <c r="G716">
        <v>80104500</v>
      </c>
      <c r="H716">
        <f t="shared" si="11"/>
        <v>10.970700000001671</v>
      </c>
      <c r="I716" t="s">
        <v>15</v>
      </c>
    </row>
    <row r="717" spans="1:9" x14ac:dyDescent="0.3">
      <c r="A717" s="1">
        <v>44281</v>
      </c>
      <c r="B717">
        <v>14714.589840000001</v>
      </c>
      <c r="C717">
        <v>14776.320309999999</v>
      </c>
      <c r="D717">
        <v>14693.940430000001</v>
      </c>
      <c r="E717">
        <v>14748.940430000001</v>
      </c>
      <c r="F717">
        <v>14748.940430000001</v>
      </c>
      <c r="G717">
        <v>67169800</v>
      </c>
      <c r="H717">
        <f t="shared" si="11"/>
        <v>127.58007999999973</v>
      </c>
      <c r="I717" t="s">
        <v>15</v>
      </c>
    </row>
    <row r="718" spans="1:9" x14ac:dyDescent="0.3">
      <c r="A718" s="1">
        <v>44284</v>
      </c>
      <c r="B718">
        <v>14809.79981</v>
      </c>
      <c r="C718">
        <v>14845.41992</v>
      </c>
      <c r="D718">
        <v>14756.04004</v>
      </c>
      <c r="E718">
        <v>14817.719730000001</v>
      </c>
      <c r="F718">
        <v>14817.719730000001</v>
      </c>
      <c r="G718">
        <v>71106000</v>
      </c>
      <c r="H718">
        <f t="shared" si="11"/>
        <v>68.779300000000148</v>
      </c>
      <c r="I718" t="s">
        <v>15</v>
      </c>
    </row>
    <row r="719" spans="1:9" x14ac:dyDescent="0.3">
      <c r="A719" s="1">
        <v>44285</v>
      </c>
      <c r="B719">
        <v>14897.660159999999</v>
      </c>
      <c r="C719">
        <v>15029.700199999999</v>
      </c>
      <c r="D719">
        <v>14890.280269999999</v>
      </c>
      <c r="E719">
        <v>15008.610350000001</v>
      </c>
      <c r="F719">
        <v>15008.610350000001</v>
      </c>
      <c r="G719">
        <v>71173400</v>
      </c>
      <c r="H719">
        <f t="shared" si="11"/>
        <v>190.89062000000013</v>
      </c>
      <c r="I719" t="s">
        <v>15</v>
      </c>
    </row>
    <row r="720" spans="1:9" x14ac:dyDescent="0.3">
      <c r="A720" s="1">
        <v>44286</v>
      </c>
      <c r="B720">
        <v>14982.12012</v>
      </c>
      <c r="C720">
        <v>15026.490229999999</v>
      </c>
      <c r="D720">
        <v>14973.589840000001</v>
      </c>
      <c r="E720">
        <v>15008.339840000001</v>
      </c>
      <c r="F720">
        <v>15008.339840000001</v>
      </c>
      <c r="G720">
        <v>76061700</v>
      </c>
      <c r="H720">
        <f t="shared" si="11"/>
        <v>-0.2705100000002858</v>
      </c>
      <c r="I720" t="s">
        <v>15</v>
      </c>
    </row>
    <row r="721" spans="1:9" x14ac:dyDescent="0.3">
      <c r="A721" s="1">
        <v>44287</v>
      </c>
      <c r="B721">
        <v>15053.76953</v>
      </c>
      <c r="C721">
        <v>15110.91992</v>
      </c>
      <c r="D721">
        <v>15032.51953</v>
      </c>
      <c r="E721">
        <v>15107.16992</v>
      </c>
      <c r="F721">
        <v>15107.16992</v>
      </c>
      <c r="G721">
        <v>67886600</v>
      </c>
      <c r="H721">
        <f t="shared" si="11"/>
        <v>98.830079999999725</v>
      </c>
      <c r="I721" t="s">
        <v>15</v>
      </c>
    </row>
    <row r="722" spans="1:9" x14ac:dyDescent="0.3">
      <c r="A722" s="1">
        <v>44292</v>
      </c>
      <c r="B722">
        <v>15289.969730000001</v>
      </c>
      <c r="C722">
        <v>15311.860350000001</v>
      </c>
      <c r="D722">
        <v>15209.900390000001</v>
      </c>
      <c r="E722">
        <v>15212.679690000001</v>
      </c>
      <c r="F722">
        <v>15212.679690000001</v>
      </c>
      <c r="G722">
        <v>79478900</v>
      </c>
      <c r="H722">
        <f t="shared" si="11"/>
        <v>105.50977000000057</v>
      </c>
      <c r="I722" t="s">
        <v>15</v>
      </c>
    </row>
    <row r="723" spans="1:9" x14ac:dyDescent="0.3">
      <c r="A723" s="1">
        <v>44293</v>
      </c>
      <c r="B723">
        <v>15221.23047</v>
      </c>
      <c r="C723">
        <v>15242.73047</v>
      </c>
      <c r="D723">
        <v>15160.280269999999</v>
      </c>
      <c r="E723">
        <v>15176.360350000001</v>
      </c>
      <c r="F723">
        <v>15176.360350000001</v>
      </c>
      <c r="G723">
        <v>59116700</v>
      </c>
      <c r="H723">
        <f t="shared" si="11"/>
        <v>-36.319340000000011</v>
      </c>
      <c r="I723" t="s">
        <v>15</v>
      </c>
    </row>
    <row r="724" spans="1:9" x14ac:dyDescent="0.3">
      <c r="A724" s="1">
        <v>44294</v>
      </c>
      <c r="B724">
        <v>15236.440430000001</v>
      </c>
      <c r="C724">
        <v>15247.780269999999</v>
      </c>
      <c r="D724">
        <v>15144.110350000001</v>
      </c>
      <c r="E724">
        <v>15202.679690000001</v>
      </c>
      <c r="F724">
        <v>15202.679690000001</v>
      </c>
      <c r="G724">
        <v>68862100</v>
      </c>
      <c r="H724">
        <f t="shared" si="11"/>
        <v>26.319340000000011</v>
      </c>
      <c r="I724" t="s">
        <v>15</v>
      </c>
    </row>
    <row r="725" spans="1:9" x14ac:dyDescent="0.3">
      <c r="A725" s="1">
        <v>44295</v>
      </c>
      <c r="B725">
        <v>15198.139649999999</v>
      </c>
      <c r="C725">
        <v>15243.559569999999</v>
      </c>
      <c r="D725">
        <v>15157.20996</v>
      </c>
      <c r="E725">
        <v>15234.160159999999</v>
      </c>
      <c r="F725">
        <v>15234.160159999999</v>
      </c>
      <c r="G725">
        <v>56870100</v>
      </c>
      <c r="H725">
        <f t="shared" si="11"/>
        <v>31.480469999998604</v>
      </c>
      <c r="I725" t="s">
        <v>15</v>
      </c>
    </row>
    <row r="726" spans="1:9" x14ac:dyDescent="0.3">
      <c r="A726" s="1">
        <v>44298</v>
      </c>
      <c r="B726">
        <v>15238.849609999999</v>
      </c>
      <c r="C726">
        <v>15275.33008</v>
      </c>
      <c r="D726">
        <v>15212.240229999999</v>
      </c>
      <c r="E726">
        <v>15215</v>
      </c>
      <c r="F726">
        <v>15215</v>
      </c>
      <c r="G726">
        <v>53646400</v>
      </c>
      <c r="H726">
        <f t="shared" si="11"/>
        <v>-19.160159999999451</v>
      </c>
      <c r="I726" t="s">
        <v>15</v>
      </c>
    </row>
    <row r="727" spans="1:9" x14ac:dyDescent="0.3">
      <c r="A727" s="1">
        <v>44299</v>
      </c>
      <c r="B727">
        <v>15244.62012</v>
      </c>
      <c r="C727">
        <v>15281.650390000001</v>
      </c>
      <c r="D727">
        <v>15184.950199999999</v>
      </c>
      <c r="E727">
        <v>15234.360350000001</v>
      </c>
      <c r="F727">
        <v>15234.360350000001</v>
      </c>
      <c r="G727">
        <v>62443500</v>
      </c>
      <c r="H727">
        <f t="shared" si="11"/>
        <v>19.360350000000835</v>
      </c>
      <c r="I727" t="s">
        <v>15</v>
      </c>
    </row>
    <row r="728" spans="1:9" x14ac:dyDescent="0.3">
      <c r="A728" s="1">
        <v>44300</v>
      </c>
      <c r="B728">
        <v>15253.589840000001</v>
      </c>
      <c r="C728">
        <v>15255.91992</v>
      </c>
      <c r="D728">
        <v>15191.509770000001</v>
      </c>
      <c r="E728">
        <v>15209.150390000001</v>
      </c>
      <c r="F728">
        <v>15209.150390000001</v>
      </c>
      <c r="G728">
        <v>66666600</v>
      </c>
      <c r="H728">
        <f t="shared" si="11"/>
        <v>-25.209960000000137</v>
      </c>
      <c r="I728" t="s">
        <v>15</v>
      </c>
    </row>
    <row r="729" spans="1:9" x14ac:dyDescent="0.3">
      <c r="A729" s="1">
        <v>44301</v>
      </c>
      <c r="B729">
        <v>15238.62988</v>
      </c>
      <c r="C729">
        <v>15271.690430000001</v>
      </c>
      <c r="D729">
        <v>15227.62988</v>
      </c>
      <c r="E729">
        <v>15255.33008</v>
      </c>
      <c r="F729">
        <v>15255.33008</v>
      </c>
      <c r="G729">
        <v>61834300</v>
      </c>
      <c r="H729">
        <f t="shared" si="11"/>
        <v>46.179689999999027</v>
      </c>
      <c r="I729" t="s">
        <v>15</v>
      </c>
    </row>
    <row r="730" spans="1:9" x14ac:dyDescent="0.3">
      <c r="A730" s="1">
        <v>44302</v>
      </c>
      <c r="B730">
        <v>15277.849609999999</v>
      </c>
      <c r="C730">
        <v>15473.83008</v>
      </c>
      <c r="D730">
        <v>15274.219730000001</v>
      </c>
      <c r="E730">
        <v>15459.75</v>
      </c>
      <c r="F730">
        <v>15459.75</v>
      </c>
      <c r="G730">
        <v>82758000</v>
      </c>
      <c r="H730">
        <f t="shared" si="11"/>
        <v>204.41992000000027</v>
      </c>
      <c r="I730" t="s">
        <v>15</v>
      </c>
    </row>
    <row r="731" spans="1:9" x14ac:dyDescent="0.3">
      <c r="A731" s="1">
        <v>44305</v>
      </c>
      <c r="B731">
        <v>15496.87012</v>
      </c>
      <c r="C731">
        <v>15501.839840000001</v>
      </c>
      <c r="D731">
        <v>15368.139649999999</v>
      </c>
      <c r="E731">
        <v>15368.389649999999</v>
      </c>
      <c r="F731">
        <v>15368.389649999999</v>
      </c>
      <c r="G731">
        <v>61839400</v>
      </c>
      <c r="H731">
        <f t="shared" si="11"/>
        <v>-91.360350000000835</v>
      </c>
      <c r="I731" t="s">
        <v>15</v>
      </c>
    </row>
    <row r="732" spans="1:9" x14ac:dyDescent="0.3">
      <c r="A732" s="1">
        <v>44306</v>
      </c>
      <c r="B732">
        <v>15361.150390000001</v>
      </c>
      <c r="C732">
        <v>15393.12988</v>
      </c>
      <c r="D732">
        <v>15109.54004</v>
      </c>
      <c r="E732">
        <v>15129.509770000001</v>
      </c>
      <c r="F732">
        <v>15129.509770000001</v>
      </c>
      <c r="G732">
        <v>76224500</v>
      </c>
      <c r="H732">
        <f t="shared" si="11"/>
        <v>-238.87987999999859</v>
      </c>
      <c r="I732" t="s">
        <v>15</v>
      </c>
    </row>
    <row r="733" spans="1:9" x14ac:dyDescent="0.3">
      <c r="A733" s="1">
        <v>44307</v>
      </c>
      <c r="B733">
        <v>15179.910159999999</v>
      </c>
      <c r="C733">
        <v>15210.690430000001</v>
      </c>
      <c r="D733">
        <v>15071.780269999999</v>
      </c>
      <c r="E733">
        <v>15195.969730000001</v>
      </c>
      <c r="F733">
        <v>15195.969730000001</v>
      </c>
      <c r="G733">
        <v>67077500</v>
      </c>
      <c r="H733">
        <f t="shared" si="11"/>
        <v>66.459960000000137</v>
      </c>
      <c r="I733" t="s">
        <v>15</v>
      </c>
    </row>
    <row r="734" spans="1:9" x14ac:dyDescent="0.3">
      <c r="A734" s="1">
        <v>44308</v>
      </c>
      <c r="B734">
        <v>15252.04004</v>
      </c>
      <c r="C734">
        <v>15328.33008</v>
      </c>
      <c r="D734">
        <v>15230.200199999999</v>
      </c>
      <c r="E734">
        <v>15320.51953</v>
      </c>
      <c r="F734">
        <v>15320.51953</v>
      </c>
      <c r="G734">
        <v>59628300</v>
      </c>
      <c r="H734">
        <f t="shared" si="11"/>
        <v>124.54979999999887</v>
      </c>
      <c r="I734" t="s">
        <v>15</v>
      </c>
    </row>
    <row r="735" spans="1:9" x14ac:dyDescent="0.3">
      <c r="A735" s="1">
        <v>44309</v>
      </c>
      <c r="B735">
        <v>15267.759770000001</v>
      </c>
      <c r="C735">
        <v>15309.089840000001</v>
      </c>
      <c r="D735">
        <v>15149.349609999999</v>
      </c>
      <c r="E735">
        <v>15279.62012</v>
      </c>
      <c r="F735">
        <v>15279.62012</v>
      </c>
      <c r="G735">
        <v>57798000</v>
      </c>
      <c r="H735">
        <f t="shared" si="11"/>
        <v>-40.899409999999989</v>
      </c>
      <c r="I735" t="s">
        <v>15</v>
      </c>
    </row>
    <row r="736" spans="1:9" x14ac:dyDescent="0.3">
      <c r="A736" s="1">
        <v>44312</v>
      </c>
      <c r="B736">
        <v>15297.929690000001</v>
      </c>
      <c r="C736">
        <v>15325.889649999999</v>
      </c>
      <c r="D736">
        <v>15237.01953</v>
      </c>
      <c r="E736">
        <v>15296.339840000001</v>
      </c>
      <c r="F736">
        <v>15296.339840000001</v>
      </c>
      <c r="G736">
        <v>49117600</v>
      </c>
      <c r="H736">
        <f t="shared" si="11"/>
        <v>16.719720000000962</v>
      </c>
      <c r="I736" t="s">
        <v>15</v>
      </c>
    </row>
    <row r="737" spans="1:9" x14ac:dyDescent="0.3">
      <c r="A737" s="1">
        <v>44313</v>
      </c>
      <c r="B737">
        <v>15282.839840000001</v>
      </c>
      <c r="C737">
        <v>15293.889649999999</v>
      </c>
      <c r="D737">
        <v>15186.759770000001</v>
      </c>
      <c r="E737">
        <v>15249.26953</v>
      </c>
      <c r="F737">
        <v>15249.26953</v>
      </c>
      <c r="G737">
        <v>54513000</v>
      </c>
      <c r="H737">
        <f t="shared" si="11"/>
        <v>-47.070310000000973</v>
      </c>
      <c r="I737" t="s">
        <v>15</v>
      </c>
    </row>
    <row r="738" spans="1:9" x14ac:dyDescent="0.3">
      <c r="A738" s="1">
        <v>44314</v>
      </c>
      <c r="B738">
        <v>15320.400390000001</v>
      </c>
      <c r="C738">
        <v>15355.280269999999</v>
      </c>
      <c r="D738">
        <v>15266.610350000001</v>
      </c>
      <c r="E738">
        <v>15292.179690000001</v>
      </c>
      <c r="F738">
        <v>15292.179690000001</v>
      </c>
      <c r="G738">
        <v>79607600</v>
      </c>
      <c r="H738">
        <f t="shared" si="11"/>
        <v>42.91016000000127</v>
      </c>
      <c r="I738" t="s">
        <v>15</v>
      </c>
    </row>
    <row r="739" spans="1:9" x14ac:dyDescent="0.3">
      <c r="A739" s="1">
        <v>44315</v>
      </c>
      <c r="B739">
        <v>15326.23047</v>
      </c>
      <c r="C739">
        <v>15329.719730000001</v>
      </c>
      <c r="D739">
        <v>15085.01953</v>
      </c>
      <c r="E739">
        <v>15154.200199999999</v>
      </c>
      <c r="F739">
        <v>15154.200199999999</v>
      </c>
      <c r="G739">
        <v>80110800</v>
      </c>
      <c r="H739">
        <f t="shared" si="11"/>
        <v>-137.97949000000153</v>
      </c>
      <c r="I739" t="s">
        <v>15</v>
      </c>
    </row>
    <row r="740" spans="1:9" x14ac:dyDescent="0.3">
      <c r="A740" s="1">
        <v>44316</v>
      </c>
      <c r="B740">
        <v>15204.389649999999</v>
      </c>
      <c r="C740">
        <v>15244.259770000001</v>
      </c>
      <c r="D740">
        <v>15135.910159999999</v>
      </c>
      <c r="E740">
        <v>15135.910159999999</v>
      </c>
      <c r="F740">
        <v>15135.910159999999</v>
      </c>
      <c r="G740">
        <v>75194700</v>
      </c>
      <c r="H740">
        <f t="shared" si="11"/>
        <v>-18.290039999999863</v>
      </c>
      <c r="I740" t="s">
        <v>15</v>
      </c>
    </row>
    <row r="741" spans="1:9" x14ac:dyDescent="0.3">
      <c r="A741" s="1">
        <v>44319</v>
      </c>
      <c r="B741">
        <v>15191.79004</v>
      </c>
      <c r="C741">
        <v>15268.559569999999</v>
      </c>
      <c r="D741">
        <v>15111.29981</v>
      </c>
      <c r="E741">
        <v>15236.469730000001</v>
      </c>
      <c r="F741">
        <v>15236.469730000001</v>
      </c>
      <c r="G741">
        <v>48822800</v>
      </c>
      <c r="H741">
        <f t="shared" si="11"/>
        <v>100.55957000000126</v>
      </c>
      <c r="I741" t="s">
        <v>15</v>
      </c>
    </row>
    <row r="742" spans="1:9" x14ac:dyDescent="0.3">
      <c r="A742" s="1">
        <v>44320</v>
      </c>
      <c r="B742">
        <v>15259.5</v>
      </c>
      <c r="C742">
        <v>15260.75</v>
      </c>
      <c r="D742">
        <v>14845.26953</v>
      </c>
      <c r="E742">
        <v>14856.48047</v>
      </c>
      <c r="F742">
        <v>14856.48047</v>
      </c>
      <c r="G742">
        <v>89422100</v>
      </c>
      <c r="H742">
        <f t="shared" si="11"/>
        <v>-379.98926000000029</v>
      </c>
      <c r="I742" t="s">
        <v>15</v>
      </c>
    </row>
    <row r="743" spans="1:9" x14ac:dyDescent="0.3">
      <c r="A743" s="1">
        <v>44321</v>
      </c>
      <c r="B743">
        <v>14969.62988</v>
      </c>
      <c r="C743">
        <v>15170.780269999999</v>
      </c>
      <c r="D743">
        <v>14963.76953</v>
      </c>
      <c r="E743">
        <v>15170.780269999999</v>
      </c>
      <c r="F743">
        <v>15170.780269999999</v>
      </c>
      <c r="G743">
        <v>81587200</v>
      </c>
      <c r="H743">
        <f t="shared" si="11"/>
        <v>314.29979999999887</v>
      </c>
      <c r="I743" t="s">
        <v>15</v>
      </c>
    </row>
    <row r="744" spans="1:9" x14ac:dyDescent="0.3">
      <c r="A744" s="1">
        <v>44322</v>
      </c>
      <c r="B744">
        <v>15170.76953</v>
      </c>
      <c r="C744">
        <v>15281.400390000001</v>
      </c>
      <c r="D744">
        <v>15092.76953</v>
      </c>
      <c r="E744">
        <v>15196.740229999999</v>
      </c>
      <c r="F744">
        <v>15196.740229999999</v>
      </c>
      <c r="G744">
        <v>77036200</v>
      </c>
      <c r="H744">
        <f t="shared" si="11"/>
        <v>25.959960000000137</v>
      </c>
      <c r="I744" t="s">
        <v>15</v>
      </c>
    </row>
    <row r="745" spans="1:9" x14ac:dyDescent="0.3">
      <c r="A745" s="1">
        <v>44323</v>
      </c>
      <c r="B745">
        <v>15348.320309999999</v>
      </c>
      <c r="C745">
        <v>15406.410159999999</v>
      </c>
      <c r="D745">
        <v>15290.200199999999</v>
      </c>
      <c r="E745">
        <v>15399.650390000001</v>
      </c>
      <c r="F745">
        <v>15399.650390000001</v>
      </c>
      <c r="G745">
        <v>74562700</v>
      </c>
      <c r="H745">
        <f t="shared" si="11"/>
        <v>202.91016000000127</v>
      </c>
      <c r="I745" t="s">
        <v>15</v>
      </c>
    </row>
    <row r="746" spans="1:9" x14ac:dyDescent="0.3">
      <c r="A746" s="1">
        <v>44326</v>
      </c>
      <c r="B746">
        <v>15417.530269999999</v>
      </c>
      <c r="C746">
        <v>15419.429690000001</v>
      </c>
      <c r="D746">
        <v>15347.95996</v>
      </c>
      <c r="E746">
        <v>15400.410159999999</v>
      </c>
      <c r="F746">
        <v>15400.410159999999</v>
      </c>
      <c r="G746">
        <v>65162200</v>
      </c>
      <c r="H746">
        <f t="shared" si="11"/>
        <v>0.75976999999875261</v>
      </c>
      <c r="I746" t="s">
        <v>15</v>
      </c>
    </row>
    <row r="747" spans="1:9" x14ac:dyDescent="0.3">
      <c r="A747" s="1">
        <v>44327</v>
      </c>
      <c r="B747">
        <v>15253.320309999999</v>
      </c>
      <c r="C747">
        <v>15255.889649999999</v>
      </c>
      <c r="D747">
        <v>15006.73047</v>
      </c>
      <c r="E747">
        <v>15119.75</v>
      </c>
      <c r="F747">
        <v>15119.75</v>
      </c>
      <c r="G747">
        <v>80129000</v>
      </c>
      <c r="H747">
        <f t="shared" si="11"/>
        <v>-280.66015999999945</v>
      </c>
      <c r="I747" t="s">
        <v>15</v>
      </c>
    </row>
    <row r="748" spans="1:9" x14ac:dyDescent="0.3">
      <c r="A748" s="1">
        <v>44328</v>
      </c>
      <c r="B748">
        <v>15144.04004</v>
      </c>
      <c r="C748">
        <v>15226.360350000001</v>
      </c>
      <c r="D748">
        <v>15058.110350000001</v>
      </c>
      <c r="E748">
        <v>15150.219730000001</v>
      </c>
      <c r="F748">
        <v>15150.219730000001</v>
      </c>
      <c r="G748">
        <v>79302600</v>
      </c>
      <c r="H748">
        <f t="shared" si="11"/>
        <v>30.469730000000709</v>
      </c>
      <c r="I748" t="s">
        <v>15</v>
      </c>
    </row>
    <row r="749" spans="1:9" x14ac:dyDescent="0.3">
      <c r="A749" s="1">
        <v>44329</v>
      </c>
      <c r="B749">
        <v>14967.79981</v>
      </c>
      <c r="C749">
        <v>15235.889649999999</v>
      </c>
      <c r="D749">
        <v>14816.349609999999</v>
      </c>
      <c r="E749">
        <v>15199.679690000001</v>
      </c>
      <c r="F749">
        <v>15199.679690000001</v>
      </c>
      <c r="G749">
        <v>64374900</v>
      </c>
      <c r="H749">
        <f t="shared" si="11"/>
        <v>49.459960000000137</v>
      </c>
      <c r="I749" t="s">
        <v>15</v>
      </c>
    </row>
    <row r="750" spans="1:9" x14ac:dyDescent="0.3">
      <c r="A750" s="1">
        <v>44330</v>
      </c>
      <c r="B750">
        <v>15301.740229999999</v>
      </c>
      <c r="C750">
        <v>15417.240229999999</v>
      </c>
      <c r="D750">
        <v>15214.679690000001</v>
      </c>
      <c r="E750">
        <v>15416.639649999999</v>
      </c>
      <c r="F750">
        <v>15416.639649999999</v>
      </c>
      <c r="G750">
        <v>69232200</v>
      </c>
      <c r="H750">
        <f t="shared" si="11"/>
        <v>216.95995999999832</v>
      </c>
      <c r="I750" t="s">
        <v>15</v>
      </c>
    </row>
    <row r="751" spans="1:9" x14ac:dyDescent="0.3">
      <c r="A751" s="1">
        <v>44333</v>
      </c>
      <c r="B751">
        <v>15432.339840000001</v>
      </c>
      <c r="C751">
        <v>15482.23047</v>
      </c>
      <c r="D751">
        <v>15353.660159999999</v>
      </c>
      <c r="E751">
        <v>15396.62012</v>
      </c>
      <c r="F751">
        <v>15396.62012</v>
      </c>
      <c r="G751">
        <v>67787000</v>
      </c>
      <c r="H751">
        <f t="shared" si="11"/>
        <v>-20.019529999999577</v>
      </c>
      <c r="I751" t="s">
        <v>15</v>
      </c>
    </row>
    <row r="752" spans="1:9" x14ac:dyDescent="0.3">
      <c r="A752" s="1">
        <v>44334</v>
      </c>
      <c r="B752">
        <v>15514.719730000001</v>
      </c>
      <c r="C752">
        <v>15538.009770000001</v>
      </c>
      <c r="D752">
        <v>15344.099609999999</v>
      </c>
      <c r="E752">
        <v>15386.58008</v>
      </c>
      <c r="F752">
        <v>15386.58008</v>
      </c>
      <c r="G752">
        <v>65843300</v>
      </c>
      <c r="H752">
        <f t="shared" si="11"/>
        <v>-10.040039999999863</v>
      </c>
      <c r="I752" t="s">
        <v>15</v>
      </c>
    </row>
    <row r="753" spans="1:9" x14ac:dyDescent="0.3">
      <c r="A753" s="1">
        <v>44335</v>
      </c>
      <c r="B753">
        <v>15238.820309999999</v>
      </c>
      <c r="C753">
        <v>15266.530269999999</v>
      </c>
      <c r="D753">
        <v>14961.26953</v>
      </c>
      <c r="E753">
        <v>15113.559569999999</v>
      </c>
      <c r="F753">
        <v>15113.559569999999</v>
      </c>
      <c r="G753">
        <v>75858000</v>
      </c>
      <c r="H753">
        <f t="shared" si="11"/>
        <v>-273.02051000000029</v>
      </c>
      <c r="I753" t="s">
        <v>15</v>
      </c>
    </row>
    <row r="754" spans="1:9" x14ac:dyDescent="0.3">
      <c r="A754" s="1">
        <v>44336</v>
      </c>
      <c r="B754">
        <v>15207.320309999999</v>
      </c>
      <c r="C754">
        <v>15370.259770000001</v>
      </c>
      <c r="D754">
        <v>15102.349609999999</v>
      </c>
      <c r="E754">
        <v>15370.259770000001</v>
      </c>
      <c r="F754">
        <v>15370.259770000001</v>
      </c>
      <c r="G754">
        <v>65602300</v>
      </c>
      <c r="H754">
        <f t="shared" si="11"/>
        <v>256.70020000000113</v>
      </c>
      <c r="I754" t="s">
        <v>15</v>
      </c>
    </row>
    <row r="755" spans="1:9" x14ac:dyDescent="0.3">
      <c r="A755" s="1">
        <v>44337</v>
      </c>
      <c r="B755">
        <v>15411.030269999999</v>
      </c>
      <c r="C755">
        <v>15467.190430000001</v>
      </c>
      <c r="D755">
        <v>15364.429690000001</v>
      </c>
      <c r="E755">
        <v>15437.509770000001</v>
      </c>
      <c r="F755">
        <v>15437.509770000001</v>
      </c>
      <c r="G755">
        <v>70065600</v>
      </c>
      <c r="H755">
        <f t="shared" si="11"/>
        <v>67.25</v>
      </c>
      <c r="I755" t="s">
        <v>15</v>
      </c>
    </row>
    <row r="756" spans="1:9" x14ac:dyDescent="0.3">
      <c r="A756" s="1">
        <v>44341</v>
      </c>
      <c r="B756">
        <v>15548.29004</v>
      </c>
      <c r="C756">
        <v>15568.599609999999</v>
      </c>
      <c r="D756">
        <v>15465.089840000001</v>
      </c>
      <c r="E756">
        <v>15465.089840000001</v>
      </c>
      <c r="F756">
        <v>15465.089840000001</v>
      </c>
      <c r="G756">
        <v>92981200</v>
      </c>
      <c r="H756">
        <f t="shared" si="11"/>
        <v>27.580069999999978</v>
      </c>
      <c r="I756" t="s">
        <v>15</v>
      </c>
    </row>
    <row r="757" spans="1:9" x14ac:dyDescent="0.3">
      <c r="A757" s="1">
        <v>44342</v>
      </c>
      <c r="B757">
        <v>15520.440430000001</v>
      </c>
      <c r="C757">
        <v>15541.860350000001</v>
      </c>
      <c r="D757">
        <v>15407.48047</v>
      </c>
      <c r="E757">
        <v>15450.719730000001</v>
      </c>
      <c r="F757">
        <v>15450.719730000001</v>
      </c>
      <c r="G757">
        <v>58668800</v>
      </c>
      <c r="H757">
        <f t="shared" si="11"/>
        <v>-14.370109999999841</v>
      </c>
      <c r="I757" t="s">
        <v>15</v>
      </c>
    </row>
    <row r="758" spans="1:9" x14ac:dyDescent="0.3">
      <c r="A758" s="1">
        <v>44343</v>
      </c>
      <c r="B758">
        <v>15419.200199999999</v>
      </c>
      <c r="C758">
        <v>15490.059569999999</v>
      </c>
      <c r="D758">
        <v>15350.66992</v>
      </c>
      <c r="E758">
        <v>15406.73047</v>
      </c>
      <c r="F758">
        <v>15406.73047</v>
      </c>
      <c r="G758">
        <v>119417800</v>
      </c>
      <c r="H758">
        <f t="shared" si="11"/>
        <v>-43.989260000000286</v>
      </c>
      <c r="I758" t="s">
        <v>15</v>
      </c>
    </row>
    <row r="759" spans="1:9" x14ac:dyDescent="0.3">
      <c r="A759" s="1">
        <v>44344</v>
      </c>
      <c r="B759">
        <v>15443.139649999999</v>
      </c>
      <c r="C759">
        <v>15548.719730000001</v>
      </c>
      <c r="D759">
        <v>15435.740229999999</v>
      </c>
      <c r="E759">
        <v>15519.98047</v>
      </c>
      <c r="F759">
        <v>15519.98047</v>
      </c>
      <c r="G759">
        <v>56862000</v>
      </c>
      <c r="H759">
        <f t="shared" si="11"/>
        <v>113.25</v>
      </c>
      <c r="I759" t="s">
        <v>15</v>
      </c>
    </row>
    <row r="760" spans="1:9" x14ac:dyDescent="0.3">
      <c r="A760" s="1">
        <v>44347</v>
      </c>
      <c r="B760">
        <v>15496.48047</v>
      </c>
      <c r="C760">
        <v>15499.639649999999</v>
      </c>
      <c r="D760">
        <v>15414.37988</v>
      </c>
      <c r="E760">
        <v>15421.12988</v>
      </c>
      <c r="F760">
        <v>15421.12988</v>
      </c>
      <c r="G760">
        <v>36495900</v>
      </c>
      <c r="H760">
        <f t="shared" si="11"/>
        <v>-98.850590000000011</v>
      </c>
      <c r="I760" t="s">
        <v>15</v>
      </c>
    </row>
    <row r="761" spans="1:9" x14ac:dyDescent="0.3">
      <c r="A761" s="1">
        <v>44348</v>
      </c>
      <c r="B761">
        <v>15513.12988</v>
      </c>
      <c r="C761">
        <v>15685.400390000001</v>
      </c>
      <c r="D761">
        <v>15512.360350000001</v>
      </c>
      <c r="E761">
        <v>15567.360350000001</v>
      </c>
      <c r="F761">
        <v>15567.360350000001</v>
      </c>
      <c r="G761">
        <v>56073600</v>
      </c>
      <c r="H761">
        <f t="shared" si="11"/>
        <v>146.23047000000042</v>
      </c>
      <c r="I761" t="s">
        <v>15</v>
      </c>
    </row>
    <row r="762" spans="1:9" x14ac:dyDescent="0.3">
      <c r="A762" s="1">
        <v>44349</v>
      </c>
      <c r="B762">
        <v>15570.76953</v>
      </c>
      <c r="C762">
        <v>15631.01953</v>
      </c>
      <c r="D762">
        <v>15554.01953</v>
      </c>
      <c r="E762">
        <v>15602.70996</v>
      </c>
      <c r="F762">
        <v>15602.70996</v>
      </c>
      <c r="G762">
        <v>51678400</v>
      </c>
      <c r="H762">
        <f t="shared" si="11"/>
        <v>35.349609999999302</v>
      </c>
      <c r="I762" t="s">
        <v>15</v>
      </c>
    </row>
    <row r="763" spans="1:9" x14ac:dyDescent="0.3">
      <c r="A763" s="1">
        <v>44350</v>
      </c>
      <c r="B763">
        <v>15591.54004</v>
      </c>
      <c r="C763">
        <v>15657.150390000001</v>
      </c>
      <c r="D763">
        <v>15477.320309999999</v>
      </c>
      <c r="E763">
        <v>15632.66992</v>
      </c>
      <c r="F763">
        <v>15632.66992</v>
      </c>
      <c r="G763">
        <v>45339500</v>
      </c>
      <c r="H763">
        <f t="shared" si="11"/>
        <v>29.959960000000137</v>
      </c>
      <c r="I763" t="s">
        <v>15</v>
      </c>
    </row>
    <row r="764" spans="1:9" x14ac:dyDescent="0.3">
      <c r="A764" s="1">
        <v>44351</v>
      </c>
      <c r="B764">
        <v>15651.690430000001</v>
      </c>
      <c r="C764">
        <v>15705.889649999999</v>
      </c>
      <c r="D764">
        <v>15607.91992</v>
      </c>
      <c r="E764">
        <v>15692.900390000001</v>
      </c>
      <c r="F764">
        <v>15692.900390000001</v>
      </c>
      <c r="G764">
        <v>44669100</v>
      </c>
      <c r="H764">
        <f t="shared" si="11"/>
        <v>60.230470000000423</v>
      </c>
      <c r="I764" t="s">
        <v>15</v>
      </c>
    </row>
    <row r="765" spans="1:9" x14ac:dyDescent="0.3">
      <c r="A765" s="1">
        <v>44354</v>
      </c>
      <c r="B765">
        <v>15661.58008</v>
      </c>
      <c r="C765">
        <v>15732.059569999999</v>
      </c>
      <c r="D765">
        <v>15614.179690000001</v>
      </c>
      <c r="E765">
        <v>15719.37988</v>
      </c>
      <c r="F765">
        <v>15719.37988</v>
      </c>
      <c r="G765">
        <v>0</v>
      </c>
      <c r="H765">
        <f t="shared" si="11"/>
        <v>26.479489999999714</v>
      </c>
      <c r="I76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Asian</vt:lpstr>
      <vt:lpstr>US</vt:lpstr>
      <vt:lpstr>European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91771</dc:creator>
  <cp:lastModifiedBy>91771</cp:lastModifiedBy>
  <dcterms:created xsi:type="dcterms:W3CDTF">2021-06-07T17:32:51Z</dcterms:created>
  <dcterms:modified xsi:type="dcterms:W3CDTF">2021-06-08T13:37:42Z</dcterms:modified>
</cp:coreProperties>
</file>