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hub\SWN-synth-eval-set\"/>
    </mc:Choice>
  </mc:AlternateContent>
  <xr:revisionPtr revIDLastSave="0" documentId="13_ncr:1_{7134BC14-7FFA-45C8-A938-52B9D5673E28}" xr6:coauthVersionLast="47" xr6:coauthVersionMax="47" xr10:uidLastSave="{00000000-0000-0000-0000-000000000000}"/>
  <bookViews>
    <workbookView xWindow="0" yWindow="0" windowWidth="28770" windowHeight="15450" xr2:uid="{00000000-000D-0000-FFFF-FFFF00000000}"/>
  </bookViews>
  <sheets>
    <sheet name="Evaluation" sheetId="1" r:id="rId1"/>
    <sheet name="Raw JSON" sheetId="2" r:id="rId2"/>
    <sheet name="Legend" sheetId="3" r:id="rId3"/>
  </sheets>
  <definedNames>
    <definedName name="_xlnm._FilterDatabase" localSheetId="0" hidden="1">Evaluation!$A$1:$M$16</definedName>
    <definedName name="_xlnm._FilterDatabase" localSheetId="2" hidden="1">Legend!$A$1:$B$7</definedName>
    <definedName name="_xlnm._FilterDatabase" localSheetId="1" hidden="1">'Raw JSON'!$A$1:$C$16</definedName>
  </definedNames>
  <calcPr calcId="0"/>
</workbook>
</file>

<file path=xl/sharedStrings.xml><?xml version="1.0" encoding="utf-8"?>
<sst xmlns="http://schemas.openxmlformats.org/spreadsheetml/2006/main" count="225" uniqueCount="141">
  <si>
    <t>ILI</t>
  </si>
  <si>
    <t>lemma_names</t>
  </si>
  <si>
    <t>definition</t>
  </si>
  <si>
    <t>ollama_positive_value</t>
  </si>
  <si>
    <t>human_positive_eval</t>
  </si>
  <si>
    <t>ollama_positive_explanation</t>
  </si>
  <si>
    <t>ollama_negative_value</t>
  </si>
  <si>
    <t>human_negative_eval</t>
  </si>
  <si>
    <t>ollama_negative_explanation</t>
  </si>
  <si>
    <t>human_notes</t>
  </si>
  <si>
    <t>sentiment_SWN</t>
  </si>
  <si>
    <t>sentiment_lexicon</t>
  </si>
  <si>
    <t>ollama_model</t>
  </si>
  <si>
    <t>ENG30-13254805-n</t>
  </si>
  <si>
    <t>['dobitak']</t>
  </si>
  <si>
    <t>Iznos za koji prihod nekog poslovanja premašuje troškove izrade.</t>
  </si>
  <si>
    <t>pozitivan</t>
  </si>
  <si>
    <t>Tekst opisuje pozitivan finansijski rezultat, što ukazuje na dobar poslovni performans.</t>
  </si>
  <si>
    <t>nije negativan</t>
  </si>
  <si>
    <t>Tekst opisuje pozitivan finansijski rezultat, što je neutralno ili blago pozitivno.</t>
  </si>
  <si>
    <t>(0.0, 0.0)</t>
  </si>
  <si>
    <t>positive</t>
  </si>
  <si>
    <t>mistral-small3.2:latest</t>
  </si>
  <si>
    <t>ENG30-01041349-n</t>
  </si>
  <si>
    <t>['pričest', 'pričešće', 'religiozni prinos']</t>
  </si>
  <si>
    <t>čin prinošenja hleba i vina prilikom pričesti</t>
  </si>
  <si>
    <t>Tekst opisuje verski obred koji ima pozitivnu konotaciju, ali nije ekstremno pozitivan jer ne sadrži izrazito entuzijastične ili uzvišene izraze.</t>
  </si>
  <si>
    <t>Tekst opisuje versku radnju koja nema negativne konotacije.</t>
  </si>
  <si>
    <t>ENG30-03016953-n</t>
  </si>
  <si>
    <t>['komoda', 'kredenac', 'orman', 'ormar']</t>
  </si>
  <si>
    <t>visok elegantan sanduk sa fiokama</t>
  </si>
  <si>
    <t>Tekst opisuje predmet sa pozitivnim karakteristikama kao što su 'visok' i 'elegantan', što ukazuje na umjerenu pozitivnu polarizaciju.</t>
  </si>
  <si>
    <t>Primer je granični kalibracioni slučaj za SWN POS/NEG skalu.</t>
  </si>
  <si>
    <t>ENG30-07497797-n</t>
  </si>
  <si>
    <t>['dopadanje', 'pristrasnost']</t>
  </si>
  <si>
    <t>naklonjenost prema nečemu</t>
  </si>
  <si>
    <t>nije pozitivan</t>
  </si>
  <si>
    <t>Termin 'naklonjenost prema nečemu' je neutralan i ne sadrži izražene pozitivne ili negativne konotacije.</t>
  </si>
  <si>
    <t>Termin 'naklonjenost prema nečemu' ima pozitivan konotacijski nijansu, što ga svrstava u kategoriju 'nije negativan' na SWN skali.</t>
  </si>
  <si>
    <t>negative</t>
  </si>
  <si>
    <t>ENG30-01983162-a</t>
  </si>
  <si>
    <t>['častan', 'dobar', 'dobronameran', 'moralan', 'pošten', 'poštovan', 'pouzdan', 'siguran', 'ugledan', 'uredan', 'uvažen']</t>
  </si>
  <si>
    <t>koji zaslužuje uvažavanje i poštovanje</t>
  </si>
  <si>
    <t>Tekst izražava pozitivne kvalitete kao što su uvažavanje i poštovanje, što ga svrstava u kategoriju 'pozitivan'.</t>
  </si>
  <si>
    <t>Tekst izražava pozitivne kvalitete kao što su uvažavanje i poštovanje, što ga svrstava u kategoriju 'nije negativan'.</t>
  </si>
  <si>
    <t>ENG30-06720371-n</t>
  </si>
  <si>
    <t>['kleveta']</t>
  </si>
  <si>
    <t>napad koji se sastoji od lažne i zlonamerne publikacije koja je odštampana da bi se živa osoba oklevetala</t>
  </si>
  <si>
    <t>Tekst opisuje negativnu radnju (napad, lažna i zlonamerna publikacija, oklevetanje), što jasno ukazuje na negativan sentiment.</t>
  </si>
  <si>
    <t>ekstremno negativan</t>
  </si>
  <si>
    <t>Tekst opisuje napad lažnim i zlonamernim publikacijama, što je izrazito negativno i štetno za živu osobu.</t>
  </si>
  <si>
    <t>ENG30-07436475-n</t>
  </si>
  <si>
    <t>['vulkanska erupcija', 'erupcija']</t>
  </si>
  <si>
    <t>Emisija rastopljenog stenskog materijala, pepela i gasova na različite načine, ali pretežno eksplozivnom aktivnošću.</t>
  </si>
  <si>
    <t>Tekst opisuje destruktivne i opasne procese (emisija rastopljenog materijala, pepela i gasova) bez ikakvih pozitivnih konotacija.</t>
  </si>
  <si>
    <t>Tekst opisuje prirodni fenomen bez izražene negativne konotacije.</t>
  </si>
  <si>
    <t>ENG30-01569181-v</t>
  </si>
  <si>
    <t>['udaviti', 'zadaviti']</t>
  </si>
  <si>
    <t>Uskratiti kiseonik i sprečiti disanje.</t>
  </si>
  <si>
    <t>Tekst opisuje opasno i štetno ponašanje, što ukazuje na negativan sentiment.</t>
  </si>
  <si>
    <t>Tekst opisuje ekstremno štetno i opasno ponašanje, što odgovara donjoj granici negativne SWN polarizacije.</t>
  </si>
  <si>
    <t>ENG30-14440623-n</t>
  </si>
  <si>
    <t>['degradacija', 'dekadencija', 'opadanje', 'poniženje', 'propadanje', 'unižavanje']</t>
  </si>
  <si>
    <t>nisko stanje sklono padu naniže</t>
  </si>
  <si>
    <t>Tekst opisuje negativno stanje, što ukazuje na odsustvo pozitivnih osećaja.</t>
  </si>
  <si>
    <t>slabo negativan</t>
  </si>
  <si>
    <t>Tekst 'nisko stanje sklono padu naniže' ima negativnu konotaciju, ali ne i ekstremno negativnu, jer opisuje stanje bez jače emocije ili oštre kritike.</t>
  </si>
  <si>
    <t>ENG30-07157273-n</t>
  </si>
  <si>
    <t>['sleng', 'žargon']</t>
  </si>
  <si>
    <t>karakteristični jezik određene grupe (kao lopova)</t>
  </si>
  <si>
    <t>Tekst opisuje negativnu karakteristiku (grupu lopova), što ukazuje na negativan sentiment.</t>
  </si>
  <si>
    <t>Tekst opisuje karakteristike jezika određene grupe, bez izražavanja negativnih osećaja ili sudova.</t>
  </si>
  <si>
    <t>ENG30-12392549-n</t>
  </si>
  <si>
    <t>['kopriva', 'Urtica dioica']</t>
  </si>
  <si>
    <t>Višegodišnja evropska kopriva koja ima široko grubo nazubljeno lišće sa bockavim dlaćicama.</t>
  </si>
  <si>
    <t>Tekst opisuje biljku na neutralan i opisni način, bez izražavanja pozitivnih emocija ili osećaja.</t>
  </si>
  <si>
    <t>Tekst opisuje biljku na objektivan i neutralan način, bez izražavanja negativnih osećaja ili mišljenja.</t>
  </si>
  <si>
    <t>ENG30-04525038-n</t>
  </si>
  <si>
    <t>['baršun', 'somot', 'pliš', 'kadifa']</t>
  </si>
  <si>
    <t>Svilenkasta, gusta, čupava tkanina, ravna sa poleđina.</t>
  </si>
  <si>
    <t>Tekst opisuje tkaninu na neutralan način, bez izražene pozitivne konotacije.</t>
  </si>
  <si>
    <t>Tekst opisuje karakteristike tkanine bez izražavanja negativnih osećaja ili mišljenja.</t>
  </si>
  <si>
    <t>ENG30-02226429-n</t>
  </si>
  <si>
    <t>['skakavac']</t>
  </si>
  <si>
    <t>Insekt koji živi na zemlji, ima snažne zadnje noge pomoću kojih može daleko da skoči, hrani se biljkama i često je velika štetovyina.</t>
  </si>
  <si>
    <t>Tekst opisuje insekt kao štetnu vrstu koja se hrani biljkama, što ukazuje na negativan sentiment.</t>
  </si>
  <si>
    <t>Tekst opisuje insekt na neutralan način, bez izražene negativne konotacije, unatoč pomenu da može biti štetovin.</t>
  </si>
  <si>
    <t>ENG30-09362316-n</t>
  </si>
  <si>
    <t>['ušće']</t>
  </si>
  <si>
    <t>Tačka gde vodeni tok utiče u veću vodenu površinu.</t>
  </si>
  <si>
    <t>Tekst opisuje neutralnu geografsku tačku bez izražene pozitivne ili negativne konotacije.</t>
  </si>
  <si>
    <t>Tekst opisuje neutralnu geografsku tačku bez negativnih konotacija.</t>
  </si>
  <si>
    <t>ENG30-07132729-n</t>
  </si>
  <si>
    <t>['sinkopa']</t>
  </si>
  <si>
    <t>(fonologija) gubitak glasova unutar reči (kao u `haj'mo` za` hajdemo`)</t>
  </si>
  <si>
    <t>Tekst opisuje lingvistički fenomen bez izražavanja pozitivnih emocija ili stavova.</t>
  </si>
  <si>
    <t>Tekst opisuje lingvistički fenomen bez izražavanja negativnih emocija ili ocena.</t>
  </si>
  <si>
    <t>ollama_positive_raw</t>
  </si>
  <si>
    <t>ollama_negative_raw</t>
  </si>
  <si>
    <t>{"value": "pozitivan", "explanation": "Tekst opisuje pozitivan finansijski rezultat, što ukazuje na dobar poslovni performans."}</t>
  </si>
  <si>
    <t>{"value": "nije negativan", "explanation": "Tekst opisuje pozitivan finansijski rezultat, što je neutralno ili blago pozitivno."}</t>
  </si>
  <si>
    <t>{"value": "pozitivan", "explanation": "Tekst opisuje verski obred koji ima pozitivnu konotaciju, ali nije ekstremno pozitivan jer ne sadrži izrazito entuzijastične ili uzvišene izraze."}</t>
  </si>
  <si>
    <t>{"value": "nije negativan", "explanation": "Tekst opisuje versku radnju koja nema negativne konotacije."}</t>
  </si>
  <si>
    <t>{"value": "pozitivan", "explanation": "Tekst opisuje predmet sa pozitivnim karakteristikama kao što su 'visok' i 'elegantan', što ukazuje na umjerenu pozitivnu polarizaciju."}</t>
  </si>
  <si>
    <t>{"value": "nije negativan", "explanation": "Primer je granični kalibracioni slučaj za SWN POS/NEG skalu."}</t>
  </si>
  <si>
    <t>{"value": "nije pozitivan", "explanation": "Termin 'naklonjenost prema nečemu' je neutralan i ne sadrži izražene pozitivne ili negativne konotacije."}</t>
  </si>
  <si>
    <t>{"value": "nije negativan", "explanation": "Termin 'naklonjenost prema nečemu' ima pozitivan konotacijski nijansu, što ga svrstava u kategoriju 'nije negativan' na SWN skali."}</t>
  </si>
  <si>
    <t>{"value": "pozitivan", "explanation": "Tekst izražava pozitivne kvalitete kao što su uvažavanje i poštovanje, što ga svrstava u kategoriju 'pozitivan'."}</t>
  </si>
  <si>
    <t>{"value": "nije negativan", "explanation": "Tekst izražava pozitivne kvalitete kao što su uvažavanje i poštovanje, što ga svrstava u kategoriju 'nije negativan'."}</t>
  </si>
  <si>
    <t>{"value": "nije pozitivan", "explanation": "Tekst opisuje negativnu radnju (napad, lažna i zlonamerna publikacija, oklevetanje), što jasno ukazuje na negativan sentiment."}</t>
  </si>
  <si>
    <t>{"value": "ekstremno negativan", "explanation": "Tekst opisuje napad lažnim i zlonamernim publikacijama, što je izrazito negativno i štetno za živu osobu."}</t>
  </si>
  <si>
    <t>{"value": "nije pozitivan", "explanation": "Tekst opisuje destruktivne i opasne procese (emisija rastopljenog materijala, pepela i gasova) bez ikakvih pozitivnih konotacija."}</t>
  </si>
  <si>
    <t>{"value": "nije negativan", "explanation": "Tekst opisuje prirodni fenomen bez izražene negativne konotacije."}</t>
  </si>
  <si>
    <t>{"value": "nije pozitivan", "explanation": "Tekst opisuje opasno i štetno ponašanje, što ukazuje na negativan sentiment."}</t>
  </si>
  <si>
    <t>{"value": "ekstremno negativan", "explanation": "Tekst opisuje ekstremno štetno i opasno ponašanje, što odgovara donjoj granici negativne SWN polarizacije."}</t>
  </si>
  <si>
    <t>{"value": "nije pozitivan", "explanation": "Tekst opisuje negativno stanje, što ukazuje na odsustvo pozitivnih osećaja."}</t>
  </si>
  <si>
    <t>{"value": "slabo negativan", "explanation": "Tekst 'nisko stanje sklono padu naniže' ima negativnu konotaciju, ali ne i ekstremno negativnu, jer opisuje stanje bez jače emocije ili oštre kritike."}</t>
  </si>
  <si>
    <t>{"value": "nije pozitivan", "explanation": "Tekst opisuje negativnu karakteristiku (grupu lopova), što ukazuje na negativan sentiment."}</t>
  </si>
  <si>
    <t>{"value": "nije negativan", "explanation": "Tekst opisuje karakteristike jezika određene grupe, bez izražavanja negativnih osećaja ili sudova."}</t>
  </si>
  <si>
    <t>{"value": "nije pozitivan", "explanation": "Tekst opisuje biljku na neutralan i opisni način, bez izražavanja pozitivnih emocija ili osećaja."}</t>
  </si>
  <si>
    <t>{"value": "nije negativan", "explanation": "Tekst opisuje biljku na objektivan i neutralan način, bez izražavanja negativnih osećaja ili mišljenja."}</t>
  </si>
  <si>
    <t>{"value": "nije pozitivan", "explanation": "Tekst opisuje tkaninu na neutralan način, bez izražene pozitivne konotacije."}</t>
  </si>
  <si>
    <t>{"value": "nije negativan", "explanation": "Tekst opisuje karakteristike tkanine bez izražavanja negativnih osećaja ili mišljenja."}</t>
  </si>
  <si>
    <t>{"value": "nije pozitivan", "explanation": "Tekst opisuje insekt kao štetnu vrstu koja se hrani biljkama, što ukazuje na negativan sentiment."}</t>
  </si>
  <si>
    <t>{"value": "nije negativan", "explanation": "Tekst opisuje insekt na neutralan način, bez izražene negativne konotacije, unatoč pomenu da može biti štetovin."}</t>
  </si>
  <si>
    <t>{"value": "nije pozitivan", "explanation": "Tekst opisuje neutralnu geografsku tačku bez izražene pozitivne ili negativne konotacije."}</t>
  </si>
  <si>
    <t>{"value": "nije negativan", "explanation": "Tekst opisuje neutralnu geografsku tačku bez negativnih konotacija."}</t>
  </si>
  <si>
    <t>{"value": "nije pozitivan", "explanation": "Tekst opisuje lingvistički fenomen bez izražavanja pozitivnih emocija ili stavova."}</t>
  </si>
  <si>
    <t>{"value": "nije negativan", "explanation": "Tekst opisuje lingvistički fenomen bez izražavanja negativnih emocija ili ocena."}</t>
  </si>
  <si>
    <t>Field</t>
  </si>
  <si>
    <t>Meaning</t>
  </si>
  <si>
    <t>Human judgement of ollama_positive_value. Use dropdown: tačno, blizu, netačno.</t>
  </si>
  <si>
    <t>Human judgement of ollama_negative_value. Use dropdown: tačno, blizu, netačno.</t>
  </si>
  <si>
    <t>tačno</t>
  </si>
  <si>
    <t>The Ollama value is correct for the synset/definition.</t>
  </si>
  <si>
    <t>blizu</t>
  </si>
  <si>
    <t>The value is partially acceptable or near-correct, but not exact.</t>
  </si>
  <si>
    <t>netačno</t>
  </si>
  <si>
    <t>The value is wrong for the synset/definition.</t>
  </si>
  <si>
    <t>Raw JSON</t>
  </si>
  <si>
    <t>Separate sheet containing ollama_positive_raw and ollama_negative_raw for audit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</si>
</sst>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8" customWidth="1"/>
    <col min="2" max="2" width="26" customWidth="1"/>
    <col min="3" max="3" width="58" customWidth="1"/>
    <col min="4" max="4" width="20" customWidth="1"/>
    <col min="5" max="5" width="18" customWidth="1"/>
    <col min="6" max="6" width="62" customWidth="1"/>
    <col min="7" max="7" width="20" customWidth="1"/>
    <col min="8" max="8" width="18" customWidth="1"/>
    <col min="9" max="9" width="62" customWidth="1"/>
    <col min="10" max="10" width="46" customWidth="1"/>
    <col min="11" max="11" width="12" customWidth="1"/>
    <col min="12" max="12" width="14" customWidth="1"/>
    <col min="13" max="13" width="22" customWidth="1"/>
  </cols>
  <sheetData>
    <row r="1" spans="1:13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5" customHeight="1" x14ac:dyDescent="0.25">
      <c r="A2" s="2" t="s">
        <v>13</v>
      </c>
      <c r="B2" s="2" t="s">
        <v>14</v>
      </c>
      <c r="C2" s="2" t="s">
        <v>15</v>
      </c>
      <c r="D2" s="3" t="s">
        <v>16</v>
      </c>
      <c r="E2" s="4"/>
      <c r="F2" s="3" t="s">
        <v>17</v>
      </c>
      <c r="G2" s="3" t="s">
        <v>18</v>
      </c>
      <c r="H2" s="4"/>
      <c r="I2" s="3" t="s">
        <v>19</v>
      </c>
      <c r="J2" s="5"/>
      <c r="K2" s="2" t="s">
        <v>20</v>
      </c>
      <c r="L2" s="2" t="s">
        <v>21</v>
      </c>
      <c r="M2" s="3" t="s">
        <v>22</v>
      </c>
    </row>
    <row r="3" spans="1:13" ht="135" customHeight="1" x14ac:dyDescent="0.25">
      <c r="A3" s="2" t="s">
        <v>23</v>
      </c>
      <c r="B3" s="2" t="s">
        <v>24</v>
      </c>
      <c r="C3" s="2" t="s">
        <v>25</v>
      </c>
      <c r="D3" s="3" t="s">
        <v>16</v>
      </c>
      <c r="E3" s="4"/>
      <c r="F3" s="3" t="s">
        <v>26</v>
      </c>
      <c r="G3" s="3" t="s">
        <v>18</v>
      </c>
      <c r="H3" s="4"/>
      <c r="I3" s="3" t="s">
        <v>27</v>
      </c>
      <c r="J3" s="5"/>
      <c r="K3" s="2" t="s">
        <v>20</v>
      </c>
      <c r="L3" s="2" t="s">
        <v>21</v>
      </c>
      <c r="M3" s="3" t="s">
        <v>22</v>
      </c>
    </row>
    <row r="4" spans="1:13" ht="135" customHeight="1" x14ac:dyDescent="0.25">
      <c r="A4" s="2" t="s">
        <v>28</v>
      </c>
      <c r="B4" s="2" t="s">
        <v>29</v>
      </c>
      <c r="C4" s="2" t="s">
        <v>30</v>
      </c>
      <c r="D4" s="3" t="s">
        <v>16</v>
      </c>
      <c r="E4" s="4"/>
      <c r="F4" s="3" t="s">
        <v>31</v>
      </c>
      <c r="G4" s="3" t="s">
        <v>18</v>
      </c>
      <c r="H4" s="4"/>
      <c r="I4" s="3" t="s">
        <v>32</v>
      </c>
      <c r="J4" s="5"/>
      <c r="K4" s="2" t="s">
        <v>20</v>
      </c>
      <c r="L4" s="2" t="s">
        <v>21</v>
      </c>
      <c r="M4" s="3" t="s">
        <v>22</v>
      </c>
    </row>
    <row r="5" spans="1:13" ht="135" customHeight="1" x14ac:dyDescent="0.25">
      <c r="A5" s="2" t="s">
        <v>33</v>
      </c>
      <c r="B5" s="2" t="s">
        <v>34</v>
      </c>
      <c r="C5" s="2" t="s">
        <v>35</v>
      </c>
      <c r="D5" s="3" t="s">
        <v>36</v>
      </c>
      <c r="E5" s="4"/>
      <c r="F5" s="3" t="s">
        <v>37</v>
      </c>
      <c r="G5" s="3" t="s">
        <v>18</v>
      </c>
      <c r="H5" s="4"/>
      <c r="I5" s="3" t="s">
        <v>38</v>
      </c>
      <c r="J5" s="5"/>
      <c r="K5" s="2" t="s">
        <v>20</v>
      </c>
      <c r="L5" s="2" t="s">
        <v>39</v>
      </c>
      <c r="M5" s="3" t="s">
        <v>22</v>
      </c>
    </row>
    <row r="6" spans="1:13" ht="135" customHeight="1" x14ac:dyDescent="0.25">
      <c r="A6" s="2" t="s">
        <v>40</v>
      </c>
      <c r="B6" s="2" t="s">
        <v>41</v>
      </c>
      <c r="C6" s="2" t="s">
        <v>42</v>
      </c>
      <c r="D6" s="3" t="s">
        <v>16</v>
      </c>
      <c r="E6" s="4"/>
      <c r="F6" s="3" t="s">
        <v>43</v>
      </c>
      <c r="G6" s="3" t="s">
        <v>18</v>
      </c>
      <c r="H6" s="4"/>
      <c r="I6" s="3" t="s">
        <v>44</v>
      </c>
      <c r="J6" s="5"/>
      <c r="K6" s="2" t="s">
        <v>20</v>
      </c>
      <c r="L6" s="2" t="s">
        <v>21</v>
      </c>
      <c r="M6" s="3" t="s">
        <v>22</v>
      </c>
    </row>
    <row r="7" spans="1:13" ht="135" customHeight="1" x14ac:dyDescent="0.25">
      <c r="A7" s="2" t="s">
        <v>45</v>
      </c>
      <c r="B7" s="2" t="s">
        <v>46</v>
      </c>
      <c r="C7" s="2" t="s">
        <v>47</v>
      </c>
      <c r="D7" s="3" t="s">
        <v>36</v>
      </c>
      <c r="E7" s="4"/>
      <c r="F7" s="3" t="s">
        <v>48</v>
      </c>
      <c r="G7" s="3" t="s">
        <v>49</v>
      </c>
      <c r="H7" s="4"/>
      <c r="I7" s="3" t="s">
        <v>50</v>
      </c>
      <c r="J7" s="5"/>
      <c r="K7" s="2" t="s">
        <v>20</v>
      </c>
      <c r="L7" s="2" t="s">
        <v>39</v>
      </c>
      <c r="M7" s="3" t="s">
        <v>22</v>
      </c>
    </row>
    <row r="8" spans="1:13" ht="135" customHeight="1" x14ac:dyDescent="0.25">
      <c r="A8" s="2" t="s">
        <v>51</v>
      </c>
      <c r="B8" s="2" t="s">
        <v>52</v>
      </c>
      <c r="C8" s="2" t="s">
        <v>53</v>
      </c>
      <c r="D8" s="3" t="s">
        <v>36</v>
      </c>
      <c r="E8" s="4"/>
      <c r="F8" s="3" t="s">
        <v>54</v>
      </c>
      <c r="G8" s="3" t="s">
        <v>18</v>
      </c>
      <c r="H8" s="4"/>
      <c r="I8" s="3" t="s">
        <v>55</v>
      </c>
      <c r="J8" s="5"/>
      <c r="K8" s="2" t="s">
        <v>20</v>
      </c>
      <c r="L8" s="2" t="s">
        <v>39</v>
      </c>
      <c r="M8" s="3" t="s">
        <v>22</v>
      </c>
    </row>
    <row r="9" spans="1:13" ht="135" customHeight="1" x14ac:dyDescent="0.25">
      <c r="A9" s="2" t="s">
        <v>56</v>
      </c>
      <c r="B9" s="2" t="s">
        <v>57</v>
      </c>
      <c r="C9" s="2" t="s">
        <v>58</v>
      </c>
      <c r="D9" s="3" t="s">
        <v>36</v>
      </c>
      <c r="E9" s="4"/>
      <c r="F9" s="3" t="s">
        <v>59</v>
      </c>
      <c r="G9" s="3" t="s">
        <v>49</v>
      </c>
      <c r="H9" s="4"/>
      <c r="I9" s="3" t="s">
        <v>60</v>
      </c>
      <c r="J9" s="5"/>
      <c r="K9" s="2" t="s">
        <v>20</v>
      </c>
      <c r="L9" s="2" t="s">
        <v>39</v>
      </c>
      <c r="M9" s="3" t="s">
        <v>22</v>
      </c>
    </row>
    <row r="10" spans="1:13" ht="135" customHeight="1" x14ac:dyDescent="0.25">
      <c r="A10" s="2" t="s">
        <v>61</v>
      </c>
      <c r="B10" s="2" t="s">
        <v>62</v>
      </c>
      <c r="C10" s="2" t="s">
        <v>63</v>
      </c>
      <c r="D10" s="3" t="s">
        <v>36</v>
      </c>
      <c r="E10" s="4"/>
      <c r="F10" s="3" t="s">
        <v>64</v>
      </c>
      <c r="G10" s="3" t="s">
        <v>65</v>
      </c>
      <c r="H10" s="4"/>
      <c r="I10" s="3" t="s">
        <v>66</v>
      </c>
      <c r="J10" s="5"/>
      <c r="K10" s="2" t="s">
        <v>20</v>
      </c>
      <c r="L10" s="2" t="s">
        <v>39</v>
      </c>
      <c r="M10" s="3" t="s">
        <v>22</v>
      </c>
    </row>
    <row r="11" spans="1:13" ht="135" customHeight="1" x14ac:dyDescent="0.25">
      <c r="A11" s="2" t="s">
        <v>67</v>
      </c>
      <c r="B11" s="2" t="s">
        <v>68</v>
      </c>
      <c r="C11" s="2" t="s">
        <v>69</v>
      </c>
      <c r="D11" s="3" t="s">
        <v>36</v>
      </c>
      <c r="E11" s="4"/>
      <c r="F11" s="3" t="s">
        <v>70</v>
      </c>
      <c r="G11" s="3" t="s">
        <v>18</v>
      </c>
      <c r="H11" s="4"/>
      <c r="I11" s="3" t="s">
        <v>71</v>
      </c>
      <c r="J11" s="5"/>
      <c r="K11" s="2" t="s">
        <v>20</v>
      </c>
      <c r="L11" s="2" t="s">
        <v>39</v>
      </c>
      <c r="M11" s="3" t="s">
        <v>22</v>
      </c>
    </row>
    <row r="12" spans="1:13" ht="135" customHeight="1" x14ac:dyDescent="0.25">
      <c r="A12" s="2" t="s">
        <v>72</v>
      </c>
      <c r="B12" s="2" t="s">
        <v>73</v>
      </c>
      <c r="C12" s="2" t="s">
        <v>74</v>
      </c>
      <c r="D12" s="3" t="s">
        <v>36</v>
      </c>
      <c r="E12" s="4"/>
      <c r="F12" s="3" t="s">
        <v>75</v>
      </c>
      <c r="G12" s="3" t="s">
        <v>18</v>
      </c>
      <c r="H12" s="4"/>
      <c r="I12" s="3" t="s">
        <v>76</v>
      </c>
      <c r="J12" s="5"/>
      <c r="K12" s="2" t="s">
        <v>20</v>
      </c>
      <c r="L12" s="2" t="s">
        <v>39</v>
      </c>
      <c r="M12" s="3" t="s">
        <v>22</v>
      </c>
    </row>
    <row r="13" spans="1:13" ht="135" customHeight="1" x14ac:dyDescent="0.25">
      <c r="A13" s="2" t="s">
        <v>77</v>
      </c>
      <c r="B13" s="2" t="s">
        <v>78</v>
      </c>
      <c r="C13" s="2" t="s">
        <v>79</v>
      </c>
      <c r="D13" s="3" t="s">
        <v>36</v>
      </c>
      <c r="E13" s="4"/>
      <c r="F13" s="3" t="s">
        <v>80</v>
      </c>
      <c r="G13" s="3" t="s">
        <v>18</v>
      </c>
      <c r="H13" s="4"/>
      <c r="I13" s="3" t="s">
        <v>81</v>
      </c>
      <c r="J13" s="5"/>
      <c r="K13" s="2" t="s">
        <v>20</v>
      </c>
      <c r="L13" s="2" t="s">
        <v>21</v>
      </c>
      <c r="M13" s="3" t="s">
        <v>22</v>
      </c>
    </row>
    <row r="14" spans="1:13" ht="135" customHeight="1" x14ac:dyDescent="0.25">
      <c r="A14" s="2" t="s">
        <v>82</v>
      </c>
      <c r="B14" s="2" t="s">
        <v>83</v>
      </c>
      <c r="C14" s="2" t="s">
        <v>84</v>
      </c>
      <c r="D14" s="3" t="s">
        <v>36</v>
      </c>
      <c r="E14" s="4"/>
      <c r="F14" s="3" t="s">
        <v>85</v>
      </c>
      <c r="G14" s="3" t="s">
        <v>18</v>
      </c>
      <c r="H14" s="4"/>
      <c r="I14" s="3" t="s">
        <v>86</v>
      </c>
      <c r="J14" s="5"/>
      <c r="K14" s="2" t="s">
        <v>20</v>
      </c>
      <c r="L14" s="2" t="s">
        <v>39</v>
      </c>
      <c r="M14" s="3" t="s">
        <v>22</v>
      </c>
    </row>
    <row r="15" spans="1:13" ht="135" customHeight="1" x14ac:dyDescent="0.25">
      <c r="A15" s="2" t="s">
        <v>87</v>
      </c>
      <c r="B15" s="2" t="s">
        <v>88</v>
      </c>
      <c r="C15" s="2" t="s">
        <v>89</v>
      </c>
      <c r="D15" s="3" t="s">
        <v>36</v>
      </c>
      <c r="E15" s="4"/>
      <c r="F15" s="3" t="s">
        <v>90</v>
      </c>
      <c r="G15" s="3" t="s">
        <v>18</v>
      </c>
      <c r="H15" s="4"/>
      <c r="I15" s="3" t="s">
        <v>91</v>
      </c>
      <c r="J15" s="5"/>
      <c r="K15" s="2" t="s">
        <v>20</v>
      </c>
      <c r="L15" s="2" t="s">
        <v>39</v>
      </c>
      <c r="M15" s="3" t="s">
        <v>22</v>
      </c>
    </row>
    <row r="16" spans="1:13" ht="135" customHeight="1" x14ac:dyDescent="0.25">
      <c r="A16" s="2" t="s">
        <v>92</v>
      </c>
      <c r="B16" s="2" t="s">
        <v>93</v>
      </c>
      <c r="C16" s="2" t="s">
        <v>94</v>
      </c>
      <c r="D16" s="3" t="s">
        <v>36</v>
      </c>
      <c r="E16" s="4"/>
      <c r="F16" s="3" t="s">
        <v>95</v>
      </c>
      <c r="G16" s="3" t="s">
        <v>18</v>
      </c>
      <c r="H16" s="4"/>
      <c r="I16" s="3" t="s">
        <v>96</v>
      </c>
      <c r="J16" s="5"/>
      <c r="K16" s="2" t="s">
        <v>20</v>
      </c>
      <c r="L16" s="2" t="s">
        <v>39</v>
      </c>
      <c r="M16" s="3" t="s">
        <v>22</v>
      </c>
    </row>
  </sheetData>
  <autoFilter ref="A1:M16" xr:uid="{00000000-0009-0000-0000-000000000000}"/>
  <dataValidations count="1">
    <dataValidation type="list" allowBlank="1" errorTitle="Nevažeća vrednost" error="Izaberite jednu od vrednosti: tačno, blizu, netačno." promptTitle="Evaluacija" prompt="Ocenite da li je Ollama vrednost tačna, blizu ili netačna." sqref="E2:E16 H2:H16" xr:uid="{00000000-0002-0000-0000-000000000000}">
      <formula1>"tačno,blizu,netačno"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95" customWidth="1"/>
  </cols>
  <sheetData>
    <row r="1" spans="1:3" ht="32.1" customHeight="1" x14ac:dyDescent="0.25">
      <c r="A1" s="1" t="s">
        <v>0</v>
      </c>
      <c r="B1" s="1" t="s">
        <v>97</v>
      </c>
      <c r="C1" s="1" t="s">
        <v>98</v>
      </c>
    </row>
    <row r="2" spans="1:3" ht="114.95" customHeight="1" x14ac:dyDescent="0.25">
      <c r="A2" s="2" t="s">
        <v>13</v>
      </c>
      <c r="B2" s="2" t="s">
        <v>99</v>
      </c>
      <c r="C2" s="2" t="s">
        <v>100</v>
      </c>
    </row>
    <row r="3" spans="1:3" ht="114.95" customHeight="1" x14ac:dyDescent="0.25">
      <c r="A3" s="2" t="s">
        <v>23</v>
      </c>
      <c r="B3" s="2" t="s">
        <v>101</v>
      </c>
      <c r="C3" s="2" t="s">
        <v>102</v>
      </c>
    </row>
    <row r="4" spans="1:3" ht="114.95" customHeight="1" x14ac:dyDescent="0.25">
      <c r="A4" s="2" t="s">
        <v>28</v>
      </c>
      <c r="B4" s="2" t="s">
        <v>103</v>
      </c>
      <c r="C4" s="2" t="s">
        <v>104</v>
      </c>
    </row>
    <row r="5" spans="1:3" ht="114.95" customHeight="1" x14ac:dyDescent="0.25">
      <c r="A5" s="2" t="s">
        <v>33</v>
      </c>
      <c r="B5" s="2" t="s">
        <v>105</v>
      </c>
      <c r="C5" s="2" t="s">
        <v>106</v>
      </c>
    </row>
    <row r="6" spans="1:3" ht="114.95" customHeight="1" x14ac:dyDescent="0.25">
      <c r="A6" s="2" t="s">
        <v>40</v>
      </c>
      <c r="B6" s="2" t="s">
        <v>107</v>
      </c>
      <c r="C6" s="2" t="s">
        <v>108</v>
      </c>
    </row>
    <row r="7" spans="1:3" ht="114.95" customHeight="1" x14ac:dyDescent="0.25">
      <c r="A7" s="2" t="s">
        <v>45</v>
      </c>
      <c r="B7" s="2" t="s">
        <v>109</v>
      </c>
      <c r="C7" s="2" t="s">
        <v>110</v>
      </c>
    </row>
    <row r="8" spans="1:3" ht="114.95" customHeight="1" x14ac:dyDescent="0.25">
      <c r="A8" s="2" t="s">
        <v>51</v>
      </c>
      <c r="B8" s="2" t="s">
        <v>111</v>
      </c>
      <c r="C8" s="2" t="s">
        <v>112</v>
      </c>
    </row>
    <row r="9" spans="1:3" ht="114.95" customHeight="1" x14ac:dyDescent="0.25">
      <c r="A9" s="2" t="s">
        <v>56</v>
      </c>
      <c r="B9" s="2" t="s">
        <v>113</v>
      </c>
      <c r="C9" s="2" t="s">
        <v>114</v>
      </c>
    </row>
    <row r="10" spans="1:3" ht="114.95" customHeight="1" x14ac:dyDescent="0.25">
      <c r="A10" s="2" t="s">
        <v>61</v>
      </c>
      <c r="B10" s="2" t="s">
        <v>115</v>
      </c>
      <c r="C10" s="2" t="s">
        <v>116</v>
      </c>
    </row>
    <row r="11" spans="1:3" ht="114.95" customHeight="1" x14ac:dyDescent="0.25">
      <c r="A11" s="2" t="s">
        <v>67</v>
      </c>
      <c r="B11" s="2" t="s">
        <v>117</v>
      </c>
      <c r="C11" s="2" t="s">
        <v>118</v>
      </c>
    </row>
    <row r="12" spans="1:3" ht="114.95" customHeight="1" x14ac:dyDescent="0.25">
      <c r="A12" s="2" t="s">
        <v>72</v>
      </c>
      <c r="B12" s="2" t="s">
        <v>119</v>
      </c>
      <c r="C12" s="2" t="s">
        <v>120</v>
      </c>
    </row>
    <row r="13" spans="1:3" ht="114.95" customHeight="1" x14ac:dyDescent="0.25">
      <c r="A13" s="2" t="s">
        <v>77</v>
      </c>
      <c r="B13" s="2" t="s">
        <v>121</v>
      </c>
      <c r="C13" s="2" t="s">
        <v>122</v>
      </c>
    </row>
    <row r="14" spans="1:3" ht="114.95" customHeight="1" x14ac:dyDescent="0.25">
      <c r="A14" s="2" t="s">
        <v>82</v>
      </c>
      <c r="B14" s="2" t="s">
        <v>123</v>
      </c>
      <c r="C14" s="2" t="s">
        <v>124</v>
      </c>
    </row>
    <row r="15" spans="1:3" ht="114.95" customHeight="1" x14ac:dyDescent="0.25">
      <c r="A15" s="2" t="s">
        <v>87</v>
      </c>
      <c r="B15" s="2" t="s">
        <v>125</v>
      </c>
      <c r="C15" s="2" t="s">
        <v>126</v>
      </c>
    </row>
    <row r="16" spans="1:3" ht="114.95" customHeight="1" x14ac:dyDescent="0.25">
      <c r="A16" s="2" t="s">
        <v>92</v>
      </c>
      <c r="B16" s="2" t="s">
        <v>127</v>
      </c>
      <c r="C16" s="2" t="s">
        <v>128</v>
      </c>
    </row>
  </sheetData>
  <autoFilter ref="A1:C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ht="32.1" customHeight="1" x14ac:dyDescent="0.25">
      <c r="A1" s="1" t="s">
        <v>129</v>
      </c>
      <c r="B1" s="1" t="s">
        <v>130</v>
      </c>
    </row>
    <row r="2" spans="1:2" ht="32.1" customHeight="1" x14ac:dyDescent="0.25">
      <c r="A2" s="2" t="s">
        <v>4</v>
      </c>
      <c r="B2" s="2" t="s">
        <v>131</v>
      </c>
    </row>
    <row r="3" spans="1:2" ht="32.1" customHeight="1" x14ac:dyDescent="0.25">
      <c r="A3" s="2" t="s">
        <v>7</v>
      </c>
      <c r="B3" s="2" t="s">
        <v>132</v>
      </c>
    </row>
    <row r="4" spans="1:2" ht="32.1" customHeight="1" x14ac:dyDescent="0.25">
      <c r="A4" s="2" t="s">
        <v>133</v>
      </c>
      <c r="B4" s="2" t="s">
        <v>134</v>
      </c>
    </row>
    <row r="5" spans="1:2" ht="32.1" customHeight="1" x14ac:dyDescent="0.25">
      <c r="A5" s="2" t="s">
        <v>135</v>
      </c>
      <c r="B5" s="2" t="s">
        <v>136</v>
      </c>
    </row>
    <row r="6" spans="1:2" ht="32.1" customHeight="1" x14ac:dyDescent="0.25">
      <c r="A6" s="2" t="s">
        <v>137</v>
      </c>
      <c r="B6" s="2" t="s">
        <v>138</v>
      </c>
    </row>
    <row r="7" spans="1:2" ht="32.1" customHeight="1" x14ac:dyDescent="0.25">
      <c r="A7" s="2" t="s">
        <v>139</v>
      </c>
      <c r="B7" s="2" t="s">
        <v>140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</vt:lpstr>
      <vt:lpstr>Raw JSON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Saša Petalinkar</cp:lastModifiedBy>
  <dcterms:created xsi:type="dcterms:W3CDTF">2026-05-09T18:30:10Z</dcterms:created>
  <dcterms:modified xsi:type="dcterms:W3CDTF">2026-05-09T18:32:43Z</dcterms:modified>
</cp:coreProperties>
</file>