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<sst xmlns="http://schemas.openxmlformats.org/spreadsheetml/2006/main" count="32" uniqueCount="22">
  <si>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Second Test Results</t>
  </si>
  <si>
    <t>P(Hit) -  N=2</t>
  </si>
  <si>
    <t>P(Hit) -  N=3</t>
  </si>
  <si>
    <t>P(Hit) -  N=4</t>
  </si>
  <si>
    <t>P(Hit) -  N=5</t>
  </si>
  <si>
    <t>P(Hit) -  N=6</t>
  </si>
  <si>
    <t>First Test Results</t>
  </si>
  <si>
    <t xml:space="preserve">   K2 Value T1</t>
  </si>
  <si>
    <t xml:space="preserve">   K3 Value T1</t>
  </si>
  <si>
    <t xml:space="preserve">   K4 Value T1</t>
  </si>
  <si>
    <t xml:space="preserve">   K5 Value T1</t>
  </si>
  <si>
    <t xml:space="preserve">   K6 Value T1</t>
  </si>
  <si>
    <t xml:space="preserve">   K6 Value T2</t>
  </si>
  <si>
    <t xml:space="preserve">   K5 Value T2</t>
  </si>
  <si>
    <t xml:space="preserve">   K4 Value T2</t>
  </si>
  <si>
    <t xml:space="preserve">   K3 Value T2</t>
  </si>
  <si>
    <t xml:space="preserve">   K2 Value T2</t>
  </si>
  <si>
    <t xml:space="preserve">   K2 Value</t>
  </si>
  <si>
    <t xml:space="preserve">   K3 Value</t>
  </si>
  <si>
    <t xml:space="preserve">   K4 Value</t>
  </si>
  <si>
    <t xml:space="preserve">   K5 Value</t>
  </si>
  <si>
    <t xml:space="preserve">   K6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</si>
</sst>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7">
    <xf numFmtId="0" fontId="0" fillId="0" borderId="0" xfId="0"/>
    <xf numFmtId="0" fontId="3" fillId="4" borderId="1" xfId="3"/>
    <xf numFmtId="0" fontId="1" fillId="2" borderId="0" xfId="1"/>
    <xf numFmtId="0" fontId="2" fillId="3" borderId="0" xfId="2"/>
    <xf numFmtId="0" fontId="4" fillId="7" borderId="0" xfId="6"/>
    <xf numFmtId="0" fontId="4" fillId="6" borderId="2" xfId="5" applyBorder="1"/>
    <xf numFmtId="0" fontId="4" fillId="5" borderId="0" xfId="4"/>
  </cellXfs>
  <cellStyles count="7">
    <cellStyle name="Accent1" xfId="4" builtinId="29"/>
    <cellStyle name="Accent2" xfId="5" builtinId="33"/>
    <cellStyle name="Accent3" xfId="6" builtinId="37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Values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Sheet1!$K$31:$K$35</c:f>
              <c:strCache>
                <c:ptCount val="5"/>
                <c:pt idx="0">
                  <c:v>   K2 Value</c:v>
                </c:pt>
                <c:pt idx="1">
                  <c:v>   K3 Value</c:v>
                </c:pt>
                <c:pt idx="2">
                  <c:v>   K4 Value</c:v>
                </c:pt>
                <c:pt idx="3">
                  <c:v>   K5 Value</c:v>
                </c:pt>
                <c:pt idx="4">
                  <c:v>   K6 Value</c:v>
                </c:pt>
              </c:strCache>
            </c:strRef>
          </c:cat>
          <c:val>
            <c:numRef>
              <c:f>Sheet1!$L$31:$L$35</c:f>
              <c:numCache>
                <c:formatCode>General</c:formatCode>
                <c:ptCount val="5"/>
                <c:pt idx="0">
                  <c:v>1.843</c:v>
                </c:pt>
                <c:pt idx="1">
                  <c:v>2.5499999999999998</c:v>
                </c:pt>
                <c:pt idx="2">
                  <c:v>3.4</c:v>
                </c:pt>
                <c:pt idx="3">
                  <c:v>4.21</c:v>
                </c:pt>
                <c:pt idx="4">
                  <c:v>4.6929999999999996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8-4CB4-938F-8E9367540A6F}"/>
            </c:ext>
          </c:extLst>
        </c:ser>
        <c:ser>
          <c:idx val="1"/>
          <c:order val="1"/>
          <c:tx>
            <c:v>Second Test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Sheet1!$K$31:$K$35</c:f>
              <c:strCache>
                <c:ptCount val="5"/>
                <c:pt idx="0">
                  <c:v>   K2 Value</c:v>
                </c:pt>
                <c:pt idx="1">
                  <c:v>   K3 Value</c:v>
                </c:pt>
                <c:pt idx="2">
                  <c:v>   K4 Value</c:v>
                </c:pt>
                <c:pt idx="3">
                  <c:v>   K5 Value</c:v>
                </c:pt>
                <c:pt idx="4">
                  <c:v>   K6 Value</c:v>
                </c:pt>
              </c:strCache>
            </c:strRef>
          </c:cat>
          <c:val>
            <c:numRef>
              <c:f>Sheet1!$P$31:$P$35</c:f>
              <c:numCache>
                <c:formatCode>General</c:formatCode>
                <c:ptCount val="5"/>
                <c:pt idx="0">
                  <c:v>1.84</c:v>
                </c:pt>
                <c:pt idx="1">
                  <c:v>2.97</c:v>
                </c:pt>
                <c:pt idx="2">
                  <c:v>3.76</c:v>
                </c:pt>
                <c:pt idx="3">
                  <c:v>4.55</c:v>
                </c:pt>
                <c:pt idx="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8-4CB4-938F-8E936754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640544"/>
        <c:axId val="2065640128"/>
      </c:barChart>
      <c:catAx>
        <c:axId val="20656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40128"/>
        <c:crosses val="autoZero"/>
        <c:auto val="1"/>
        <c:lblAlgn val="ctr"/>
        <c:lblOffset val="100"/>
        <c:noMultiLvlLbl val="0"/>
      </c:catAx>
      <c:valAx>
        <c:axId val="206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25</xdr:row>
      <xdr:rowOff>175260</xdr:rowOff>
    </xdr:from>
    <xdr:to>
      <xdr:col>9</xdr:col>
      <xdr:colOff>182880</xdr:colOff>
      <xdr:row>44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5"/>
  <sheetViews>
    <sheetView tabSelected="1" topLeftCell="A21" zoomScaleNormal="100" workbookViewId="0">
      <selection activeCell="A49" sqref="A49"/>
    </sheetView>
  </sheetViews>
  <sheetFormatPr defaultRowHeight="14.4" x14ac:dyDescent="0.3"/>
  <cols>
    <col min="3" max="3" width="15.21875" customWidth="1"/>
    <col min="4" max="4" width="10.5546875" customWidth="1"/>
    <col min="7" max="7" width="17.44140625" customWidth="1"/>
    <col min="8" max="8" width="12.5546875" customWidth="1"/>
    <col min="11" max="11" width="9.88671875" customWidth="1"/>
    <col min="15" max="15" width="9.88671875" customWidth="1"/>
  </cols>
  <sheetData>
    <row r="1" spans="3:8" ht="15.6" thickTop="1" thickBot="1" x14ac:dyDescent="0.35">
      <c r="C1" s="1" t="s">
        <v>6</v>
      </c>
      <c r="G1" s="1" t="s">
        <v>0</v>
      </c>
    </row>
    <row r="2" spans="3:8" ht="15" thickTop="1" x14ac:dyDescent="0.3"/>
    <row r="3" spans="3:8" x14ac:dyDescent="0.3">
      <c r="C3" s="2" t="s">
        <v>1</v>
      </c>
      <c r="D3">
        <v>0.92149999999999999</v>
      </c>
      <c r="G3" s="2" t="s">
        <v>1</v>
      </c>
      <c r="H3">
        <v>0.94</v>
      </c>
    </row>
    <row r="4" spans="3:8" x14ac:dyDescent="0.3">
      <c r="C4" s="2" t="s">
        <v>7</v>
      </c>
      <c r="D4">
        <v>1.843</v>
      </c>
      <c r="G4" s="2" t="s">
        <v>16</v>
      </c>
      <c r="H4">
        <v>1.84</v>
      </c>
    </row>
    <row r="6" spans="3:8" x14ac:dyDescent="0.3">
      <c r="C6" s="3" t="s">
        <v>2</v>
      </c>
      <c r="D6">
        <v>0.85299999999999998</v>
      </c>
      <c r="G6" s="3" t="s">
        <v>2</v>
      </c>
      <c r="H6">
        <v>0.99</v>
      </c>
    </row>
    <row r="7" spans="3:8" x14ac:dyDescent="0.3">
      <c r="C7" s="3" t="s">
        <v>8</v>
      </c>
      <c r="D7">
        <v>2.5499999999999998</v>
      </c>
      <c r="G7" s="3" t="s">
        <v>15</v>
      </c>
      <c r="H7">
        <v>2.97</v>
      </c>
    </row>
    <row r="9" spans="3:8" x14ac:dyDescent="0.3">
      <c r="C9" s="4" t="s">
        <v>3</v>
      </c>
      <c r="D9">
        <v>0.85099999999999998</v>
      </c>
      <c r="G9" s="4" t="s">
        <v>3</v>
      </c>
      <c r="H9">
        <v>0.94</v>
      </c>
    </row>
    <row r="10" spans="3:8" x14ac:dyDescent="0.3">
      <c r="C10" s="4" t="s">
        <v>9</v>
      </c>
      <c r="D10">
        <v>3.4</v>
      </c>
      <c r="G10" s="4" t="s">
        <v>14</v>
      </c>
      <c r="H10">
        <v>3.76</v>
      </c>
    </row>
    <row r="12" spans="3:8" x14ac:dyDescent="0.3">
      <c r="C12" s="5" t="s">
        <v>4</v>
      </c>
      <c r="D12">
        <v>0.84199999999999997</v>
      </c>
      <c r="G12" s="5" t="s">
        <v>4</v>
      </c>
      <c r="H12">
        <v>0.91</v>
      </c>
    </row>
    <row r="13" spans="3:8" x14ac:dyDescent="0.3">
      <c r="C13" s="5" t="s">
        <v>10</v>
      </c>
      <c r="D13">
        <v>4.21</v>
      </c>
      <c r="G13" s="5" t="s">
        <v>13</v>
      </c>
      <c r="H13">
        <v>4.55</v>
      </c>
    </row>
    <row r="15" spans="3:8" x14ac:dyDescent="0.3">
      <c r="C15" s="6" t="s">
        <v>5</v>
      </c>
      <c r="D15">
        <v>0.78200000000000003</v>
      </c>
      <c r="G15" s="6" t="s">
        <v>5</v>
      </c>
      <c r="H15">
        <v>0.9</v>
      </c>
    </row>
    <row r="16" spans="3:8" x14ac:dyDescent="0.3">
      <c r="C16" s="6" t="s">
        <v>11</v>
      </c>
      <c r="D16">
        <v>4.6929999999999996</v>
      </c>
      <c r="G16" s="6" t="s">
        <v>12</v>
      </c>
      <c r="H16">
        <v>5.4</v>
      </c>
    </row>
    <row r="31" spans="11:16" x14ac:dyDescent="0.3">
      <c r="K31" s="2" t="s">
        <v>17</v>
      </c>
      <c r="L31">
        <v>1.843</v>
      </c>
      <c r="O31" s="2" t="s">
        <v>17</v>
      </c>
      <c r="P31">
        <v>1.84</v>
      </c>
    </row>
    <row r="32" spans="11:16" x14ac:dyDescent="0.3">
      <c r="K32" s="3" t="s">
        <v>18</v>
      </c>
      <c r="L32">
        <v>2.5499999999999998</v>
      </c>
      <c r="O32" s="3" t="s">
        <v>18</v>
      </c>
      <c r="P32">
        <v>2.97</v>
      </c>
    </row>
    <row r="33" spans="11:16" x14ac:dyDescent="0.3">
      <c r="K33" s="4" t="s">
        <v>19</v>
      </c>
      <c r="L33">
        <v>3.4</v>
      </c>
      <c r="O33" s="4" t="s">
        <v>19</v>
      </c>
      <c r="P33">
        <v>3.76</v>
      </c>
    </row>
    <row r="34" spans="11:16" x14ac:dyDescent="0.3">
      <c r="K34" s="5" t="s">
        <v>20</v>
      </c>
      <c r="L34">
        <v>4.21</v>
      </c>
      <c r="O34" s="5" t="s">
        <v>20</v>
      </c>
      <c r="P34">
        <v>4.55</v>
      </c>
    </row>
    <row r="35" spans="11:16" x14ac:dyDescent="0.3">
      <c r="K35" s="6" t="s">
        <v>21</v>
      </c>
      <c r="L35">
        <v>4.6929999999999996</v>
      </c>
      <c r="O35" s="6" t="s">
        <v>21</v>
      </c>
      <c r="P35">
        <v>5.4</v>
      </c>
    </row>
  </sheetData>
  <conditionalFormatting sqref="G3:H16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{3BD30FE4-D441-4C46-9E65-0F4EFCFACB47}</x14:id>
        </ext>
      </extLst>
    </cfRule>
  </conditionalFormatting>
  <conditionalFormatting sqref="G3:G16">
    <cfRule type="iconSet" priority="34">
      <iconSet>
        <cfvo type="percent" val="0"/>
        <cfvo type="percent" val="33"/>
        <cfvo type="percent" val="67"/>
      </iconSet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D16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{18C1E797-ED3E-4274-95DF-E583F585BA44}</x14:id>
        </ext>
      </extLst>
    </cfRule>
  </conditionalFormatting>
  <conditionalFormatting sqref="C3:C16">
    <cfRule type="iconSet" priority="31">
      <iconSet>
        <cfvo type="percent" val="0"/>
        <cfvo type="percent" val="33"/>
        <cfvo type="percent" val="67"/>
      </iconSet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P31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{9403DCE4-1E5A-4175-B7C3-8B96A4F44007}</x14:id>
        </ext>
      </extLst>
    </cfRule>
  </conditionalFormatting>
  <conditionalFormatting sqref="O31">
    <cfRule type="iconSet" priority="28">
      <iconSet>
        <cfvo type="percent" val="0"/>
        <cfvo type="percent" val="33"/>
        <cfvo type="percent" val="67"/>
      </iconSet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L31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{B8C35186-BB3D-446E-A470-2A66538EE8E8}</x14:id>
        </ext>
      </extLst>
    </cfRule>
  </conditionalFormatting>
  <conditionalFormatting sqref="K31">
    <cfRule type="iconSet" priority="25">
      <iconSet>
        <cfvo type="percent" val="0"/>
        <cfvo type="percent" val="33"/>
        <cfvo type="percent" val="67"/>
      </iconSet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P32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{1E7EE812-9484-4705-B6F7-AF2A628A1665}</x14:id>
        </ext>
      </extLst>
    </cfRule>
  </conditionalFormatting>
  <conditionalFormatting sqref="O32">
    <cfRule type="iconSet" priority="22">
      <iconSet>
        <cfvo type="percent" val="0"/>
        <cfvo type="percent" val="33"/>
        <cfvo type="percent" val="67"/>
      </iconSet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L32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{5FA67C8B-A272-44BE-8DFE-9B248B6D0D69}</x14:id>
        </ext>
      </extLst>
    </cfRule>
  </conditionalFormatting>
  <conditionalFormatting sqref="K32">
    <cfRule type="iconSet" priority="19">
      <iconSet>
        <cfvo type="percent" val="0"/>
        <cfvo type="percent" val="33"/>
        <cfvo type="percent" val="67"/>
      </iconSet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P33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{392DA47F-5247-4CFF-9464-E81D243BD03C}</x14:id>
        </ext>
      </extLst>
    </cfRule>
  </conditionalFormatting>
  <conditionalFormatting sqref="O33">
    <cfRule type="iconSet" priority="16">
      <iconSet>
        <cfvo type="percent" val="0"/>
        <cfvo type="percent" val="33"/>
        <cfvo type="percent" val="67"/>
      </iconSet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L33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{E989FC4B-A51E-40B2-B344-ECFE0DC93310}</x14:id>
        </ext>
      </extLst>
    </cfRule>
  </conditionalFormatting>
  <conditionalFormatting sqref="K33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:P34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{845E1C26-593B-486D-A668-FA658B2030D6}</x14:id>
        </ext>
      </extLst>
    </cfRule>
  </conditionalFormatting>
  <conditionalFormatting sqref="O34">
    <cfRule type="iconSet" priority="10">
      <iconSet>
        <cfvo type="percent" val="0"/>
        <cfvo type="percent" val="33"/>
        <cfvo type="percent" val="67"/>
      </iconSet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L34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{E5FF2398-564E-4123-B6BF-B2414600B24B}</x14:id>
        </ext>
      </extLst>
    </cfRule>
  </conditionalFormatting>
  <conditionalFormatting sqref="K34">
    <cfRule type="iconSet" priority="7">
      <iconSet>
        <cfvo type="percent" val="0"/>
        <cfvo type="percent" val="33"/>
        <cfvo type="percent" val="67"/>
      </iconSet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:P3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{0AEF1E10-51E8-47B8-820A-536F227BDD73}</x14:id>
        </ext>
      </extLst>
    </cfRule>
  </conditionalFormatting>
  <conditionalFormatting sqref="O35">
    <cfRule type="iconSet" priority="4">
      <iconSet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L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{B2DD87AE-DADB-48D4-B349-A6328065C157}</x14:id>
        </ext>
      </extLst>
    </cfRule>
  </conditionalFormatting>
  <conditionalFormatting sqref="K35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D30FE4-D441-4C46-9E65-0F4EFCFACB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G3:H16</xm:sqref>
        </x14:conditionalFormatting>
        <x14:conditionalFormatting xmlns:xm="http://schemas.microsoft.com/office/excel/2006/main">
          <x14:cfRule type="dataBar" id="{18C1E797-ED3E-4274-95DF-E583F585B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C3:D16</xm:sqref>
        </x14:conditionalFormatting>
        <x14:conditionalFormatting xmlns:xm="http://schemas.microsoft.com/office/excel/2006/main">
          <x14:cfRule type="dataBar" id="{9403DCE4-1E5A-4175-B7C3-8B96A4F440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O31:P31</xm:sqref>
        </x14:conditionalFormatting>
        <x14:conditionalFormatting xmlns:xm="http://schemas.microsoft.com/office/excel/2006/main">
          <x14:cfRule type="dataBar" id="{B8C35186-BB3D-446E-A470-2A66538EE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K31:L31</xm:sqref>
        </x14:conditionalFormatting>
        <x14:conditionalFormatting xmlns:xm="http://schemas.microsoft.com/office/excel/2006/main">
          <x14:cfRule type="dataBar" id="{1E7EE812-9484-4705-B6F7-AF2A628A1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O32:P32</xm:sqref>
        </x14:conditionalFormatting>
        <x14:conditionalFormatting xmlns:xm="http://schemas.microsoft.com/office/excel/2006/main">
          <x14:cfRule type="dataBar" id="{5FA67C8B-A272-44BE-8DFE-9B248B6D0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K32:L32</xm:sqref>
        </x14:conditionalFormatting>
        <x14:conditionalFormatting xmlns:xm="http://schemas.microsoft.com/office/excel/2006/main">
          <x14:cfRule type="dataBar" id="{392DA47F-5247-4CFF-9464-E81D243BD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O33:P33</xm:sqref>
        </x14:conditionalFormatting>
        <x14:conditionalFormatting xmlns:xm="http://schemas.microsoft.com/office/excel/2006/main">
          <x14:cfRule type="dataBar" id="{E989FC4B-A51E-40B2-B344-ECFE0DC93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K33:L33</xm:sqref>
        </x14:conditionalFormatting>
        <x14:conditionalFormatting xmlns:xm="http://schemas.microsoft.com/office/excel/2006/main">
          <x14:cfRule type="dataBar" id="{845E1C26-593B-486D-A668-FA658B203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O34:P34</xm:sqref>
        </x14:conditionalFormatting>
        <x14:conditionalFormatting xmlns:xm="http://schemas.microsoft.com/office/excel/2006/main">
          <x14:cfRule type="dataBar" id="{E5FF2398-564E-4123-B6BF-B2414600B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K34:L34</xm:sqref>
        </x14:conditionalFormatting>
        <x14:conditionalFormatting xmlns:xm="http://schemas.microsoft.com/office/excel/2006/main">
          <x14:cfRule type="dataBar" id="{0AEF1E10-51E8-47B8-820A-536F227BD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O35:P35</xm:sqref>
        </x14:conditionalFormatting>
        <x14:conditionalFormatting xmlns:xm="http://schemas.microsoft.com/office/excel/2006/main">
          <x14:cfRule type="dataBar" id="{B2DD87AE-DADB-48D4-B349-A6328065C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K35:L35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2021-07-06T23:17:33Z</dcterms:modified>
</cp:coreProperties>
</file>