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src\sanwa-main\FastAPI\app\templates\xlsx\"/>
    </mc:Choice>
  </mc:AlternateContent>
  <bookViews>
    <workbookView xWindow="0" yWindow="0" windowWidth="38400" windowHeight="17730"/>
  </bookViews>
  <sheets>
    <sheet name="別紙_テンプレート" sheetId="1" r:id="rId1"/>
    <sheet name="Sheet1" sheetId="2" r:id="rId2"/>
  </sheets>
  <externalReferences>
    <externalReference r:id="rId3"/>
  </externalReferences>
  <definedNames>
    <definedName name="CoreCells">別紙_テンプレート!#REF!</definedName>
    <definedName name="CoreCellsRow">別紙_テンプレート!#REF!</definedName>
    <definedName name="_xlnm.Print_Area" localSheetId="0">別紙_テンプレート!$A$1:$O$38</definedName>
    <definedName name="_xlnm.Print_Titles" localSheetId="0">別紙_テンプレート!$1:$2</definedName>
    <definedName name="クレーム区分">別紙_テンプレート!#REF!</definedName>
    <definedName name="会社担当者">別紙_テンプレート!$K$16</definedName>
    <definedName name="会社担当者E_mail">別紙_テンプレート!$K$17</definedName>
    <definedName name="見積金額">別紙_テンプレート!$D$8</definedName>
    <definedName name="見積件名">別紙_テンプレート!$D$12</definedName>
    <definedName name="見積日">別紙_テンプレート!#REF!</definedName>
    <definedName name="見積番号">別紙_テンプレート!$A$1</definedName>
    <definedName name="見積有効期限">別紙_テンプレート!$D$16</definedName>
    <definedName name="原価_見出し">[1]別紙_テンプレート!#REF!</definedName>
    <definedName name="現場名">別紙_テンプレート!#REF!</definedName>
    <definedName name="合計金額">別紙_テンプレート!$D$10</definedName>
    <definedName name="作成日">別紙_テンプレート!$O$1</definedName>
    <definedName name="支払条件">別紙_テンプレート!$D$15</definedName>
    <definedName name="施工仕入金額">[1]別紙_テンプレート!#REF!</definedName>
    <definedName name="施工売上金額">[1]別紙_テンプレート!#REF!</definedName>
    <definedName name="受注区分">別紙_テンプレート!#REF!</definedName>
    <definedName name="受注先1">別紙_テンプレート!#REF!</definedName>
    <definedName name="受渡地">別紙_テンプレート!$D$14</definedName>
    <definedName name="消費税額">別紙_テンプレート!$D$9</definedName>
    <definedName name="消費税等">別紙_テンプレート!$A$9</definedName>
    <definedName name="担当者">別紙_テンプレート!#REF!</definedName>
    <definedName name="担当者名">別紙_テンプレート!$K$16</definedName>
    <definedName name="店番">別紙_テンプレート!$G$14</definedName>
    <definedName name="得意先名1">別紙_テンプレート!$A$3</definedName>
    <definedName name="得意先名2">別紙_テンプレート!$A$4</definedName>
    <definedName name="納期">別紙_テンプレート!$D$13</definedName>
    <definedName name="納入先1">別紙_テンプレート!#REF!</definedName>
    <definedName name="納入先住所1">別紙_テンプレート!#REF!</definedName>
    <definedName name="備考">別紙_テンプレート!$D$17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8" i="1" l="1"/>
  <c r="K37" i="1"/>
  <c r="K36" i="1" l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D10" i="1"/>
</calcChain>
</file>

<file path=xl/sharedStrings.xml><?xml version="1.0" encoding="utf-8"?>
<sst xmlns="http://schemas.openxmlformats.org/spreadsheetml/2006/main" count="44" uniqueCount="32">
  <si>
    <t>　御　　見　　積　　書</t>
  </si>
  <si>
    <t>下記の通り御見積り申し上げます。</t>
  </si>
  <si>
    <t>御見積金額</t>
  </si>
  <si>
    <t>消費税等(10%)</t>
    <phoneticPr fontId="3"/>
  </si>
  <si>
    <t>合計</t>
  </si>
  <si>
    <t>〒360-0012</t>
  </si>
  <si>
    <t>埼玉県熊谷市上之2919-5</t>
  </si>
  <si>
    <t>件　　　名　：</t>
    <phoneticPr fontId="10"/>
  </si>
  <si>
    <t>TEL 048-525-1171㈹</t>
  </si>
  <si>
    <t>納　　　期　：</t>
  </si>
  <si>
    <t>FAX 048-525-0008</t>
  </si>
  <si>
    <t>受　渡　地　：</t>
  </si>
  <si>
    <t>御支払条件　：</t>
  </si>
  <si>
    <t>コールセンター：048-507-1130</t>
    <phoneticPr fontId="10"/>
  </si>
  <si>
    <t>見積有効期限：</t>
  </si>
  <si>
    <t>問い合わせ先：蓮見　明</t>
    <phoneticPr fontId="3"/>
  </si>
  <si>
    <t>備　　　考　：</t>
  </si>
  <si>
    <t>E-mail:xxxxx@sanwashouken.co.jp</t>
    <phoneticPr fontId="10"/>
  </si>
  <si>
    <t>(単位：円)</t>
    <phoneticPr fontId="3"/>
  </si>
  <si>
    <t>SEC</t>
  </si>
  <si>
    <t>項目</t>
  </si>
  <si>
    <t>品名</t>
  </si>
  <si>
    <t>製品</t>
  </si>
  <si>
    <t>仕様</t>
  </si>
  <si>
    <t>Ｗ</t>
  </si>
  <si>
    <t>Ｄ</t>
  </si>
  <si>
    <t>Ｈ</t>
  </si>
  <si>
    <t>数量</t>
  </si>
  <si>
    <t>単位</t>
  </si>
  <si>
    <t>単価</t>
  </si>
  <si>
    <t>金額</t>
  </si>
  <si>
    <t>(単位：円)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</si>
</sst>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&quot;¥&quot;#,##0\-;&quot;¥&quot;\-#,##0\-"/>
    <numFmt numFmtId="177" formatCode="#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6"/>
      <name val="ＭＳ ゴシック"/>
      <family val="3"/>
      <charset val="128"/>
    </font>
    <font>
      <sz val="11"/>
      <name val="ＭＳ 明朝"/>
      <family val="1"/>
      <charset val="128"/>
    </font>
    <font>
      <sz val="12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9"/>
      <name val="ＭＳ ゴシック"/>
      <family val="3"/>
      <charset val="128"/>
    </font>
    <font>
      <b/>
      <sz val="12"/>
      <name val="ＭＳ ゴシック"/>
      <family val="3"/>
      <charset val="128"/>
    </font>
    <font>
      <sz val="9"/>
      <color theme="1"/>
      <name val="游ゴシック"/>
      <family val="2"/>
      <charset val="128"/>
      <scheme val="minor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6">
    <xf numFmtId="0" fontId="0" fillId="0" borderId="0" xfId="0">
      <alignment vertical="center"/>
    </xf>
    <xf numFmtId="49" fontId="2" fillId="0" borderId="1" xfId="1" applyNumberFormat="1" applyFont="1" applyBorder="1" applyAlignment="1"/>
    <xf numFmtId="49" fontId="4" fillId="0" borderId="1" xfId="1" applyNumberFormat="1" applyFont="1" applyBorder="1" applyAlignment="1">
      <alignment horizontal="centerContinuous"/>
    </xf>
    <xf numFmtId="0" fontId="4" fillId="0" borderId="1" xfId="1" applyFont="1" applyBorder="1" applyAlignment="1">
      <alignment horizontal="centerContinuous"/>
    </xf>
    <xf numFmtId="0" fontId="5" fillId="0" borderId="1" xfId="1" applyFont="1" applyBorder="1" applyAlignment="1"/>
    <xf numFmtId="0" fontId="4" fillId="0" borderId="1" xfId="1" applyFont="1" applyFill="1" applyBorder="1" applyAlignment="1">
      <alignment horizontal="centerContinuous"/>
    </xf>
    <xf numFmtId="31" fontId="2" fillId="0" borderId="1" xfId="1" applyNumberFormat="1" applyFont="1" applyBorder="1" applyAlignment="1">
      <alignment horizontal="right"/>
    </xf>
    <xf numFmtId="0" fontId="4" fillId="0" borderId="0" xfId="1" applyFont="1"/>
    <xf numFmtId="0" fontId="4" fillId="0" borderId="0" xfId="1" applyFont="1" applyBorder="1"/>
    <xf numFmtId="0" fontId="4" fillId="0" borderId="0" xfId="1" applyFont="1" applyFill="1"/>
    <xf numFmtId="0" fontId="7" fillId="0" borderId="0" xfId="1" applyFont="1" applyAlignment="1"/>
    <xf numFmtId="0" fontId="8" fillId="0" borderId="0" xfId="1" applyFont="1" applyBorder="1" applyAlignment="1">
      <alignment horizontal="left"/>
    </xf>
    <xf numFmtId="0" fontId="9" fillId="0" borderId="0" xfId="1" applyFont="1"/>
    <xf numFmtId="0" fontId="2" fillId="0" borderId="0" xfId="1" applyFont="1"/>
    <xf numFmtId="0" fontId="6" fillId="0" borderId="0" xfId="1" applyFont="1"/>
    <xf numFmtId="0" fontId="4" fillId="0" borderId="0" xfId="1" applyFont="1" applyAlignment="1">
      <alignment vertical="top"/>
    </xf>
    <xf numFmtId="0" fontId="4" fillId="0" borderId="0" xfId="1" applyFont="1" applyFill="1" applyAlignment="1">
      <alignment vertical="top"/>
    </xf>
    <xf numFmtId="0" fontId="4" fillId="0" borderId="0" xfId="1" applyFont="1" applyAlignment="1">
      <alignment horizontal="right"/>
    </xf>
    <xf numFmtId="0" fontId="2" fillId="2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13" fillId="2" borderId="3" xfId="1" applyFont="1" applyFill="1" applyBorder="1" applyAlignment="1">
      <alignment horizontal="center" vertical="center"/>
    </xf>
    <xf numFmtId="0" fontId="13" fillId="0" borderId="3" xfId="1" applyFont="1" applyFill="1" applyBorder="1" applyAlignment="1">
      <alignment horizontal="center" vertical="center"/>
    </xf>
    <xf numFmtId="0" fontId="13" fillId="0" borderId="0" xfId="1" applyFont="1"/>
    <xf numFmtId="0" fontId="15" fillId="0" borderId="0" xfId="0" applyFo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vertical="center" shrinkToFit="1"/>
    </xf>
    <xf numFmtId="0" fontId="2" fillId="0" borderId="1" xfId="1" applyFont="1" applyBorder="1" applyAlignment="1">
      <alignment vertical="center" shrinkToFit="1"/>
    </xf>
    <xf numFmtId="0" fontId="14" fillId="0" borderId="1" xfId="1" applyFont="1" applyBorder="1" applyAlignment="1">
      <alignment vertical="center"/>
    </xf>
    <xf numFmtId="0" fontId="11" fillId="0" borderId="1" xfId="1" applyFont="1" applyBorder="1" applyAlignment="1">
      <alignment vertical="center"/>
    </xf>
    <xf numFmtId="0" fontId="14" fillId="0" borderId="2" xfId="1" applyFont="1" applyBorder="1" applyAlignment="1">
      <alignment vertical="center"/>
    </xf>
    <xf numFmtId="0" fontId="11" fillId="0" borderId="2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2" fillId="0" borderId="3" xfId="1" applyFont="1" applyBorder="1" applyAlignment="1">
      <alignment vertical="center"/>
    </xf>
    <xf numFmtId="49" fontId="2" fillId="0" borderId="3" xfId="1" applyNumberFormat="1" applyFont="1" applyBorder="1" applyAlignment="1">
      <alignment vertical="center"/>
    </xf>
    <xf numFmtId="49" fontId="2" fillId="0" borderId="3" xfId="1" applyNumberFormat="1" applyFont="1" applyBorder="1" applyAlignment="1">
      <alignment horizontal="right" vertical="center"/>
    </xf>
    <xf numFmtId="177" fontId="2" fillId="0" borderId="3" xfId="1" applyNumberFormat="1" applyFont="1" applyFill="1" applyBorder="1" applyAlignment="1">
      <alignment vertical="center"/>
    </xf>
    <xf numFmtId="0" fontId="2" fillId="0" borderId="3" xfId="1" applyNumberFormat="1" applyFont="1" applyBorder="1" applyAlignment="1">
      <alignment horizontal="right" vertical="center"/>
    </xf>
    <xf numFmtId="0" fontId="2" fillId="0" borderId="3" xfId="1" applyFont="1" applyFill="1" applyBorder="1" applyAlignment="1">
      <alignment vertical="center"/>
    </xf>
    <xf numFmtId="0" fontId="4" fillId="0" borderId="0" xfId="1" applyFont="1" applyAlignment="1">
      <alignment horizontal="left"/>
    </xf>
    <xf numFmtId="0" fontId="16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177" fontId="2" fillId="0" borderId="3" xfId="1" applyNumberFormat="1" applyFont="1" applyBorder="1" applyAlignment="1">
      <alignment horizontal="right" vertical="center"/>
    </xf>
    <xf numFmtId="177" fontId="2" fillId="0" borderId="3" xfId="1" applyNumberFormat="1" applyFont="1" applyFill="1" applyBorder="1" applyAlignment="1">
      <alignment horizontal="right" vertical="center"/>
    </xf>
    <xf numFmtId="38" fontId="2" fillId="0" borderId="3" xfId="1" applyNumberFormat="1" applyFont="1" applyBorder="1" applyAlignment="1">
      <alignment horizontal="right" vertical="center"/>
    </xf>
    <xf numFmtId="49" fontId="2" fillId="0" borderId="4" xfId="1" applyNumberFormat="1" applyFont="1" applyBorder="1" applyAlignment="1">
      <alignment horizontal="left" vertical="center" shrinkToFit="1"/>
    </xf>
    <xf numFmtId="49" fontId="2" fillId="0" borderId="5" xfId="1" applyNumberFormat="1" applyFont="1" applyBorder="1" applyAlignment="1">
      <alignment horizontal="left" vertical="center" shrinkToFit="1"/>
    </xf>
    <xf numFmtId="0" fontId="2" fillId="0" borderId="1" xfId="1" applyFont="1" applyBorder="1" applyAlignment="1">
      <alignment vertical="center" shrinkToFit="1"/>
    </xf>
    <xf numFmtId="0" fontId="6" fillId="0" borderId="0" xfId="1" applyFont="1" applyAlignment="1"/>
    <xf numFmtId="0" fontId="4" fillId="0" borderId="0" xfId="1" applyFont="1" applyAlignment="1"/>
    <xf numFmtId="0" fontId="6" fillId="0" borderId="1" xfId="1" applyFont="1" applyBorder="1" applyAlignment="1">
      <alignment shrinkToFit="1"/>
    </xf>
    <xf numFmtId="0" fontId="4" fillId="0" borderId="1" xfId="1" applyFont="1" applyBorder="1" applyAlignment="1">
      <alignment shrinkToFit="1"/>
    </xf>
    <xf numFmtId="176" fontId="8" fillId="0" borderId="1" xfId="1" applyNumberFormat="1" applyFont="1" applyBorder="1" applyAlignment="1">
      <alignment horizontal="right" vertical="center"/>
    </xf>
    <xf numFmtId="176" fontId="8" fillId="0" borderId="1" xfId="1" applyNumberFormat="1" applyFont="1" applyBorder="1" applyAlignment="1">
      <alignment vertical="center"/>
    </xf>
    <xf numFmtId="176" fontId="8" fillId="0" borderId="2" xfId="1" applyNumberFormat="1" applyFont="1" applyBorder="1" applyAlignment="1">
      <alignment horizontal="right" vertical="center"/>
    </xf>
    <xf numFmtId="0" fontId="2" fillId="0" borderId="1" xfId="1" applyFont="1" applyBorder="1" applyAlignment="1">
      <alignment horizontal="left" vertical="center" shrinkToFit="1"/>
    </xf>
    <xf numFmtId="0" fontId="2" fillId="0" borderId="2" xfId="1" applyFont="1" applyBorder="1" applyAlignment="1">
      <alignment vertical="center" shrinkToFit="1"/>
    </xf>
    <xf numFmtId="0" fontId="13" fillId="0" borderId="1" xfId="1" applyFont="1" applyBorder="1" applyAlignment="1">
      <alignment vertical="center" wrapText="1"/>
    </xf>
    <xf numFmtId="0" fontId="2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375425</xdr:colOff>
      <xdr:row>3</xdr:row>
      <xdr:rowOff>232517</xdr:rowOff>
    </xdr:from>
    <xdr:to>
      <xdr:col>14</xdr:col>
      <xdr:colOff>258574</xdr:colOff>
      <xdr:row>9</xdr:row>
      <xdr:rowOff>45327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9268" y="822239"/>
          <a:ext cx="2659480" cy="9951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2_&#24115;&#31080;&#35373;&#35336;\MH0300_&#32076;&#36942;&#30906;&#35469;&#34920;_&#24115;&#31080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概要"/>
      <sheetName val="帳票レイアウト"/>
      <sheetName val="処理詳細_書き方"/>
      <sheetName val="項目一覧"/>
      <sheetName val="処理詳細"/>
      <sheetName val="確認事項"/>
      <sheetName val="別紙_テンプレート"/>
      <sheetName val="参照"/>
    </sheetNames>
    <sheetDataSet>
      <sheetData sheetId="0">
        <row r="3">
          <cell r="B3" t="str">
            <v>XXXXXXXX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view="pageBreakPreview" zoomScaleNormal="100" zoomScaleSheetLayoutView="100" workbookViewId="0"/>
  </sheetViews>
  <sheetFormatPr defaultColWidth="8.125" defaultRowHeight="13.5" x14ac:dyDescent="0.15"/>
  <cols>
    <col min="1" max="1" width="4.25" style="7" customWidth="1"/>
    <col min="2" max="2" width="4.25" style="8" customWidth="1"/>
    <col min="3" max="3" width="11.75" style="43" customWidth="1"/>
    <col min="4" max="4" width="21.75" style="43" customWidth="1"/>
    <col min="5" max="6" width="9.625" style="7" customWidth="1"/>
    <col min="7" max="9" width="8.25" style="7" customWidth="1"/>
    <col min="10" max="10" width="6" style="9" hidden="1" customWidth="1"/>
    <col min="11" max="11" width="9.625" style="7" customWidth="1"/>
    <col min="12" max="12" width="5.5" style="7" customWidth="1"/>
    <col min="13" max="13" width="5.5" style="9" hidden="1" customWidth="1"/>
    <col min="14" max="15" width="13.25" style="7" customWidth="1"/>
    <col min="16" max="16" width="0.75" style="7" customWidth="1"/>
    <col min="17" max="17" width="0" style="7" hidden="1" customWidth="1"/>
    <col min="18" max="16384" width="8.125" style="7"/>
  </cols>
  <sheetData>
    <row r="1" spans="1:15" ht="20.25" customHeight="1" x14ac:dyDescent="0.2">
      <c r="A1" s="1"/>
      <c r="B1" s="2"/>
      <c r="C1" s="3"/>
      <c r="D1" s="3"/>
      <c r="E1" s="4" t="s">
        <v>0</v>
      </c>
      <c r="F1" s="3"/>
      <c r="G1" s="3"/>
      <c r="H1" s="3"/>
      <c r="I1" s="3"/>
      <c r="J1" s="5"/>
      <c r="K1" s="3"/>
      <c r="L1" s="3"/>
      <c r="M1" s="5"/>
      <c r="N1" s="3"/>
      <c r="O1" s="6"/>
    </row>
    <row r="2" spans="1:15" ht="10.5" customHeight="1" x14ac:dyDescent="0.15">
      <c r="C2" s="7"/>
      <c r="D2" s="7"/>
    </row>
    <row r="3" spans="1:15" ht="12" customHeight="1" x14ac:dyDescent="0.2">
      <c r="A3" s="52"/>
      <c r="B3" s="53"/>
      <c r="C3" s="53"/>
      <c r="D3" s="53"/>
      <c r="E3" s="10"/>
    </row>
    <row r="4" spans="1:15" ht="19.5" customHeight="1" x14ac:dyDescent="0.2">
      <c r="A4" s="54"/>
      <c r="B4" s="55"/>
      <c r="C4" s="55"/>
      <c r="D4" s="55"/>
      <c r="E4" s="11"/>
      <c r="F4" s="12"/>
    </row>
    <row r="5" spans="1:15" ht="8.25" customHeight="1" x14ac:dyDescent="0.15">
      <c r="C5" s="7"/>
      <c r="D5" s="7"/>
    </row>
    <row r="6" spans="1:15" ht="16.5" customHeight="1" x14ac:dyDescent="0.15">
      <c r="A6" s="13" t="s">
        <v>1</v>
      </c>
      <c r="C6" s="7"/>
      <c r="D6" s="7"/>
    </row>
    <row r="7" spans="1:15" ht="12" customHeight="1" x14ac:dyDescent="0.15">
      <c r="C7" s="7"/>
      <c r="D7" s="7"/>
    </row>
    <row r="8" spans="1:15" ht="18.75" customHeight="1" x14ac:dyDescent="0.2">
      <c r="A8" s="29" t="s">
        <v>2</v>
      </c>
      <c r="B8" s="29"/>
      <c r="C8" s="30"/>
      <c r="D8" s="56"/>
      <c r="E8" s="57"/>
      <c r="F8" s="30"/>
      <c r="G8" s="30"/>
      <c r="K8" s="14"/>
    </row>
    <row r="9" spans="1:15" ht="18.75" customHeight="1" x14ac:dyDescent="0.15">
      <c r="A9" s="31" t="s">
        <v>3</v>
      </c>
      <c r="B9" s="31"/>
      <c r="C9" s="32"/>
      <c r="D9" s="58"/>
      <c r="E9" s="58"/>
      <c r="F9" s="32"/>
      <c r="G9" s="32"/>
      <c r="L9" s="15"/>
      <c r="M9" s="16"/>
      <c r="N9" s="15"/>
    </row>
    <row r="10" spans="1:15" ht="18.75" customHeight="1" x14ac:dyDescent="0.15">
      <c r="A10" s="31" t="s">
        <v>4</v>
      </c>
      <c r="B10" s="31"/>
      <c r="C10" s="32"/>
      <c r="D10" s="58">
        <f>SUM(D8+D9)</f>
        <v>0</v>
      </c>
      <c r="E10" s="58"/>
      <c r="F10" s="32"/>
      <c r="G10" s="32"/>
      <c r="K10" s="33" t="s">
        <v>5</v>
      </c>
      <c r="L10" s="33"/>
      <c r="M10" s="34"/>
      <c r="N10" s="33"/>
      <c r="O10" s="33"/>
    </row>
    <row r="11" spans="1:15" ht="14.25" customHeight="1" x14ac:dyDescent="0.15">
      <c r="C11" s="7"/>
      <c r="D11" s="7"/>
      <c r="K11" s="33" t="s">
        <v>6</v>
      </c>
      <c r="L11" s="33"/>
      <c r="M11" s="34"/>
      <c r="N11" s="33"/>
      <c r="O11" s="33"/>
    </row>
    <row r="12" spans="1:15" ht="14.45" customHeight="1" x14ac:dyDescent="0.15">
      <c r="A12" s="25" t="s">
        <v>7</v>
      </c>
      <c r="B12" s="25"/>
      <c r="C12" s="25"/>
      <c r="D12" s="51"/>
      <c r="E12" s="51"/>
      <c r="F12" s="51"/>
      <c r="G12" s="51"/>
      <c r="K12" s="33" t="s">
        <v>8</v>
      </c>
      <c r="L12" s="33"/>
      <c r="M12" s="34"/>
      <c r="N12" s="33"/>
      <c r="O12" s="33"/>
    </row>
    <row r="13" spans="1:15" ht="14.45" customHeight="1" x14ac:dyDescent="0.15">
      <c r="A13" s="25" t="s">
        <v>9</v>
      </c>
      <c r="B13" s="25"/>
      <c r="C13" s="25"/>
      <c r="D13" s="59"/>
      <c r="E13" s="59"/>
      <c r="F13" s="59"/>
      <c r="G13" s="59"/>
      <c r="K13" s="33" t="s">
        <v>10</v>
      </c>
      <c r="L13" s="33"/>
      <c r="M13" s="34"/>
      <c r="N13" s="33"/>
      <c r="O13" s="33"/>
    </row>
    <row r="14" spans="1:15" ht="14.45" customHeight="1" x14ac:dyDescent="0.15">
      <c r="A14" s="26" t="s">
        <v>11</v>
      </c>
      <c r="B14" s="26"/>
      <c r="C14" s="26"/>
      <c r="D14" s="60"/>
      <c r="E14" s="60"/>
      <c r="F14" s="60"/>
      <c r="G14" s="27"/>
      <c r="K14" s="33"/>
      <c r="L14" s="33"/>
      <c r="M14" s="34"/>
      <c r="N14" s="33"/>
      <c r="O14" s="33"/>
    </row>
    <row r="15" spans="1:15" ht="14.45" customHeight="1" x14ac:dyDescent="0.15">
      <c r="A15" s="25" t="s">
        <v>12</v>
      </c>
      <c r="B15" s="25"/>
      <c r="C15" s="25"/>
      <c r="D15" s="60"/>
      <c r="E15" s="60"/>
      <c r="F15" s="60"/>
      <c r="G15" s="60"/>
      <c r="K15" s="35" t="s">
        <v>13</v>
      </c>
      <c r="L15" s="33"/>
      <c r="M15" s="34"/>
      <c r="N15" s="33"/>
      <c r="O15" s="33"/>
    </row>
    <row r="16" spans="1:15" ht="14.45" customHeight="1" x14ac:dyDescent="0.15">
      <c r="A16" s="25" t="s">
        <v>14</v>
      </c>
      <c r="B16" s="25"/>
      <c r="C16" s="25"/>
      <c r="D16" s="28"/>
      <c r="E16" s="28"/>
      <c r="F16" s="28"/>
      <c r="G16" s="28"/>
      <c r="K16" s="33" t="s">
        <v>15</v>
      </c>
      <c r="L16" s="33"/>
      <c r="M16" s="34"/>
      <c r="N16" s="33"/>
      <c r="O16" s="33"/>
    </row>
    <row r="17" spans="1:16" ht="14.45" customHeight="1" x14ac:dyDescent="0.15">
      <c r="A17" s="25" t="s">
        <v>16</v>
      </c>
      <c r="B17" s="25"/>
      <c r="C17" s="25"/>
      <c r="D17" s="60"/>
      <c r="E17" s="60"/>
      <c r="F17" s="60"/>
      <c r="G17" s="60"/>
      <c r="K17" s="36" t="s">
        <v>17</v>
      </c>
      <c r="L17" s="33"/>
      <c r="M17" s="34"/>
      <c r="N17" s="33"/>
      <c r="O17" s="33"/>
    </row>
    <row r="18" spans="1:16" ht="7.5" customHeight="1" x14ac:dyDescent="0.15">
      <c r="C18" s="7"/>
      <c r="D18" s="7"/>
    </row>
    <row r="19" spans="1:16" ht="14.2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17" t="s">
        <v>18</v>
      </c>
    </row>
    <row r="20" spans="1:16" ht="15" customHeight="1" x14ac:dyDescent="0.15">
      <c r="A20" s="18" t="s">
        <v>19</v>
      </c>
      <c r="B20" s="18" t="s">
        <v>20</v>
      </c>
      <c r="C20" s="62" t="s">
        <v>21</v>
      </c>
      <c r="D20" s="63"/>
      <c r="E20" s="18" t="s">
        <v>22</v>
      </c>
      <c r="F20" s="18" t="s">
        <v>23</v>
      </c>
      <c r="G20" s="18" t="s">
        <v>24</v>
      </c>
      <c r="H20" s="18" t="s">
        <v>25</v>
      </c>
      <c r="I20" s="18" t="s">
        <v>26</v>
      </c>
      <c r="J20" s="19"/>
      <c r="K20" s="18" t="s">
        <v>27</v>
      </c>
      <c r="L20" s="18" t="s">
        <v>28</v>
      </c>
      <c r="M20" s="19"/>
      <c r="N20" s="18" t="s">
        <v>29</v>
      </c>
      <c r="O20" s="18" t="s">
        <v>30</v>
      </c>
      <c r="P20" s="20"/>
    </row>
    <row r="21" spans="1:16" ht="15.4" customHeight="1" x14ac:dyDescent="0.15">
      <c r="A21" s="37"/>
      <c r="B21" s="37"/>
      <c r="C21" s="49"/>
      <c r="D21" s="50"/>
      <c r="E21" s="38"/>
      <c r="F21" s="37"/>
      <c r="G21" s="46"/>
      <c r="H21" s="39"/>
      <c r="I21" s="39"/>
      <c r="J21" s="47"/>
      <c r="K21" s="41"/>
      <c r="L21" s="37"/>
      <c r="M21" s="42"/>
      <c r="N21" s="41"/>
      <c r="O21" s="48"/>
      <c r="P21" s="13"/>
    </row>
    <row r="22" spans="1:16" ht="15.4" customHeight="1" x14ac:dyDescent="0.15">
      <c r="A22" s="37"/>
      <c r="B22" s="37"/>
      <c r="C22" s="49"/>
      <c r="D22" s="50"/>
      <c r="E22" s="38"/>
      <c r="F22" s="37"/>
      <c r="G22" s="46"/>
      <c r="H22" s="39"/>
      <c r="I22" s="39"/>
      <c r="J22" s="47"/>
      <c r="K22" s="41" t="str">
        <f t="shared" ref="K22:K36" si="0">IF(MOD(J22,1)=0,TEXT(J22,"#,###"),TEXT(J22,"#,##0.##"))</f>
        <v/>
      </c>
      <c r="L22" s="37"/>
      <c r="M22" s="42"/>
      <c r="N22" s="41"/>
      <c r="O22" s="48"/>
      <c r="P22" s="13"/>
    </row>
    <row r="23" spans="1:16" ht="15.4" customHeight="1" x14ac:dyDescent="0.15">
      <c r="A23" s="37"/>
      <c r="B23" s="37"/>
      <c r="C23" s="49"/>
      <c r="D23" s="50"/>
      <c r="E23" s="38"/>
      <c r="F23" s="37"/>
      <c r="G23" s="46"/>
      <c r="H23" s="39"/>
      <c r="I23" s="39"/>
      <c r="J23" s="47"/>
      <c r="K23" s="41" t="str">
        <f t="shared" si="0"/>
        <v/>
      </c>
      <c r="L23" s="37"/>
      <c r="M23" s="42"/>
      <c r="N23" s="41"/>
      <c r="O23" s="48"/>
      <c r="P23" s="13"/>
    </row>
    <row r="24" spans="1:16" ht="15.4" customHeight="1" x14ac:dyDescent="0.15">
      <c r="A24" s="37"/>
      <c r="B24" s="37"/>
      <c r="C24" s="49"/>
      <c r="D24" s="50"/>
      <c r="E24" s="38"/>
      <c r="F24" s="37"/>
      <c r="G24" s="46"/>
      <c r="H24" s="39"/>
      <c r="I24" s="39"/>
      <c r="J24" s="47"/>
      <c r="K24" s="41" t="str">
        <f t="shared" si="0"/>
        <v/>
      </c>
      <c r="L24" s="37"/>
      <c r="M24" s="42"/>
      <c r="N24" s="41"/>
      <c r="O24" s="48"/>
      <c r="P24" s="13"/>
    </row>
    <row r="25" spans="1:16" ht="15.4" customHeight="1" x14ac:dyDescent="0.15">
      <c r="A25" s="37"/>
      <c r="B25" s="37"/>
      <c r="C25" s="49"/>
      <c r="D25" s="50"/>
      <c r="E25" s="38"/>
      <c r="F25" s="37"/>
      <c r="G25" s="46"/>
      <c r="H25" s="39"/>
      <c r="I25" s="39"/>
      <c r="J25" s="47"/>
      <c r="K25" s="41" t="str">
        <f t="shared" si="0"/>
        <v/>
      </c>
      <c r="L25" s="37"/>
      <c r="M25" s="42"/>
      <c r="N25" s="41"/>
      <c r="O25" s="48"/>
      <c r="P25" s="13"/>
    </row>
    <row r="26" spans="1:16" ht="15.4" customHeight="1" x14ac:dyDescent="0.15">
      <c r="A26" s="37"/>
      <c r="B26" s="37"/>
      <c r="C26" s="49"/>
      <c r="D26" s="50"/>
      <c r="E26" s="38"/>
      <c r="F26" s="37"/>
      <c r="G26" s="46"/>
      <c r="H26" s="39"/>
      <c r="I26" s="39"/>
      <c r="J26" s="47"/>
      <c r="K26" s="41" t="str">
        <f t="shared" si="0"/>
        <v/>
      </c>
      <c r="L26" s="37"/>
      <c r="M26" s="42"/>
      <c r="N26" s="41"/>
      <c r="O26" s="48"/>
      <c r="P26" s="13"/>
    </row>
    <row r="27" spans="1:16" ht="15.4" customHeight="1" x14ac:dyDescent="0.15">
      <c r="A27" s="37"/>
      <c r="B27" s="37"/>
      <c r="C27" s="49"/>
      <c r="D27" s="50"/>
      <c r="E27" s="38"/>
      <c r="F27" s="37"/>
      <c r="G27" s="46"/>
      <c r="H27" s="39"/>
      <c r="I27" s="39"/>
      <c r="J27" s="47"/>
      <c r="K27" s="41" t="str">
        <f t="shared" si="0"/>
        <v/>
      </c>
      <c r="L27" s="37"/>
      <c r="M27" s="42"/>
      <c r="N27" s="41"/>
      <c r="O27" s="48"/>
      <c r="P27" s="13"/>
    </row>
    <row r="28" spans="1:16" ht="15.4" customHeight="1" x14ac:dyDescent="0.15">
      <c r="A28" s="37"/>
      <c r="B28" s="37"/>
      <c r="C28" s="49"/>
      <c r="D28" s="50"/>
      <c r="E28" s="38"/>
      <c r="F28" s="37"/>
      <c r="G28" s="46"/>
      <c r="H28" s="39"/>
      <c r="I28" s="39"/>
      <c r="J28" s="47"/>
      <c r="K28" s="41" t="str">
        <f t="shared" si="0"/>
        <v/>
      </c>
      <c r="L28" s="37"/>
      <c r="M28" s="42"/>
      <c r="N28" s="41"/>
      <c r="O28" s="48"/>
      <c r="P28" s="13"/>
    </row>
    <row r="29" spans="1:16" ht="15.4" customHeight="1" x14ac:dyDescent="0.15">
      <c r="A29" s="37"/>
      <c r="B29" s="37"/>
      <c r="C29" s="49"/>
      <c r="D29" s="50"/>
      <c r="E29" s="38"/>
      <c r="F29" s="37"/>
      <c r="G29" s="46"/>
      <c r="H29" s="39"/>
      <c r="I29" s="39"/>
      <c r="J29" s="47"/>
      <c r="K29" s="41" t="str">
        <f t="shared" si="0"/>
        <v/>
      </c>
      <c r="L29" s="37"/>
      <c r="M29" s="42"/>
      <c r="N29" s="41"/>
      <c r="O29" s="48"/>
      <c r="P29" s="13"/>
    </row>
    <row r="30" spans="1:16" ht="15.4" customHeight="1" x14ac:dyDescent="0.15">
      <c r="A30" s="37"/>
      <c r="B30" s="37"/>
      <c r="C30" s="49"/>
      <c r="D30" s="50"/>
      <c r="E30" s="38"/>
      <c r="F30" s="37"/>
      <c r="G30" s="46"/>
      <c r="H30" s="39"/>
      <c r="I30" s="39"/>
      <c r="J30" s="47"/>
      <c r="K30" s="41" t="str">
        <f t="shared" si="0"/>
        <v/>
      </c>
      <c r="L30" s="37"/>
      <c r="M30" s="42"/>
      <c r="N30" s="41"/>
      <c r="O30" s="48"/>
      <c r="P30" s="13"/>
    </row>
    <row r="31" spans="1:16" ht="15.4" customHeight="1" x14ac:dyDescent="0.15">
      <c r="A31" s="37"/>
      <c r="B31" s="37"/>
      <c r="C31" s="49"/>
      <c r="D31" s="50"/>
      <c r="E31" s="38"/>
      <c r="F31" s="37"/>
      <c r="G31" s="46"/>
      <c r="H31" s="39"/>
      <c r="I31" s="39"/>
      <c r="J31" s="47"/>
      <c r="K31" s="41" t="str">
        <f t="shared" si="0"/>
        <v/>
      </c>
      <c r="L31" s="37"/>
      <c r="M31" s="42"/>
      <c r="N31" s="41"/>
      <c r="O31" s="48"/>
      <c r="P31" s="13"/>
    </row>
    <row r="32" spans="1:16" ht="15.4" customHeight="1" x14ac:dyDescent="0.15">
      <c r="A32" s="37"/>
      <c r="B32" s="37"/>
      <c r="C32" s="49"/>
      <c r="D32" s="50"/>
      <c r="E32" s="38"/>
      <c r="F32" s="37"/>
      <c r="G32" s="46"/>
      <c r="H32" s="39"/>
      <c r="I32" s="39"/>
      <c r="J32" s="47"/>
      <c r="K32" s="41" t="str">
        <f t="shared" si="0"/>
        <v/>
      </c>
      <c r="L32" s="37"/>
      <c r="M32" s="42"/>
      <c r="N32" s="41"/>
      <c r="O32" s="48"/>
      <c r="P32" s="13"/>
    </row>
    <row r="33" spans="1:16" ht="15.4" customHeight="1" x14ac:dyDescent="0.15">
      <c r="A33" s="37"/>
      <c r="B33" s="37"/>
      <c r="C33" s="49"/>
      <c r="D33" s="50"/>
      <c r="E33" s="38"/>
      <c r="F33" s="37"/>
      <c r="G33" s="46"/>
      <c r="H33" s="39"/>
      <c r="I33" s="39"/>
      <c r="J33" s="47"/>
      <c r="K33" s="41" t="str">
        <f t="shared" si="0"/>
        <v/>
      </c>
      <c r="L33" s="37"/>
      <c r="M33" s="42"/>
      <c r="N33" s="41"/>
      <c r="O33" s="48"/>
      <c r="P33" s="13"/>
    </row>
    <row r="34" spans="1:16" ht="15.4" customHeight="1" x14ac:dyDescent="0.15">
      <c r="A34" s="37"/>
      <c r="B34" s="37"/>
      <c r="C34" s="49"/>
      <c r="D34" s="50"/>
      <c r="E34" s="38"/>
      <c r="F34" s="37"/>
      <c r="G34" s="46"/>
      <c r="H34" s="39"/>
      <c r="I34" s="39"/>
      <c r="J34" s="47"/>
      <c r="K34" s="41" t="str">
        <f t="shared" si="0"/>
        <v/>
      </c>
      <c r="L34" s="37"/>
      <c r="M34" s="42"/>
      <c r="N34" s="41"/>
      <c r="O34" s="48"/>
      <c r="P34" s="13"/>
    </row>
    <row r="35" spans="1:16" ht="15.4" customHeight="1" x14ac:dyDescent="0.15">
      <c r="A35" s="37"/>
      <c r="B35" s="37"/>
      <c r="C35" s="49"/>
      <c r="D35" s="50"/>
      <c r="E35" s="38"/>
      <c r="F35" s="37"/>
      <c r="G35" s="46"/>
      <c r="H35" s="39"/>
      <c r="I35" s="39"/>
      <c r="J35" s="47"/>
      <c r="K35" s="41" t="str">
        <f t="shared" si="0"/>
        <v/>
      </c>
      <c r="L35" s="37"/>
      <c r="M35" s="42"/>
      <c r="N35" s="41"/>
      <c r="O35" s="48"/>
      <c r="P35" s="13"/>
    </row>
    <row r="36" spans="1:16" ht="15.4" customHeight="1" x14ac:dyDescent="0.15">
      <c r="A36" s="37"/>
      <c r="B36" s="37"/>
      <c r="C36" s="49"/>
      <c r="D36" s="50"/>
      <c r="E36" s="38"/>
      <c r="F36" s="37"/>
      <c r="G36" s="46"/>
      <c r="H36" s="39"/>
      <c r="I36" s="39"/>
      <c r="J36" s="47"/>
      <c r="K36" s="41" t="str">
        <f t="shared" si="0"/>
        <v/>
      </c>
      <c r="L36" s="37"/>
      <c r="M36" s="42"/>
      <c r="N36" s="41"/>
      <c r="O36" s="48"/>
      <c r="P36" s="13"/>
    </row>
    <row r="37" spans="1:16" ht="15.4" customHeight="1" x14ac:dyDescent="0.15">
      <c r="A37" s="37"/>
      <c r="B37" s="37"/>
      <c r="C37" s="49"/>
      <c r="D37" s="50"/>
      <c r="E37" s="38"/>
      <c r="F37" s="37"/>
      <c r="G37" s="46"/>
      <c r="H37" s="39"/>
      <c r="I37" s="39"/>
      <c r="J37" s="47"/>
      <c r="K37" s="41" t="str">
        <f t="shared" ref="K37:K38" si="1">IF(MOD(J37,1)=0,TEXT(J37,"#,###"),TEXT(J37,"#,##0.##"))</f>
        <v/>
      </c>
      <c r="L37" s="37"/>
      <c r="M37" s="42"/>
      <c r="N37" s="41"/>
      <c r="O37" s="48"/>
      <c r="P37" s="13"/>
    </row>
    <row r="38" spans="1:16" ht="15.4" customHeight="1" x14ac:dyDescent="0.15">
      <c r="A38" s="37"/>
      <c r="B38" s="37"/>
      <c r="C38" s="49"/>
      <c r="D38" s="50"/>
      <c r="E38" s="38"/>
      <c r="F38" s="37"/>
      <c r="G38" s="46"/>
      <c r="H38" s="39"/>
      <c r="I38" s="39"/>
      <c r="J38" s="47"/>
      <c r="K38" s="41" t="str">
        <f t="shared" si="1"/>
        <v/>
      </c>
      <c r="L38" s="37"/>
      <c r="M38" s="42"/>
      <c r="N38" s="41"/>
      <c r="O38" s="48"/>
      <c r="P38" s="13"/>
    </row>
  </sheetData>
  <mergeCells count="30">
    <mergeCell ref="C33:D33"/>
    <mergeCell ref="C34:D34"/>
    <mergeCell ref="C35:D35"/>
    <mergeCell ref="C36:D36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32:D32"/>
    <mergeCell ref="C37:D37"/>
    <mergeCell ref="C38:D38"/>
    <mergeCell ref="D12:G12"/>
    <mergeCell ref="A3:D3"/>
    <mergeCell ref="A4:D4"/>
    <mergeCell ref="D8:E8"/>
    <mergeCell ref="D9:E9"/>
    <mergeCell ref="D10:E10"/>
    <mergeCell ref="C26:D26"/>
    <mergeCell ref="D13:G13"/>
    <mergeCell ref="D14:F14"/>
    <mergeCell ref="D15:G15"/>
    <mergeCell ref="D17:G17"/>
    <mergeCell ref="A19:N19"/>
    <mergeCell ref="C20:D20"/>
    <mergeCell ref="C21:D21"/>
  </mergeCells>
  <phoneticPr fontId="3"/>
  <printOptions horizontalCentered="1"/>
  <pageMargins left="0.23622047244094491" right="0.23622047244094491" top="0.23622047244094491" bottom="0.23622047244094491" header="0" footer="0"/>
  <pageSetup paperSize="9" orientation="landscape" r:id="rId1"/>
  <headerFooter scaleWithDoc="0" alignWithMargins="0">
    <oddHeader>&amp;R&amp;P/&amp;N 頁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35"/>
  <sheetViews>
    <sheetView workbookViewId="0">
      <selection activeCell="J13" sqref="J13"/>
    </sheetView>
  </sheetViews>
  <sheetFormatPr defaultRowHeight="18.75" x14ac:dyDescent="0.4"/>
  <sheetData>
    <row r="1" spans="1:75" s="7" customFormat="1" ht="10.9" customHeight="1" x14ac:dyDescent="0.15">
      <c r="B1" s="8"/>
      <c r="J1" s="9"/>
      <c r="M1" s="9"/>
      <c r="Q1" s="45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</row>
    <row r="2" spans="1:75" s="7" customFormat="1" ht="14.45" customHeight="1" x14ac:dyDescent="0.15">
      <c r="B2" s="8"/>
      <c r="J2" s="9"/>
      <c r="M2" s="9"/>
      <c r="O2" s="17" t="s">
        <v>31</v>
      </c>
      <c r="Q2" s="44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</row>
    <row r="3" spans="1:75" s="23" customFormat="1" ht="15.4" customHeight="1" x14ac:dyDescent="0.15">
      <c r="A3" s="21" t="s">
        <v>19</v>
      </c>
      <c r="B3" s="21" t="s">
        <v>20</v>
      </c>
      <c r="C3" s="64" t="s">
        <v>21</v>
      </c>
      <c r="D3" s="65"/>
      <c r="E3" s="21" t="s">
        <v>22</v>
      </c>
      <c r="F3" s="21" t="s">
        <v>23</v>
      </c>
      <c r="G3" s="21" t="s">
        <v>24</v>
      </c>
      <c r="H3" s="21" t="s">
        <v>25</v>
      </c>
      <c r="I3" s="21" t="s">
        <v>26</v>
      </c>
      <c r="J3" s="22"/>
      <c r="K3" s="21" t="s">
        <v>27</v>
      </c>
      <c r="L3" s="21" t="s">
        <v>28</v>
      </c>
      <c r="M3" s="22"/>
      <c r="N3" s="21" t="s">
        <v>29</v>
      </c>
      <c r="O3" s="21" t="s">
        <v>30</v>
      </c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</row>
    <row r="4" spans="1:75" s="23" customFormat="1" ht="15.4" customHeight="1" x14ac:dyDescent="0.15">
      <c r="A4" s="37"/>
      <c r="B4" s="37"/>
      <c r="C4" s="49"/>
      <c r="D4" s="50"/>
      <c r="E4" s="38"/>
      <c r="F4" s="37"/>
      <c r="G4" s="46"/>
      <c r="H4" s="39"/>
      <c r="I4" s="39"/>
      <c r="J4" s="40"/>
      <c r="K4" s="41"/>
      <c r="L4" s="37"/>
      <c r="M4" s="42"/>
      <c r="N4" s="41"/>
      <c r="O4" s="48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</row>
    <row r="5" spans="1:75" s="23" customFormat="1" ht="15.4" customHeight="1" x14ac:dyDescent="0.15">
      <c r="A5" s="37"/>
      <c r="B5" s="37"/>
      <c r="C5" s="49"/>
      <c r="D5" s="50"/>
      <c r="E5" s="38"/>
      <c r="F5" s="37"/>
      <c r="G5" s="46"/>
      <c r="H5" s="39"/>
      <c r="I5" s="39"/>
      <c r="J5" s="40"/>
      <c r="K5" s="41"/>
      <c r="L5" s="37"/>
      <c r="M5" s="42"/>
      <c r="N5" s="41"/>
      <c r="O5" s="48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</row>
    <row r="6" spans="1:75" s="23" customFormat="1" ht="15.4" customHeight="1" x14ac:dyDescent="0.15">
      <c r="A6" s="37"/>
      <c r="B6" s="37"/>
      <c r="C6" s="49"/>
      <c r="D6" s="50"/>
      <c r="E6" s="38"/>
      <c r="F6" s="37"/>
      <c r="G6" s="46"/>
      <c r="H6" s="39"/>
      <c r="I6" s="39"/>
      <c r="J6" s="40"/>
      <c r="K6" s="41"/>
      <c r="L6" s="37"/>
      <c r="M6" s="42"/>
      <c r="N6" s="41"/>
      <c r="O6" s="48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</row>
    <row r="7" spans="1:75" s="23" customFormat="1" ht="15.4" customHeight="1" x14ac:dyDescent="0.15">
      <c r="A7" s="37"/>
      <c r="B7" s="37"/>
      <c r="C7" s="49"/>
      <c r="D7" s="50"/>
      <c r="E7" s="38"/>
      <c r="F7" s="37"/>
      <c r="G7" s="46"/>
      <c r="H7" s="39"/>
      <c r="I7" s="39"/>
      <c r="J7" s="40"/>
      <c r="K7" s="41"/>
      <c r="L7" s="37"/>
      <c r="M7" s="42"/>
      <c r="N7" s="41"/>
      <c r="O7" s="48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</row>
    <row r="8" spans="1:75" s="23" customFormat="1" ht="15.4" customHeight="1" x14ac:dyDescent="0.15">
      <c r="A8" s="37"/>
      <c r="B8" s="37"/>
      <c r="C8" s="49"/>
      <c r="D8" s="50"/>
      <c r="E8" s="38"/>
      <c r="F8" s="37"/>
      <c r="G8" s="46"/>
      <c r="H8" s="39"/>
      <c r="I8" s="39"/>
      <c r="J8" s="40"/>
      <c r="K8" s="41"/>
      <c r="L8" s="37"/>
      <c r="M8" s="42"/>
      <c r="N8" s="41"/>
      <c r="O8" s="48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</row>
    <row r="9" spans="1:75" s="23" customFormat="1" ht="15.4" customHeight="1" x14ac:dyDescent="0.15">
      <c r="A9" s="37"/>
      <c r="B9" s="37"/>
      <c r="C9" s="49"/>
      <c r="D9" s="50"/>
      <c r="E9" s="38"/>
      <c r="F9" s="37"/>
      <c r="G9" s="46"/>
      <c r="H9" s="39"/>
      <c r="I9" s="39"/>
      <c r="J9" s="40"/>
      <c r="K9" s="41"/>
      <c r="L9" s="37"/>
      <c r="M9" s="42"/>
      <c r="N9" s="41"/>
      <c r="O9" s="48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</row>
    <row r="10" spans="1:75" s="23" customFormat="1" ht="15.4" customHeight="1" x14ac:dyDescent="0.15">
      <c r="A10" s="37"/>
      <c r="B10" s="37"/>
      <c r="C10" s="49"/>
      <c r="D10" s="50"/>
      <c r="E10" s="38"/>
      <c r="F10" s="37"/>
      <c r="G10" s="46"/>
      <c r="H10" s="39"/>
      <c r="I10" s="39"/>
      <c r="J10" s="40"/>
      <c r="K10" s="41"/>
      <c r="L10" s="37"/>
      <c r="M10" s="42"/>
      <c r="N10" s="41"/>
      <c r="O10" s="48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</row>
    <row r="11" spans="1:75" s="23" customFormat="1" ht="15.4" customHeight="1" x14ac:dyDescent="0.15">
      <c r="A11" s="37"/>
      <c r="B11" s="37"/>
      <c r="C11" s="49"/>
      <c r="D11" s="50"/>
      <c r="E11" s="38"/>
      <c r="F11" s="37"/>
      <c r="G11" s="46"/>
      <c r="H11" s="39"/>
      <c r="I11" s="39"/>
      <c r="J11" s="40"/>
      <c r="K11" s="41"/>
      <c r="L11" s="37"/>
      <c r="M11" s="42"/>
      <c r="N11" s="41"/>
      <c r="O11" s="48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</row>
    <row r="12" spans="1:75" s="23" customFormat="1" ht="15.4" customHeight="1" x14ac:dyDescent="0.15">
      <c r="A12" s="37"/>
      <c r="B12" s="37"/>
      <c r="C12" s="49"/>
      <c r="D12" s="50"/>
      <c r="E12" s="38"/>
      <c r="F12" s="37"/>
      <c r="G12" s="46"/>
      <c r="H12" s="39"/>
      <c r="I12" s="39"/>
      <c r="J12" s="40"/>
      <c r="K12" s="41"/>
      <c r="L12" s="37"/>
      <c r="M12" s="42"/>
      <c r="N12" s="41"/>
      <c r="O12" s="48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</row>
    <row r="13" spans="1:75" s="23" customFormat="1" ht="15.4" customHeight="1" x14ac:dyDescent="0.15">
      <c r="A13" s="37"/>
      <c r="B13" s="37"/>
      <c r="C13" s="49"/>
      <c r="D13" s="50"/>
      <c r="E13" s="38"/>
      <c r="F13" s="37"/>
      <c r="G13" s="46"/>
      <c r="H13" s="39"/>
      <c r="I13" s="39"/>
      <c r="J13" s="40"/>
      <c r="K13" s="41"/>
      <c r="L13" s="37"/>
      <c r="M13" s="42"/>
      <c r="N13" s="41"/>
      <c r="O13" s="48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</row>
    <row r="14" spans="1:75" s="23" customFormat="1" ht="15.4" customHeight="1" x14ac:dyDescent="0.15">
      <c r="A14" s="37"/>
      <c r="B14" s="37"/>
      <c r="C14" s="49"/>
      <c r="D14" s="50"/>
      <c r="E14" s="38"/>
      <c r="F14" s="37"/>
      <c r="G14" s="46"/>
      <c r="H14" s="39"/>
      <c r="I14" s="39"/>
      <c r="J14" s="40"/>
      <c r="K14" s="41"/>
      <c r="L14" s="37"/>
      <c r="M14" s="42"/>
      <c r="N14" s="41"/>
      <c r="O14" s="48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</row>
    <row r="15" spans="1:75" s="23" customFormat="1" ht="15.4" customHeight="1" x14ac:dyDescent="0.15">
      <c r="A15" s="37"/>
      <c r="B15" s="37"/>
      <c r="C15" s="49"/>
      <c r="D15" s="50"/>
      <c r="E15" s="38"/>
      <c r="F15" s="37"/>
      <c r="G15" s="46"/>
      <c r="H15" s="39"/>
      <c r="I15" s="39"/>
      <c r="J15" s="40"/>
      <c r="K15" s="41"/>
      <c r="L15" s="37"/>
      <c r="M15" s="42"/>
      <c r="N15" s="41"/>
      <c r="O15" s="48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</row>
    <row r="16" spans="1:75" s="23" customFormat="1" ht="15.4" customHeight="1" x14ac:dyDescent="0.15">
      <c r="A16" s="37"/>
      <c r="B16" s="37"/>
      <c r="C16" s="49"/>
      <c r="D16" s="50"/>
      <c r="E16" s="38"/>
      <c r="F16" s="37"/>
      <c r="G16" s="46"/>
      <c r="H16" s="39"/>
      <c r="I16" s="39"/>
      <c r="J16" s="40"/>
      <c r="K16" s="41"/>
      <c r="L16" s="37"/>
      <c r="M16" s="42"/>
      <c r="N16" s="41"/>
      <c r="O16" s="48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</row>
    <row r="17" spans="1:75" s="23" customFormat="1" ht="15.4" customHeight="1" x14ac:dyDescent="0.15">
      <c r="A17" s="37"/>
      <c r="B17" s="37"/>
      <c r="C17" s="49"/>
      <c r="D17" s="50"/>
      <c r="E17" s="38"/>
      <c r="F17" s="37"/>
      <c r="G17" s="46"/>
      <c r="H17" s="39"/>
      <c r="I17" s="39"/>
      <c r="J17" s="40"/>
      <c r="K17" s="41"/>
      <c r="L17" s="37"/>
      <c r="M17" s="42"/>
      <c r="N17" s="41"/>
      <c r="O17" s="48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</row>
    <row r="18" spans="1:75" s="23" customFormat="1" ht="15.4" customHeight="1" x14ac:dyDescent="0.15">
      <c r="A18" s="37"/>
      <c r="B18" s="37"/>
      <c r="C18" s="49"/>
      <c r="D18" s="50"/>
      <c r="E18" s="38"/>
      <c r="F18" s="37"/>
      <c r="G18" s="46"/>
      <c r="H18" s="39"/>
      <c r="I18" s="39"/>
      <c r="J18" s="40"/>
      <c r="K18" s="41"/>
      <c r="L18" s="37"/>
      <c r="M18" s="42"/>
      <c r="N18" s="41"/>
      <c r="O18" s="48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</row>
    <row r="19" spans="1:75" s="23" customFormat="1" ht="15.4" customHeight="1" x14ac:dyDescent="0.15">
      <c r="A19" s="37"/>
      <c r="B19" s="37"/>
      <c r="C19" s="49"/>
      <c r="D19" s="50"/>
      <c r="E19" s="38"/>
      <c r="F19" s="37"/>
      <c r="G19" s="46"/>
      <c r="H19" s="39"/>
      <c r="I19" s="39"/>
      <c r="J19" s="40"/>
      <c r="K19" s="41"/>
      <c r="L19" s="37"/>
      <c r="M19" s="42"/>
      <c r="N19" s="41"/>
      <c r="O19" s="48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</row>
    <row r="20" spans="1:75" s="23" customFormat="1" ht="15.4" customHeight="1" x14ac:dyDescent="0.15">
      <c r="A20" s="37"/>
      <c r="B20" s="37"/>
      <c r="C20" s="49"/>
      <c r="D20" s="50"/>
      <c r="E20" s="38"/>
      <c r="F20" s="37"/>
      <c r="G20" s="46"/>
      <c r="H20" s="39"/>
      <c r="I20" s="39"/>
      <c r="J20" s="40"/>
      <c r="K20" s="41"/>
      <c r="L20" s="37"/>
      <c r="M20" s="42"/>
      <c r="N20" s="41"/>
      <c r="O20" s="48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</row>
    <row r="21" spans="1:75" s="23" customFormat="1" ht="15.4" customHeight="1" x14ac:dyDescent="0.15">
      <c r="A21" s="37"/>
      <c r="B21" s="37"/>
      <c r="C21" s="49"/>
      <c r="D21" s="50"/>
      <c r="E21" s="38"/>
      <c r="F21" s="37"/>
      <c r="G21" s="46"/>
      <c r="H21" s="39"/>
      <c r="I21" s="39"/>
      <c r="J21" s="40"/>
      <c r="K21" s="41"/>
      <c r="L21" s="37"/>
      <c r="M21" s="42"/>
      <c r="N21" s="41"/>
      <c r="O21" s="48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</row>
    <row r="22" spans="1:75" s="23" customFormat="1" ht="15.4" customHeight="1" x14ac:dyDescent="0.15">
      <c r="A22" s="37"/>
      <c r="B22" s="37"/>
      <c r="C22" s="49"/>
      <c r="D22" s="50"/>
      <c r="E22" s="38"/>
      <c r="F22" s="37"/>
      <c r="G22" s="46"/>
      <c r="H22" s="39"/>
      <c r="I22" s="39"/>
      <c r="J22" s="40"/>
      <c r="K22" s="41"/>
      <c r="L22" s="37"/>
      <c r="M22" s="42"/>
      <c r="N22" s="41"/>
      <c r="O22" s="48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</row>
    <row r="23" spans="1:75" s="23" customFormat="1" ht="15.4" customHeight="1" x14ac:dyDescent="0.15">
      <c r="A23" s="37"/>
      <c r="B23" s="37"/>
      <c r="C23" s="49"/>
      <c r="D23" s="50"/>
      <c r="E23" s="38"/>
      <c r="F23" s="37"/>
      <c r="G23" s="46"/>
      <c r="H23" s="39"/>
      <c r="I23" s="39"/>
      <c r="J23" s="40"/>
      <c r="K23" s="41"/>
      <c r="L23" s="37"/>
      <c r="M23" s="42"/>
      <c r="N23" s="41"/>
      <c r="O23" s="48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</row>
    <row r="24" spans="1:75" s="23" customFormat="1" ht="15.4" customHeight="1" x14ac:dyDescent="0.15">
      <c r="A24" s="37"/>
      <c r="B24" s="37"/>
      <c r="C24" s="49"/>
      <c r="D24" s="50"/>
      <c r="E24" s="38"/>
      <c r="F24" s="37"/>
      <c r="G24" s="46"/>
      <c r="H24" s="39"/>
      <c r="I24" s="39"/>
      <c r="J24" s="40"/>
      <c r="K24" s="41"/>
      <c r="L24" s="37"/>
      <c r="M24" s="42"/>
      <c r="N24" s="41"/>
      <c r="O24" s="48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</row>
    <row r="25" spans="1:75" s="23" customFormat="1" ht="15.4" customHeight="1" x14ac:dyDescent="0.15">
      <c r="A25" s="37"/>
      <c r="B25" s="37"/>
      <c r="C25" s="49"/>
      <c r="D25" s="50"/>
      <c r="E25" s="38"/>
      <c r="F25" s="37"/>
      <c r="G25" s="46"/>
      <c r="H25" s="39"/>
      <c r="I25" s="39"/>
      <c r="J25" s="40"/>
      <c r="K25" s="41"/>
      <c r="L25" s="37"/>
      <c r="M25" s="42"/>
      <c r="N25" s="41"/>
      <c r="O25" s="48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</row>
    <row r="26" spans="1:75" s="23" customFormat="1" ht="15.4" customHeight="1" x14ac:dyDescent="0.15">
      <c r="A26" s="37"/>
      <c r="B26" s="37"/>
      <c r="C26" s="49"/>
      <c r="D26" s="50"/>
      <c r="E26" s="38"/>
      <c r="F26" s="37"/>
      <c r="G26" s="46"/>
      <c r="H26" s="39"/>
      <c r="I26" s="39"/>
      <c r="J26" s="40"/>
      <c r="K26" s="41"/>
      <c r="L26" s="37"/>
      <c r="M26" s="42"/>
      <c r="N26" s="41"/>
      <c r="O26" s="48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</row>
    <row r="27" spans="1:75" s="23" customFormat="1" ht="15.4" customHeight="1" x14ac:dyDescent="0.15">
      <c r="A27" s="37"/>
      <c r="B27" s="37"/>
      <c r="C27" s="49"/>
      <c r="D27" s="50"/>
      <c r="E27" s="38"/>
      <c r="F27" s="37"/>
      <c r="G27" s="46"/>
      <c r="H27" s="39"/>
      <c r="I27" s="39"/>
      <c r="J27" s="40"/>
      <c r="K27" s="41"/>
      <c r="L27" s="37"/>
      <c r="M27" s="42"/>
      <c r="N27" s="41"/>
      <c r="O27" s="48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</row>
    <row r="28" spans="1:75" s="23" customFormat="1" ht="15.4" customHeight="1" x14ac:dyDescent="0.15">
      <c r="A28" s="37"/>
      <c r="B28" s="37"/>
      <c r="C28" s="49"/>
      <c r="D28" s="50"/>
      <c r="E28" s="38"/>
      <c r="F28" s="37"/>
      <c r="G28" s="46"/>
      <c r="H28" s="39"/>
      <c r="I28" s="39"/>
      <c r="J28" s="40"/>
      <c r="K28" s="41"/>
      <c r="L28" s="37"/>
      <c r="M28" s="42"/>
      <c r="N28" s="41"/>
      <c r="O28" s="48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</row>
    <row r="29" spans="1:75" s="23" customFormat="1" ht="15.4" customHeight="1" x14ac:dyDescent="0.15">
      <c r="A29" s="37"/>
      <c r="B29" s="37"/>
      <c r="C29" s="49"/>
      <c r="D29" s="50"/>
      <c r="E29" s="38"/>
      <c r="F29" s="37"/>
      <c r="G29" s="46"/>
      <c r="H29" s="39"/>
      <c r="I29" s="39"/>
      <c r="J29" s="40"/>
      <c r="K29" s="41"/>
      <c r="L29" s="37"/>
      <c r="M29" s="42"/>
      <c r="N29" s="41"/>
      <c r="O29" s="48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</row>
    <row r="30" spans="1:75" s="23" customFormat="1" ht="15.4" customHeight="1" x14ac:dyDescent="0.15">
      <c r="A30" s="37"/>
      <c r="B30" s="37"/>
      <c r="C30" s="49"/>
      <c r="D30" s="50"/>
      <c r="E30" s="38"/>
      <c r="F30" s="37"/>
      <c r="G30" s="46"/>
      <c r="H30" s="39"/>
      <c r="I30" s="39"/>
      <c r="J30" s="40"/>
      <c r="K30" s="41"/>
      <c r="L30" s="37"/>
      <c r="M30" s="42"/>
      <c r="N30" s="41"/>
      <c r="O30" s="48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</row>
    <row r="31" spans="1:75" s="23" customFormat="1" ht="15.4" customHeight="1" x14ac:dyDescent="0.15">
      <c r="A31" s="37"/>
      <c r="B31" s="37"/>
      <c r="C31" s="49"/>
      <c r="D31" s="50"/>
      <c r="E31" s="38"/>
      <c r="F31" s="37"/>
      <c r="G31" s="46"/>
      <c r="H31" s="39"/>
      <c r="I31" s="39"/>
      <c r="J31" s="40"/>
      <c r="K31" s="41"/>
      <c r="L31" s="37"/>
      <c r="M31" s="42"/>
      <c r="N31" s="41"/>
      <c r="O31" s="48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</row>
    <row r="32" spans="1:75" s="23" customFormat="1" ht="15.4" customHeight="1" x14ac:dyDescent="0.15">
      <c r="A32" s="37"/>
      <c r="B32" s="37"/>
      <c r="C32" s="49"/>
      <c r="D32" s="50"/>
      <c r="E32" s="38"/>
      <c r="F32" s="37"/>
      <c r="G32" s="46"/>
      <c r="H32" s="39"/>
      <c r="I32" s="39"/>
      <c r="J32" s="40"/>
      <c r="K32" s="41"/>
      <c r="L32" s="37"/>
      <c r="M32" s="42"/>
      <c r="N32" s="41"/>
      <c r="O32" s="48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</row>
    <row r="33" spans="1:75" s="23" customFormat="1" ht="15.4" customHeight="1" x14ac:dyDescent="0.15">
      <c r="A33" s="37"/>
      <c r="B33" s="37"/>
      <c r="C33" s="49"/>
      <c r="D33" s="50"/>
      <c r="E33" s="38"/>
      <c r="F33" s="37"/>
      <c r="G33" s="46"/>
      <c r="H33" s="39"/>
      <c r="I33" s="39"/>
      <c r="J33" s="40"/>
      <c r="K33" s="41"/>
      <c r="L33" s="37"/>
      <c r="M33" s="42"/>
      <c r="N33" s="41"/>
      <c r="O33" s="48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</row>
    <row r="34" spans="1:75" s="23" customFormat="1" ht="15.4" customHeight="1" x14ac:dyDescent="0.15">
      <c r="A34" s="37"/>
      <c r="B34" s="37"/>
      <c r="C34" s="49"/>
      <c r="D34" s="50"/>
      <c r="E34" s="38"/>
      <c r="F34" s="37"/>
      <c r="G34" s="46"/>
      <c r="H34" s="39"/>
      <c r="I34" s="39"/>
      <c r="J34" s="40"/>
      <c r="K34" s="41"/>
      <c r="L34" s="37"/>
      <c r="M34" s="42"/>
      <c r="N34" s="41"/>
      <c r="O34" s="48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</row>
    <row r="35" spans="1:75" s="23" customFormat="1" ht="15.4" customHeight="1" x14ac:dyDescent="0.15">
      <c r="A35" s="37"/>
      <c r="B35" s="37"/>
      <c r="C35" s="49"/>
      <c r="D35" s="50"/>
      <c r="E35" s="38"/>
      <c r="F35" s="37"/>
      <c r="G35" s="46"/>
      <c r="H35" s="39"/>
      <c r="I35" s="39"/>
      <c r="J35" s="40"/>
      <c r="K35" s="41"/>
      <c r="L35" s="37"/>
      <c r="M35" s="42"/>
      <c r="N35" s="41"/>
      <c r="O35" s="48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</row>
  </sheetData>
  <mergeCells count="33">
    <mergeCell ref="C14:D14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26:D26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3:D33"/>
    <mergeCell ref="C34:D34"/>
    <mergeCell ref="C35:D35"/>
    <mergeCell ref="C27:D27"/>
    <mergeCell ref="C28:D28"/>
    <mergeCell ref="C29:D29"/>
    <mergeCell ref="C30:D30"/>
    <mergeCell ref="C31:D31"/>
    <mergeCell ref="C32:D32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20</vt:i4>
      </vt:variant>
    </vt:vector>
  </HeadingPairs>
  <TitlesOfParts>
    <vt:vector size="22" baseType="lpstr">
      <vt:lpstr>別紙_テンプレート</vt:lpstr>
      <vt:lpstr>Sheet1</vt:lpstr>
      <vt:lpstr>別紙_テンプレート!Print_Area</vt:lpstr>
      <vt:lpstr>別紙_テンプレート!Print_Titles</vt:lpstr>
      <vt:lpstr>会社担当者</vt:lpstr>
      <vt:lpstr>会社担当者E_mail</vt:lpstr>
      <vt:lpstr>見積金額</vt:lpstr>
      <vt:lpstr>見積件名</vt:lpstr>
      <vt:lpstr>見積番号</vt:lpstr>
      <vt:lpstr>見積有効期限</vt:lpstr>
      <vt:lpstr>合計金額</vt:lpstr>
      <vt:lpstr>作成日</vt:lpstr>
      <vt:lpstr>支払条件</vt:lpstr>
      <vt:lpstr>受渡地</vt:lpstr>
      <vt:lpstr>消費税額</vt:lpstr>
      <vt:lpstr>消費税等</vt:lpstr>
      <vt:lpstr>担当者名</vt:lpstr>
      <vt:lpstr>店番</vt:lpstr>
      <vt:lpstr>得意先名1</vt:lpstr>
      <vt:lpstr>得意先名2</vt:lpstr>
      <vt:lpstr>納期</vt:lpstr>
      <vt:lpstr>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NT-190016</dc:creator>
  <cp:lastModifiedBy>NT-210107</cp:lastModifiedBy>
  <cp:lastPrinted>2025-07-04T04:54:43Z</cp:lastPrinted>
  <dcterms:created xsi:type="dcterms:W3CDTF">2024-12-23T14:33:05Z</dcterms:created>
  <dcterms:modified xsi:type="dcterms:W3CDTF">2025-07-04T07:50:49Z</dcterms:modified>
</cp:coreProperties>
</file>