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2_要件定義\帳票一覧\"/>
    </mc:Choice>
  </mc:AlternateContent>
  <bookViews>
    <workbookView xWindow="-120" yWindow="-120" windowWidth="29040" windowHeight="15840"/>
  </bookViews>
  <sheets>
    <sheet name="帳票一覧" sheetId="1" r:id="rId1"/>
  </sheets>
  <definedNames>
    <definedName name="_xlnm._FilterDatabase" localSheetId="0" hidden="1">帳票一覧!$A$3:$G$62</definedName>
    <definedName name="_xlnm.Print_Area" localSheetId="0">帳票一覧!$A$1:$G$63</definedName>
    <definedName name="_xlnm.Print_Titles" localSheetId="0">帳票一覧!$3:$3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<sst xmlns="http://schemas.openxmlformats.org/spreadsheetml/2006/main" count="230" uniqueCount="85">
  <si>
    <t>No</t>
    <phoneticPr fontId="4"/>
  </si>
  <si>
    <t>内容</t>
    <rPh sb="0" eb="2">
      <t>ナイヨ</t>
    </rPh>
    <phoneticPr fontId="4"/>
  </si>
  <si>
    <t>文字コード</t>
    <rPh sb="0" eb="2">
      <t>モジ</t>
    </rPh>
    <phoneticPr fontId="4"/>
  </si>
  <si>
    <t>帳票一覧</t>
    <rPh sb="0" eb="2">
      <t>チョウヒョウ</t>
    </rPh>
    <phoneticPr fontId="4"/>
  </si>
  <si>
    <t>帳票名</t>
    <rPh sb="0" eb="2">
      <t>チョウヒョウ</t>
    </rPh>
    <rPh sb="2" eb="3">
      <t>メイ</t>
    </rPh>
    <phoneticPr fontId="4"/>
  </si>
  <si>
    <t>出力画面</t>
    <rPh sb="0" eb="2">
      <t>シュツリョク</t>
    </rPh>
    <rPh sb="2" eb="4">
      <t>ガメン</t>
    </rPh>
    <phoneticPr fontId="4"/>
  </si>
  <si>
    <t>見積依頼表</t>
    <phoneticPr fontId="4"/>
  </si>
  <si>
    <t>発注一覧表</t>
    <phoneticPr fontId="4"/>
  </si>
  <si>
    <t>入庫リスト</t>
  </si>
  <si>
    <t>見積書(屋外広告物専用)</t>
    <phoneticPr fontId="4"/>
  </si>
  <si>
    <t>見積書(コーセー専用)</t>
    <phoneticPr fontId="4"/>
  </si>
  <si>
    <t>部材リスト(一覧タイプ)</t>
    <rPh sb="0" eb="2">
      <t>ブザイ</t>
    </rPh>
    <rPh sb="6" eb="8">
      <t>イチラン</t>
    </rPh>
    <phoneticPr fontId="4"/>
  </si>
  <si>
    <t>施工依頼表</t>
  </si>
  <si>
    <t>仕入日計表</t>
  </si>
  <si>
    <t>支払日計表</t>
  </si>
  <si>
    <t>支払予定表</t>
  </si>
  <si>
    <t>売上日計表</t>
  </si>
  <si>
    <t>入金日計表</t>
  </si>
  <si>
    <t>未回収一覧表</t>
  </si>
  <si>
    <t>消込済一覧表</t>
  </si>
  <si>
    <t>入金予定表</t>
  </si>
  <si>
    <t>売掛金元帳</t>
  </si>
  <si>
    <t>請求明細一覧表</t>
  </si>
  <si>
    <t>ウエルシア中日施工集計表</t>
  </si>
  <si>
    <t>ウエルシア請求明細</t>
  </si>
  <si>
    <t>請求原価率表</t>
  </si>
  <si>
    <t>売掛金集計表</t>
  </si>
  <si>
    <t>売掛明細一覧表</t>
  </si>
  <si>
    <t>請求書</t>
    <phoneticPr fontId="4"/>
  </si>
  <si>
    <t>手入力鏡</t>
    <phoneticPr fontId="4"/>
  </si>
  <si>
    <t>請求一覧表</t>
    <phoneticPr fontId="4"/>
  </si>
  <si>
    <t>ジョイテック請求書</t>
    <phoneticPr fontId="4"/>
  </si>
  <si>
    <t>しまむら直納伝票請求書</t>
    <phoneticPr fontId="4"/>
  </si>
  <si>
    <t>ヤオコー請求明細表</t>
    <phoneticPr fontId="4"/>
  </si>
  <si>
    <t>マミーマート請求明細表</t>
    <phoneticPr fontId="4"/>
  </si>
  <si>
    <t>請求書(屋外広告物専用)</t>
    <phoneticPr fontId="4"/>
  </si>
  <si>
    <t>請求書(コーセー専用)</t>
    <phoneticPr fontId="4"/>
  </si>
  <si>
    <t>買掛金元帳</t>
  </si>
  <si>
    <t>検収一覧表</t>
  </si>
  <si>
    <t>チーム別仕入先検収明細表</t>
  </si>
  <si>
    <t>買掛金集計表</t>
  </si>
  <si>
    <t>月ズレチェック表</t>
  </si>
  <si>
    <t>得意先別年間売上順位推移表</t>
  </si>
  <si>
    <t>仕入別年間仕入順位推移表</t>
  </si>
  <si>
    <t>統計推移表</t>
  </si>
  <si>
    <t>クレーム集計表</t>
  </si>
  <si>
    <t>按分経費集計表</t>
  </si>
  <si>
    <t>Excel</t>
  </si>
  <si>
    <t>Excel</t>
    <phoneticPr fontId="4"/>
  </si>
  <si>
    <t>見積に紐づいた部材のリストを出力
シートは「直送」「三和倉庫」「その他」の３種類</t>
    <rPh sb="0" eb="2">
      <t>ミツモリ</t>
    </rPh>
    <rPh sb="3" eb="4">
      <t>ヒモ</t>
    </rPh>
    <rPh sb="7" eb="9">
      <t>ブザイ</t>
    </rPh>
    <rPh sb="14" eb="16">
      <t>シュツリョク</t>
    </rPh>
    <rPh sb="22" eb="24">
      <t>チョクソウ</t>
    </rPh>
    <rPh sb="26" eb="30">
      <t>サンワソウコ</t>
    </rPh>
    <rPh sb="34" eb="35">
      <t>タ</t>
    </rPh>
    <rPh sb="38" eb="40">
      <t>シュルイ</t>
    </rPh>
    <phoneticPr fontId="4"/>
  </si>
  <si>
    <t>メンテナンス作業者向け書類
作業者に渡して、完了時にサインをもらう書類
見積もりの内容から作られる</t>
    <phoneticPr fontId="4"/>
  </si>
  <si>
    <t>発注書</t>
    <phoneticPr fontId="4"/>
  </si>
  <si>
    <t>依頼があった場合のみ出力
得意先に対する発注書</t>
    <phoneticPr fontId="4"/>
  </si>
  <si>
    <t>集計先別(チーム別)積上チェック表</t>
    <rPh sb="0" eb="3">
      <t>シュウケイサキ</t>
    </rPh>
    <rPh sb="3" eb="4">
      <t>ベツ</t>
    </rPh>
    <phoneticPr fontId="4"/>
  </si>
  <si>
    <t>-</t>
    <phoneticPr fontId="4"/>
  </si>
  <si>
    <t>注文書</t>
    <phoneticPr fontId="4"/>
  </si>
  <si>
    <t>EXCEL仕訳TXT</t>
    <phoneticPr fontId="4"/>
  </si>
  <si>
    <t>統計推移表(日単位)</t>
    <rPh sb="0" eb="2">
      <t>トウケイ</t>
    </rPh>
    <rPh sb="2" eb="5">
      <t>スイイヒョウ</t>
    </rPh>
    <rPh sb="6" eb="9">
      <t>ヒタンイ</t>
    </rPh>
    <phoneticPr fontId="7"/>
  </si>
  <si>
    <t>見積書</t>
    <rPh sb="0" eb="3">
      <t>ミツモリショ</t>
    </rPh>
    <phoneticPr fontId="4"/>
  </si>
  <si>
    <t>納品書</t>
    <rPh sb="0" eb="3">
      <t>ノウヒンショ</t>
    </rPh>
    <phoneticPr fontId="4"/>
  </si>
  <si>
    <t>EXCEL仕訳TXT(エラーリスト)</t>
  </si>
  <si>
    <t>EXCEL仕訳TXT(チェックリスト)</t>
  </si>
  <si>
    <t>Excel</t>
    <phoneticPr fontId="7"/>
  </si>
  <si>
    <t>売掛金集計表(CSV)</t>
    <phoneticPr fontId="4"/>
  </si>
  <si>
    <t>買掛金集計表(CSV)</t>
    <phoneticPr fontId="4"/>
  </si>
  <si>
    <t>CSV</t>
    <phoneticPr fontId="4"/>
  </si>
  <si>
    <t>見積情報出力</t>
    <rPh sb="2" eb="4">
      <t>ジョウホウ</t>
    </rPh>
    <rPh sb="4" eb="6">
      <t>シュツリョク</t>
    </rPh>
    <phoneticPr fontId="4"/>
  </si>
  <si>
    <t>顧客別施工金額実績表</t>
    <phoneticPr fontId="4"/>
  </si>
  <si>
    <t>経費データ取込処理(エラーリスト)</t>
    <phoneticPr fontId="4"/>
  </si>
  <si>
    <t>-</t>
  </si>
  <si>
    <t>経費発注集計</t>
    <rPh sb="0" eb="4">
      <t>ケイヒハッチュウ</t>
    </rPh>
    <rPh sb="4" eb="6">
      <t>シュウケイ</t>
    </rPh>
    <phoneticPr fontId="1"/>
  </si>
  <si>
    <t>発注書出力(経費発注)</t>
    <rPh sb="0" eb="3">
      <t>ハッチュウショ</t>
    </rPh>
    <rPh sb="3" eb="5">
      <t>シュツリョク</t>
    </rPh>
    <rPh sb="6" eb="8">
      <t>ケイヒ</t>
    </rPh>
    <rPh sb="8" eb="10">
      <t>ハッチュウ</t>
    </rPh>
    <phoneticPr fontId="1"/>
  </si>
  <si>
    <t>EXCEL PDF出力切替が理想</t>
    <rPh sb="9" eb="11">
      <t>シュツリョク</t>
    </rPh>
    <rPh sb="11" eb="13">
      <t>キリカエ</t>
    </rPh>
    <rPh sb="14" eb="16">
      <t>リソウ</t>
    </rPh>
    <phoneticPr fontId="4"/>
  </si>
  <si>
    <t>PDF</t>
    <phoneticPr fontId="4"/>
  </si>
  <si>
    <t>CSV出力</t>
    <phoneticPr fontId="4"/>
  </si>
  <si>
    <t>出荷リスト（梱包出荷用）</t>
    <rPh sb="0" eb="2">
      <t>シュッカ</t>
    </rPh>
    <rPh sb="6" eb="8">
      <t>コンポウ</t>
    </rPh>
    <rPh sb="8" eb="11">
      <t>シュッカヨウ</t>
    </rPh>
    <phoneticPr fontId="4"/>
  </si>
  <si>
    <t>現状、Excelは固定のパスワード付きで出力しています。</t>
    <rPh sb="0" eb="2">
      <t>ゲンジョウ</t>
    </rPh>
    <rPh sb="9" eb="11">
      <t>コテイ</t>
    </rPh>
    <rPh sb="17" eb="18">
      <t>ツ</t>
    </rPh>
    <rPh sb="20" eb="22">
      <t>シュツリョク</t>
    </rPh>
    <phoneticPr fontId="4"/>
  </si>
  <si>
    <t>追加表</t>
    <rPh sb="0" eb="2">
      <t>ツイカ</t>
    </rPh>
    <rPh sb="2" eb="3">
      <t>ヒョウ</t>
    </rPh>
    <phoneticPr fontId="4"/>
  </si>
  <si>
    <t>形式(現行)</t>
    <rPh sb="0" eb="2">
      <t>ケイシキ</t>
    </rPh>
    <rPh sb="3" eb="5">
      <t>ゲンコウ</t>
    </rPh>
    <phoneticPr fontId="4"/>
  </si>
  <si>
    <t>形式(新システム)</t>
    <rPh sb="0" eb="2">
      <t>ケイシキ</t>
    </rPh>
    <rPh sb="3" eb="4">
      <t>シン</t>
    </rPh>
    <phoneticPr fontId="4"/>
  </si>
  <si>
    <t>PDF・Excel</t>
    <phoneticPr fontId="4"/>
  </si>
  <si>
    <t>ActiveReport</t>
    <phoneticPr fontId="4"/>
  </si>
  <si>
    <t>プレビューのみ、印刷不可</t>
    <rPh sb="8" eb="12">
      <t>インサツフカ</t>
    </rPh>
    <phoneticPr fontId="4"/>
  </si>
  <si>
    <t>-</t>
    <phoneticPr fontId="4"/>
  </si>
  <si>
    <r>
      <t xml:space="preserve">仕入先に対する発注書 </t>
    </r>
    <r>
      <rPr>
        <sz val="12"/>
        <color rgb="FFFF0000"/>
        <rFont val="游ゴシック"/>
        <family val="3"/>
        <charset val="128"/>
        <scheme val="minor"/>
      </rPr>
      <t>PDF・Excel</t>
    </r>
    <rPh sb="0" eb="3">
      <t>シイレサキ</t>
    </rPh>
    <rPh sb="4" eb="5">
      <t>タイ</t>
    </rPh>
    <rPh sb="7" eb="10">
      <t>ハッチュウショ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</si>
</sst>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3" borderId="2" xfId="1" applyFill="1" applyBorder="1" applyAlignment="1">
      <alignment horizontal="center" vertical="top"/>
    </xf>
    <xf numFmtId="0" fontId="0" fillId="3" borderId="2" xfId="1" applyFont="1" applyFill="1" applyBorder="1" applyAlignment="1">
      <alignment vertical="top" wrapText="1"/>
    </xf>
    <xf numFmtId="0" fontId="3" fillId="3" borderId="2" xfId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14" fontId="0" fillId="0" borderId="0" xfId="0" applyNumberFormat="1" applyAlignment="1">
      <alignment vertical="top" wrapText="1"/>
    </xf>
    <xf numFmtId="0" fontId="6" fillId="0" borderId="1" xfId="0" applyFont="1" applyFill="1" applyBorder="1" applyAlignment="1">
      <alignment vertical="top" wrapText="1"/>
    </xf>
  </cellXfs>
  <cellStyles count="4">
    <cellStyle name="20% - アクセント 6" xfId="1" builtinId="50"/>
    <cellStyle name="標準" xfId="0" builtinId="0"/>
    <cellStyle name="標準 2" xfId="2"/>
    <cellStyle name="標準 3" xfId="3"/>
  </cellStyles>
  <dxfs count="2">
    <dxf>
      <font>
        <b/>
        <i val="0"/>
        <color rgb="FFFF000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DDEBF7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63"/>
  <sheetViews>
    <sheetView tabSelected="1" view="pageBreakPreview" zoomScale="70" zoomScaleNormal="85" zoomScaleSheetLayoutView="70" workbookViewId="0">
      <selection activeCell="C4" sqref="C4:D61"/>
    </sheetView>
  </sheetViews>
  <sheetFormatPr defaultColWidth="10.6328125" defaultRowHeight="19.8" x14ac:dyDescent="0.5"/>
  <cols>
    <col min="1" max="1" width="6.08984375" style="1" customWidth="1"/>
    <col min="2" max="2" width="35.6328125" style="2" customWidth="1"/>
    <col min="3" max="3" width="14.08984375" style="2" bestFit="1" customWidth="1"/>
    <col min="4" max="4" width="19.453125" style="2" customWidth="1"/>
    <col min="5" max="6" width="16" style="2" customWidth="1"/>
    <col min="7" max="7" width="68.6328125" style="2" customWidth="1"/>
    <col min="8" max="16384" width="10.6328125" style="2"/>
  </cols>
  <sheetData>
    <row r="1" spans="1:7" ht="28.8" x14ac:dyDescent="0.5">
      <c r="A1" s="10" t="s">
        <v>3</v>
      </c>
      <c r="C1" s="13" t="s">
        <v>72</v>
      </c>
      <c r="D1" s="13"/>
      <c r="G1" s="18" t="s">
        <v>76</v>
      </c>
    </row>
    <row r="2" spans="1:7" x14ac:dyDescent="0.5">
      <c r="G2" s="21">
        <v>45386</v>
      </c>
    </row>
    <row r="3" spans="1:7" x14ac:dyDescent="0.5">
      <c r="A3" s="4" t="s">
        <v>0</v>
      </c>
      <c r="B3" s="5" t="s">
        <v>4</v>
      </c>
      <c r="C3" s="5" t="s">
        <v>78</v>
      </c>
      <c r="D3" s="5" t="s">
        <v>79</v>
      </c>
      <c r="E3" s="5" t="s">
        <v>2</v>
      </c>
      <c r="F3" s="5" t="s">
        <v>5</v>
      </c>
      <c r="G3" s="6" t="s">
        <v>1</v>
      </c>
    </row>
    <row r="4" spans="1:7" x14ac:dyDescent="0.5">
      <c r="A4" s="9">
        <v>1</v>
      </c>
      <c r="B4" s="3" t="s">
        <v>58</v>
      </c>
      <c r="C4" s="22" t="s">
        <v>73</v>
      </c>
      <c r="D4" s="22" t="s">
        <v>80</v>
      </c>
      <c r="E4" s="8" t="s">
        <v>54</v>
      </c>
      <c r="F4" s="8"/>
      <c r="G4" s="7"/>
    </row>
    <row r="5" spans="1:7" ht="39.6" x14ac:dyDescent="0.5">
      <c r="A5" s="9">
        <v>2</v>
      </c>
      <c r="B5" s="3" t="s">
        <v>11</v>
      </c>
      <c r="C5" s="22" t="s">
        <v>48</v>
      </c>
      <c r="D5" s="22" t="s">
        <v>48</v>
      </c>
      <c r="E5" s="8" t="s">
        <v>54</v>
      </c>
      <c r="F5" s="8"/>
      <c r="G5" s="7" t="s">
        <v>49</v>
      </c>
    </row>
    <row r="6" spans="1:7" x14ac:dyDescent="0.5">
      <c r="A6" s="9">
        <v>3</v>
      </c>
      <c r="B6" s="3" t="s">
        <v>6</v>
      </c>
      <c r="C6" s="22" t="s">
        <v>48</v>
      </c>
      <c r="D6" s="22" t="s">
        <v>48</v>
      </c>
      <c r="E6" s="8" t="s">
        <v>54</v>
      </c>
      <c r="F6" s="8"/>
      <c r="G6" s="7"/>
    </row>
    <row r="7" spans="1:7" x14ac:dyDescent="0.5">
      <c r="A7" s="9">
        <v>4</v>
      </c>
      <c r="B7" s="3" t="s">
        <v>51</v>
      </c>
      <c r="C7" s="22" t="s">
        <v>48</v>
      </c>
      <c r="D7" s="22" t="s">
        <v>48</v>
      </c>
      <c r="E7" s="8" t="s">
        <v>54</v>
      </c>
      <c r="F7" s="8"/>
      <c r="G7" s="7" t="s">
        <v>84</v>
      </c>
    </row>
    <row r="8" spans="1:7" x14ac:dyDescent="0.5">
      <c r="A8" s="9">
        <v>5</v>
      </c>
      <c r="B8" s="3" t="s">
        <v>7</v>
      </c>
      <c r="C8" s="22" t="s">
        <v>81</v>
      </c>
      <c r="D8" s="22" t="s">
        <v>80</v>
      </c>
      <c r="E8" s="8" t="s">
        <v>54</v>
      </c>
      <c r="F8" s="8"/>
      <c r="G8" s="7" t="s">
        <v>82</v>
      </c>
    </row>
    <row r="9" spans="1:7" x14ac:dyDescent="0.5">
      <c r="A9" s="9">
        <v>6</v>
      </c>
      <c r="B9" s="3" t="s">
        <v>8</v>
      </c>
      <c r="C9" s="22" t="s">
        <v>48</v>
      </c>
      <c r="D9" s="22" t="s">
        <v>48</v>
      </c>
      <c r="E9" s="8" t="s">
        <v>54</v>
      </c>
      <c r="F9" s="8"/>
      <c r="G9" s="7"/>
    </row>
    <row r="10" spans="1:7" x14ac:dyDescent="0.5">
      <c r="A10" s="9"/>
      <c r="B10" s="7" t="s">
        <v>75</v>
      </c>
      <c r="C10" s="22" t="s">
        <v>48</v>
      </c>
      <c r="D10" s="22" t="s">
        <v>48</v>
      </c>
      <c r="E10" s="8"/>
      <c r="F10" s="8"/>
      <c r="G10" s="7" t="s">
        <v>77</v>
      </c>
    </row>
    <row r="11" spans="1:7" x14ac:dyDescent="0.5">
      <c r="A11" s="9">
        <v>7</v>
      </c>
      <c r="B11" s="3" t="s">
        <v>9</v>
      </c>
      <c r="C11" s="22" t="s">
        <v>73</v>
      </c>
      <c r="D11" s="22" t="s">
        <v>80</v>
      </c>
      <c r="E11" s="8"/>
      <c r="F11" s="8"/>
      <c r="G11" s="7"/>
    </row>
    <row r="12" spans="1:7" x14ac:dyDescent="0.5">
      <c r="A12" s="9">
        <v>8</v>
      </c>
      <c r="B12" s="3" t="s">
        <v>10</v>
      </c>
      <c r="C12" s="22" t="s">
        <v>73</v>
      </c>
      <c r="D12" s="22" t="s">
        <v>80</v>
      </c>
      <c r="E12" s="8"/>
      <c r="F12" s="8"/>
      <c r="G12" s="7"/>
    </row>
    <row r="13" spans="1:7" ht="39.6" x14ac:dyDescent="0.5">
      <c r="A13" s="9">
        <v>9</v>
      </c>
      <c r="B13" s="7" t="s">
        <v>55</v>
      </c>
      <c r="C13" s="22" t="s">
        <v>73</v>
      </c>
      <c r="D13" s="22" t="s">
        <v>80</v>
      </c>
      <c r="E13" s="8" t="s">
        <v>54</v>
      </c>
      <c r="F13" s="8"/>
      <c r="G13" s="7" t="s">
        <v>52</v>
      </c>
    </row>
    <row r="14" spans="1:7" ht="59.4" x14ac:dyDescent="0.5">
      <c r="A14" s="9">
        <v>10</v>
      </c>
      <c r="B14" s="7" t="s">
        <v>12</v>
      </c>
      <c r="C14" s="22" t="s">
        <v>48</v>
      </c>
      <c r="D14" s="22" t="s">
        <v>48</v>
      </c>
      <c r="E14" s="8" t="s">
        <v>54</v>
      </c>
      <c r="F14" s="8"/>
      <c r="G14" s="19" t="s">
        <v>50</v>
      </c>
    </row>
    <row r="15" spans="1:7" x14ac:dyDescent="0.5">
      <c r="A15" s="9">
        <v>11</v>
      </c>
      <c r="B15" s="7" t="s">
        <v>13</v>
      </c>
      <c r="C15" s="22" t="s">
        <v>81</v>
      </c>
      <c r="D15" s="22" t="s">
        <v>80</v>
      </c>
      <c r="E15" s="8" t="s">
        <v>54</v>
      </c>
      <c r="F15" s="8"/>
      <c r="G15" s="19"/>
    </row>
    <row r="16" spans="1:7" x14ac:dyDescent="0.5">
      <c r="A16" s="9">
        <v>12</v>
      </c>
      <c r="B16" s="7" t="s">
        <v>14</v>
      </c>
      <c r="C16" s="22" t="s">
        <v>81</v>
      </c>
      <c r="D16" s="22" t="s">
        <v>80</v>
      </c>
      <c r="E16" s="8" t="s">
        <v>54</v>
      </c>
      <c r="F16" s="8"/>
      <c r="G16" s="19"/>
    </row>
    <row r="17" spans="1:7" x14ac:dyDescent="0.5">
      <c r="A17" s="9">
        <v>13</v>
      </c>
      <c r="B17" s="7" t="s">
        <v>15</v>
      </c>
      <c r="C17" s="22" t="s">
        <v>48</v>
      </c>
      <c r="D17" s="22" t="s">
        <v>48</v>
      </c>
      <c r="E17" s="8" t="s">
        <v>54</v>
      </c>
      <c r="F17" s="8"/>
      <c r="G17" s="19"/>
    </row>
    <row r="18" spans="1:7" x14ac:dyDescent="0.5">
      <c r="A18" s="9">
        <v>14</v>
      </c>
      <c r="B18" s="7" t="s">
        <v>59</v>
      </c>
      <c r="C18" s="22"/>
      <c r="D18" s="22" t="s">
        <v>80</v>
      </c>
      <c r="E18" s="8"/>
      <c r="F18" s="8"/>
      <c r="G18" s="19"/>
    </row>
    <row r="19" spans="1:7" x14ac:dyDescent="0.5">
      <c r="A19" s="9">
        <v>15</v>
      </c>
      <c r="B19" s="7" t="s">
        <v>16</v>
      </c>
      <c r="C19" s="22" t="s">
        <v>81</v>
      </c>
      <c r="D19" s="22" t="s">
        <v>80</v>
      </c>
      <c r="E19" s="8" t="s">
        <v>54</v>
      </c>
      <c r="F19" s="8"/>
      <c r="G19" s="19"/>
    </row>
    <row r="20" spans="1:7" x14ac:dyDescent="0.5">
      <c r="A20" s="9">
        <v>16</v>
      </c>
      <c r="B20" s="7" t="s">
        <v>17</v>
      </c>
      <c r="C20" s="22" t="s">
        <v>81</v>
      </c>
      <c r="D20" s="22" t="s">
        <v>80</v>
      </c>
      <c r="E20" s="8" t="s">
        <v>54</v>
      </c>
      <c r="F20" s="8"/>
      <c r="G20" s="19"/>
    </row>
    <row r="21" spans="1:7" x14ac:dyDescent="0.5">
      <c r="A21" s="9">
        <v>17</v>
      </c>
      <c r="B21" s="7" t="s">
        <v>18</v>
      </c>
      <c r="C21" s="22" t="s">
        <v>81</v>
      </c>
      <c r="D21" s="22" t="s">
        <v>80</v>
      </c>
      <c r="E21" s="8" t="s">
        <v>54</v>
      </c>
      <c r="F21" s="8"/>
      <c r="G21" s="19"/>
    </row>
    <row r="22" spans="1:7" x14ac:dyDescent="0.5">
      <c r="A22" s="9">
        <v>18</v>
      </c>
      <c r="B22" s="7" t="s">
        <v>19</v>
      </c>
      <c r="C22" s="22" t="s">
        <v>81</v>
      </c>
      <c r="D22" s="22" t="s">
        <v>80</v>
      </c>
      <c r="E22" s="8" t="s">
        <v>54</v>
      </c>
      <c r="F22" s="8"/>
      <c r="G22" s="19"/>
    </row>
    <row r="23" spans="1:7" x14ac:dyDescent="0.5">
      <c r="A23" s="9">
        <v>19</v>
      </c>
      <c r="B23" s="3" t="s">
        <v>20</v>
      </c>
      <c r="C23" s="22" t="s">
        <v>48</v>
      </c>
      <c r="D23" s="22" t="s">
        <v>48</v>
      </c>
      <c r="E23" s="8" t="s">
        <v>54</v>
      </c>
      <c r="F23" s="8"/>
      <c r="G23" s="7"/>
    </row>
    <row r="24" spans="1:7" x14ac:dyDescent="0.5">
      <c r="A24" s="9">
        <v>20</v>
      </c>
      <c r="B24" s="3" t="s">
        <v>28</v>
      </c>
      <c r="C24" s="22" t="s">
        <v>73</v>
      </c>
      <c r="D24" s="22" t="s">
        <v>80</v>
      </c>
      <c r="E24" s="8" t="s">
        <v>54</v>
      </c>
      <c r="F24" s="8"/>
      <c r="G24" s="7"/>
    </row>
    <row r="25" spans="1:7" x14ac:dyDescent="0.5">
      <c r="A25" s="9">
        <v>21</v>
      </c>
      <c r="B25" s="7" t="s">
        <v>29</v>
      </c>
      <c r="C25" s="22" t="s">
        <v>81</v>
      </c>
      <c r="D25" s="22" t="s">
        <v>73</v>
      </c>
      <c r="E25" s="8"/>
      <c r="F25" s="8"/>
      <c r="G25" s="19"/>
    </row>
    <row r="26" spans="1:7" x14ac:dyDescent="0.5">
      <c r="A26" s="9">
        <v>22</v>
      </c>
      <c r="B26" s="7" t="s">
        <v>21</v>
      </c>
      <c r="C26" s="22" t="s">
        <v>81</v>
      </c>
      <c r="D26" s="22" t="s">
        <v>80</v>
      </c>
      <c r="E26" s="8" t="s">
        <v>54</v>
      </c>
      <c r="F26" s="8"/>
      <c r="G26" s="19"/>
    </row>
    <row r="27" spans="1:7" x14ac:dyDescent="0.5">
      <c r="A27" s="9">
        <v>23</v>
      </c>
      <c r="B27" s="7" t="s">
        <v>30</v>
      </c>
      <c r="C27" s="22" t="s">
        <v>81</v>
      </c>
      <c r="D27" s="22" t="s">
        <v>80</v>
      </c>
      <c r="E27" s="8" t="s">
        <v>54</v>
      </c>
      <c r="F27" s="8"/>
      <c r="G27" s="19"/>
    </row>
    <row r="28" spans="1:7" x14ac:dyDescent="0.5">
      <c r="A28" s="9">
        <v>24</v>
      </c>
      <c r="B28" s="7" t="s">
        <v>22</v>
      </c>
      <c r="C28" s="22" t="s">
        <v>48</v>
      </c>
      <c r="D28" s="22" t="s">
        <v>80</v>
      </c>
      <c r="E28" s="8" t="s">
        <v>54</v>
      </c>
      <c r="F28" s="8"/>
      <c r="G28" s="7"/>
    </row>
    <row r="29" spans="1:7" x14ac:dyDescent="0.5">
      <c r="A29" s="9">
        <v>25</v>
      </c>
      <c r="B29" s="3" t="s">
        <v>31</v>
      </c>
      <c r="C29" s="22" t="s">
        <v>48</v>
      </c>
      <c r="D29" s="22" t="s">
        <v>80</v>
      </c>
      <c r="E29" s="8"/>
      <c r="F29" s="8"/>
      <c r="G29" s="20"/>
    </row>
    <row r="30" spans="1:7" x14ac:dyDescent="0.5">
      <c r="A30" s="9">
        <v>26</v>
      </c>
      <c r="B30" s="3" t="s">
        <v>32</v>
      </c>
      <c r="C30" s="22" t="s">
        <v>48</v>
      </c>
      <c r="D30" s="22" t="s">
        <v>80</v>
      </c>
      <c r="E30" s="8"/>
      <c r="F30" s="8"/>
      <c r="G30" s="20"/>
    </row>
    <row r="31" spans="1:7" x14ac:dyDescent="0.5">
      <c r="A31" s="9">
        <v>27</v>
      </c>
      <c r="B31" s="7" t="s">
        <v>33</v>
      </c>
      <c r="C31" s="22" t="s">
        <v>48</v>
      </c>
      <c r="D31" s="22" t="s">
        <v>80</v>
      </c>
      <c r="E31" s="8" t="s">
        <v>54</v>
      </c>
      <c r="F31" s="8"/>
      <c r="G31" s="20"/>
    </row>
    <row r="32" spans="1:7" x14ac:dyDescent="0.5">
      <c r="A32" s="9">
        <v>28</v>
      </c>
      <c r="B32" s="7" t="s">
        <v>34</v>
      </c>
      <c r="C32" s="22" t="s">
        <v>48</v>
      </c>
      <c r="D32" s="22" t="s">
        <v>80</v>
      </c>
      <c r="E32" s="8" t="s">
        <v>54</v>
      </c>
      <c r="F32" s="8"/>
      <c r="G32" s="7"/>
    </row>
    <row r="33" spans="1:7" x14ac:dyDescent="0.5">
      <c r="A33" s="9">
        <v>29</v>
      </c>
      <c r="B33" s="3" t="s">
        <v>23</v>
      </c>
      <c r="C33" s="22" t="s">
        <v>48</v>
      </c>
      <c r="D33" s="22" t="s">
        <v>80</v>
      </c>
      <c r="E33" s="8" t="s">
        <v>54</v>
      </c>
      <c r="F33" s="8"/>
      <c r="G33" s="7"/>
    </row>
    <row r="34" spans="1:7" x14ac:dyDescent="0.5">
      <c r="A34" s="9">
        <v>30</v>
      </c>
      <c r="B34" s="7" t="s">
        <v>24</v>
      </c>
      <c r="C34" s="22" t="s">
        <v>48</v>
      </c>
      <c r="D34" s="22" t="s">
        <v>80</v>
      </c>
      <c r="E34" s="8" t="s">
        <v>54</v>
      </c>
      <c r="F34" s="8"/>
      <c r="G34" s="7"/>
    </row>
    <row r="35" spans="1:7" x14ac:dyDescent="0.5">
      <c r="A35" s="9">
        <v>31</v>
      </c>
      <c r="B35" s="7" t="s">
        <v>25</v>
      </c>
      <c r="C35" s="22" t="s">
        <v>47</v>
      </c>
      <c r="D35" s="22" t="s">
        <v>47</v>
      </c>
      <c r="E35" s="8" t="s">
        <v>54</v>
      </c>
      <c r="F35" s="8"/>
      <c r="G35" s="7"/>
    </row>
    <row r="36" spans="1:7" x14ac:dyDescent="0.5">
      <c r="A36" s="9">
        <v>32</v>
      </c>
      <c r="B36" s="3" t="s">
        <v>35</v>
      </c>
      <c r="C36" s="22" t="s">
        <v>73</v>
      </c>
      <c r="D36" s="22" t="s">
        <v>80</v>
      </c>
      <c r="E36" s="8"/>
      <c r="F36" s="8"/>
      <c r="G36" s="7"/>
    </row>
    <row r="37" spans="1:7" x14ac:dyDescent="0.5">
      <c r="A37" s="9">
        <v>33</v>
      </c>
      <c r="B37" s="3" t="s">
        <v>36</v>
      </c>
      <c r="C37" s="22" t="s">
        <v>73</v>
      </c>
      <c r="D37" s="22" t="s">
        <v>80</v>
      </c>
      <c r="E37" s="8"/>
      <c r="F37" s="8"/>
      <c r="G37" s="7"/>
    </row>
    <row r="38" spans="1:7" x14ac:dyDescent="0.5">
      <c r="A38" s="9">
        <v>34</v>
      </c>
      <c r="B38" s="3" t="s">
        <v>26</v>
      </c>
      <c r="C38" s="22" t="s">
        <v>81</v>
      </c>
      <c r="D38" s="22" t="s">
        <v>80</v>
      </c>
      <c r="E38" s="8"/>
      <c r="F38" s="8"/>
      <c r="G38" s="19"/>
    </row>
    <row r="39" spans="1:7" x14ac:dyDescent="0.5">
      <c r="A39" s="9">
        <v>34</v>
      </c>
      <c r="B39" s="3" t="s">
        <v>63</v>
      </c>
      <c r="C39" s="22" t="s">
        <v>65</v>
      </c>
      <c r="D39" s="22" t="s">
        <v>65</v>
      </c>
      <c r="E39" s="8"/>
      <c r="F39" s="8"/>
      <c r="G39" s="7"/>
    </row>
    <row r="40" spans="1:7" x14ac:dyDescent="0.5">
      <c r="A40" s="9">
        <v>35</v>
      </c>
      <c r="B40" s="3" t="s">
        <v>27</v>
      </c>
      <c r="C40" s="22" t="s">
        <v>48</v>
      </c>
      <c r="D40" s="22" t="s">
        <v>48</v>
      </c>
      <c r="E40" s="8" t="s">
        <v>54</v>
      </c>
      <c r="F40" s="8"/>
      <c r="G40" s="7"/>
    </row>
    <row r="41" spans="1:7" x14ac:dyDescent="0.5">
      <c r="A41" s="9">
        <v>36</v>
      </c>
      <c r="B41" s="3" t="s">
        <v>37</v>
      </c>
      <c r="C41" s="22" t="s">
        <v>81</v>
      </c>
      <c r="D41" s="22" t="s">
        <v>80</v>
      </c>
      <c r="E41" s="8" t="s">
        <v>54</v>
      </c>
      <c r="F41" s="8"/>
      <c r="G41" s="19"/>
    </row>
    <row r="42" spans="1:7" x14ac:dyDescent="0.5">
      <c r="A42" s="9">
        <v>37</v>
      </c>
      <c r="B42" s="3" t="s">
        <v>38</v>
      </c>
      <c r="C42" s="22" t="s">
        <v>81</v>
      </c>
      <c r="D42" s="22" t="s">
        <v>80</v>
      </c>
      <c r="E42" s="8" t="s">
        <v>54</v>
      </c>
      <c r="F42" s="8"/>
      <c r="G42" s="19"/>
    </row>
    <row r="43" spans="1:7" x14ac:dyDescent="0.5">
      <c r="A43" s="9">
        <v>38</v>
      </c>
      <c r="B43" s="3" t="s">
        <v>39</v>
      </c>
      <c r="C43" s="22" t="s">
        <v>48</v>
      </c>
      <c r="D43" s="22" t="s">
        <v>48</v>
      </c>
      <c r="E43" s="8" t="s">
        <v>54</v>
      </c>
      <c r="F43" s="8"/>
      <c r="G43" s="7"/>
    </row>
    <row r="44" spans="1:7" x14ac:dyDescent="0.5">
      <c r="A44" s="9">
        <v>39</v>
      </c>
      <c r="B44" s="3" t="s">
        <v>40</v>
      </c>
      <c r="C44" s="22" t="s">
        <v>81</v>
      </c>
      <c r="D44" s="22" t="s">
        <v>80</v>
      </c>
      <c r="E44" s="8"/>
      <c r="F44" s="8"/>
      <c r="G44" s="19"/>
    </row>
    <row r="45" spans="1:7" x14ac:dyDescent="0.5">
      <c r="A45" s="9">
        <v>39</v>
      </c>
      <c r="B45" s="3" t="s">
        <v>64</v>
      </c>
      <c r="C45" s="22" t="s">
        <v>65</v>
      </c>
      <c r="D45" s="22" t="s">
        <v>65</v>
      </c>
      <c r="E45" s="8"/>
      <c r="F45" s="8"/>
      <c r="G45" s="7"/>
    </row>
    <row r="46" spans="1:7" x14ac:dyDescent="0.5">
      <c r="A46" s="9">
        <v>40</v>
      </c>
      <c r="B46" s="3" t="s">
        <v>41</v>
      </c>
      <c r="C46" s="22" t="s">
        <v>48</v>
      </c>
      <c r="D46" s="22" t="s">
        <v>48</v>
      </c>
      <c r="E46" s="8" t="s">
        <v>54</v>
      </c>
      <c r="F46" s="8"/>
      <c r="G46" s="7"/>
    </row>
    <row r="47" spans="1:7" x14ac:dyDescent="0.5">
      <c r="A47" s="9">
        <v>41</v>
      </c>
      <c r="B47" s="3" t="s">
        <v>42</v>
      </c>
      <c r="C47" s="22" t="s">
        <v>48</v>
      </c>
      <c r="D47" s="22" t="s">
        <v>48</v>
      </c>
      <c r="E47" s="8" t="s">
        <v>54</v>
      </c>
      <c r="F47" s="8"/>
      <c r="G47" s="7"/>
    </row>
    <row r="48" spans="1:7" x14ac:dyDescent="0.5">
      <c r="A48" s="9">
        <v>42</v>
      </c>
      <c r="B48" s="3" t="s">
        <v>43</v>
      </c>
      <c r="C48" s="22" t="s">
        <v>48</v>
      </c>
      <c r="D48" s="22" t="s">
        <v>48</v>
      </c>
      <c r="E48" s="8" t="s">
        <v>54</v>
      </c>
      <c r="F48" s="8"/>
      <c r="G48" s="7"/>
    </row>
    <row r="49" spans="1:7" x14ac:dyDescent="0.5">
      <c r="A49" s="9">
        <v>43</v>
      </c>
      <c r="B49" s="3" t="s">
        <v>44</v>
      </c>
      <c r="C49" s="22" t="s">
        <v>48</v>
      </c>
      <c r="D49" s="22" t="s">
        <v>48</v>
      </c>
      <c r="E49" s="8" t="s">
        <v>54</v>
      </c>
      <c r="F49" s="8"/>
      <c r="G49" s="7"/>
    </row>
    <row r="50" spans="1:7" x14ac:dyDescent="0.5">
      <c r="A50" s="9">
        <v>44</v>
      </c>
      <c r="B50" s="3" t="s">
        <v>57</v>
      </c>
      <c r="C50" s="22" t="s">
        <v>48</v>
      </c>
      <c r="D50" s="22" t="s">
        <v>48</v>
      </c>
      <c r="E50" s="12" t="s">
        <v>69</v>
      </c>
      <c r="F50" s="8"/>
      <c r="G50" s="7"/>
    </row>
    <row r="51" spans="1:7" x14ac:dyDescent="0.5">
      <c r="A51" s="9">
        <v>45</v>
      </c>
      <c r="B51" s="3" t="s">
        <v>53</v>
      </c>
      <c r="C51" s="22" t="s">
        <v>48</v>
      </c>
      <c r="D51" s="22" t="s">
        <v>48</v>
      </c>
      <c r="E51" s="8" t="s">
        <v>54</v>
      </c>
      <c r="F51" s="8"/>
      <c r="G51" s="7"/>
    </row>
    <row r="52" spans="1:7" x14ac:dyDescent="0.5">
      <c r="A52" s="9">
        <v>46</v>
      </c>
      <c r="B52" s="3" t="s">
        <v>67</v>
      </c>
      <c r="C52" s="22" t="s">
        <v>48</v>
      </c>
      <c r="D52" s="22" t="s">
        <v>48</v>
      </c>
      <c r="E52" s="8" t="s">
        <v>54</v>
      </c>
      <c r="F52" s="8"/>
      <c r="G52" s="7"/>
    </row>
    <row r="53" spans="1:7" x14ac:dyDescent="0.5">
      <c r="A53" s="9">
        <v>47</v>
      </c>
      <c r="B53" s="3" t="s">
        <v>45</v>
      </c>
      <c r="C53" s="22" t="s">
        <v>48</v>
      </c>
      <c r="D53" s="22" t="s">
        <v>48</v>
      </c>
      <c r="E53" s="8" t="s">
        <v>54</v>
      </c>
      <c r="F53" s="8"/>
      <c r="G53" s="7"/>
    </row>
    <row r="54" spans="1:7" x14ac:dyDescent="0.5">
      <c r="A54" s="9">
        <v>48</v>
      </c>
      <c r="B54" s="3" t="s">
        <v>46</v>
      </c>
      <c r="C54" s="22" t="s">
        <v>48</v>
      </c>
      <c r="D54" s="22" t="s">
        <v>48</v>
      </c>
      <c r="E54" s="8" t="s">
        <v>54</v>
      </c>
      <c r="F54" s="8"/>
      <c r="G54" s="7"/>
    </row>
    <row r="55" spans="1:7" x14ac:dyDescent="0.5">
      <c r="A55" s="9">
        <v>49</v>
      </c>
      <c r="B55" s="3" t="s">
        <v>56</v>
      </c>
      <c r="C55" s="22" t="s">
        <v>62</v>
      </c>
      <c r="D55" s="22" t="s">
        <v>62</v>
      </c>
      <c r="E55" s="8"/>
      <c r="F55" s="8"/>
      <c r="G55" s="7"/>
    </row>
    <row r="56" spans="1:7" x14ac:dyDescent="0.5">
      <c r="A56" s="9">
        <v>50</v>
      </c>
      <c r="B56" s="3" t="s">
        <v>60</v>
      </c>
      <c r="C56" s="22" t="s">
        <v>81</v>
      </c>
      <c r="D56" s="22" t="s">
        <v>74</v>
      </c>
      <c r="E56" s="8"/>
      <c r="F56" s="8"/>
      <c r="G56" s="19"/>
    </row>
    <row r="57" spans="1:7" x14ac:dyDescent="0.5">
      <c r="A57" s="9">
        <v>51</v>
      </c>
      <c r="B57" s="3" t="s">
        <v>61</v>
      </c>
      <c r="C57" s="22" t="s">
        <v>81</v>
      </c>
      <c r="D57" s="22" t="s">
        <v>74</v>
      </c>
      <c r="E57" s="8"/>
      <c r="F57" s="8"/>
      <c r="G57" s="19"/>
    </row>
    <row r="58" spans="1:7" x14ac:dyDescent="0.5">
      <c r="A58" s="9">
        <v>52</v>
      </c>
      <c r="B58" s="3" t="s">
        <v>68</v>
      </c>
      <c r="C58" s="22"/>
      <c r="D58" s="22" t="s">
        <v>73</v>
      </c>
      <c r="E58" s="8"/>
      <c r="F58" s="8"/>
      <c r="G58" s="7"/>
    </row>
    <row r="59" spans="1:7" x14ac:dyDescent="0.5">
      <c r="A59" s="11">
        <v>53</v>
      </c>
      <c r="B59" s="14" t="s">
        <v>66</v>
      </c>
      <c r="C59" s="22" t="s">
        <v>62</v>
      </c>
      <c r="D59" s="22" t="s">
        <v>80</v>
      </c>
      <c r="E59" s="12" t="s">
        <v>69</v>
      </c>
      <c r="F59" s="12"/>
      <c r="G59" s="7"/>
    </row>
    <row r="60" spans="1:7" x14ac:dyDescent="0.5">
      <c r="A60" s="9">
        <v>54</v>
      </c>
      <c r="B60" s="14" t="s">
        <v>71</v>
      </c>
      <c r="C60" s="22" t="s">
        <v>83</v>
      </c>
      <c r="D60" s="22" t="s">
        <v>80</v>
      </c>
      <c r="E60" s="12" t="s">
        <v>69</v>
      </c>
      <c r="F60" s="12"/>
      <c r="G60" s="7"/>
    </row>
    <row r="61" spans="1:7" x14ac:dyDescent="0.5">
      <c r="A61" s="9">
        <v>55</v>
      </c>
      <c r="B61" s="14" t="s">
        <v>70</v>
      </c>
      <c r="C61" s="22" t="s">
        <v>83</v>
      </c>
      <c r="D61" s="22" t="s">
        <v>80</v>
      </c>
      <c r="E61" s="12" t="s">
        <v>69</v>
      </c>
      <c r="F61" s="12"/>
      <c r="G61" s="7"/>
    </row>
    <row r="62" spans="1:7" x14ac:dyDescent="0.5">
      <c r="A62" s="11"/>
      <c r="B62" s="14"/>
      <c r="C62" s="15"/>
      <c r="D62" s="15"/>
      <c r="E62" s="12" t="s">
        <v>69</v>
      </c>
      <c r="F62" s="12"/>
      <c r="G62" s="15"/>
    </row>
    <row r="63" spans="1:7" x14ac:dyDescent="0.5">
      <c r="A63" s="16"/>
      <c r="B63" s="17"/>
      <c r="C63" s="17"/>
      <c r="D63" s="17"/>
      <c r="E63" s="17"/>
      <c r="F63" s="17"/>
      <c r="G63" s="17"/>
    </row>
  </sheetData>
  <autoFilter ref="A3:G62"/>
  <phoneticPr fontId="4"/>
  <conditionalFormatting sqref="G1">
    <cfRule type="cellIs" dxfId="1" priority="1" operator="equal">
      <formula>"今期保留"</formula>
    </cfRule>
    <cfRule type="cellIs" dxfId="0" priority="2" operator="equal">
      <formula>"要件確認中"</formula>
    </cfRule>
  </conditionalFormatting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headerFooter>
    <oddFooter>&amp;C&amp;P/&amp;N&amp;RCopyright © 2024 SMS DATATECH Corporation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CE32DD66D924247B50411F909642091" ma:contentTypeVersion="6" ma:contentTypeDescription="新しいドキュメントを作成します。" ma:contentTypeScope="" ma:versionID="e5398da87c3a5ce90f99c0bce2b00ef8">
  <xsd:schema xmlns:xsd="http://www.w3.org/2001/XMLSchema" xmlns:xs="http://www.w3.org/2001/XMLSchema" xmlns:p="http://schemas.microsoft.com/office/2006/metadata/properties" xmlns:ns2="3c7c6a19-72aa-4ca9-b608-7fdcb7b81da4" targetNamespace="http://schemas.microsoft.com/office/2006/metadata/properties" ma:root="true" ma:fieldsID="48022409f042d07cd92aaca884a9243c" ns2:_="">
    <xsd:import namespace="3c7c6a19-72aa-4ca9-b608-7fdcb7b81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c6a19-72aa-4ca9-b608-7fdcb7b81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F5212-E62B-4C6B-AEB3-FD428468FD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B3795-65BC-4B2E-81D9-ED410FEB2CF9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3c7c6a19-72aa-4ca9-b608-7fdcb7b81da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16B495-9FBD-43F4-8A73-9AD945AA5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7c6a19-72aa-4ca9-b608-7fdcb7b81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帳票一覧</vt:lpstr>
      <vt:lpstr>帳票一覧!Print_Area</vt:lpstr>
      <vt:lpstr>帳票一覧!Print_Titles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SDT</dc:creator>
  <cp:keywords/>
  <dc:description/>
  <cp:lastModifiedBy>人見 元隆</cp:lastModifiedBy>
  <cp:revision/>
  <cp:lastPrinted>2024-03-29T07:26:00Z</cp:lastPrinted>
  <dcterms:created xsi:type="dcterms:W3CDTF">2020-02-13T05:16:33Z</dcterms:created>
  <dcterms:modified xsi:type="dcterms:W3CDTF">2024-04-19T01:49:35Z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0x0101004CE32DD66D924247B50411F909642091</vt:lpwstr>
  </property>
</Properties>
</file>