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gg\Documents\Shane's Projects\folio\static\csv\"/>
    </mc:Choice>
  </mc:AlternateContent>
  <xr:revisionPtr revIDLastSave="0" documentId="13_ncr:1_{AFDCE070-C8FF-40B0-8F9A-162F4CD1B80F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itations" sheetId="1" r:id="rId1"/>
    <sheet name="contribu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<sst xmlns="http://schemas.openxmlformats.org/spreadsheetml/2006/main" count="42" uniqueCount="39">
  <si>
    <t>Year</t>
  </si>
  <si>
    <t>Citation</t>
  </si>
  <si>
    <t>DOI</t>
  </si>
  <si>
    <t>Type</t>
  </si>
  <si>
    <t xml:space="preserve">Scaggs, S., Gerkey, D., McLaughlin, K. (2021). Linking subsistence harvest diversity and productivity to adaptive capacity in an Alaskan food sharing network. American Journal of Human Biology. Special Issue: Anthropological Insights on Adaptation and Climate Change, Vol. 33 (4): e23573. </t>
  </si>
  <si>
    <t>https://doi.org/10.1002/ajhb.23573</t>
  </si>
  <si>
    <t>Refereed Article (Special Issue)</t>
  </si>
  <si>
    <t>Kawa, N., Arceno, M. A., Goeckner, R., Hunter, C., Rhue, S., Scaggs, S., Biwer, M., Downey, S., Field, J., Gremillion, K., McCorriston, J., Willow, A., Newton, E., Moritz, M. (2021). Training Wicked Scientists for a World of Wicked Problems. Humanities &amp; Social Sciences Communications. Vol. 8 (189).</t>
  </si>
  <si>
    <t>https://doi.org/10.1057/s41599-021-00871-1</t>
  </si>
  <si>
    <t>Refereed Article</t>
  </si>
  <si>
    <t xml:space="preserve">Downey, S., Gerkey, D., Scaggs, S. (2020). The Milpa Game: a field experiment investigating the social and ecological dynamics of Q'eqchi' Maya swidden agriculture. Human Ecology, Vol. 48: 423-438. </t>
  </si>
  <si>
    <t>https://doi.org/10.1007/s10745-020-00169-x</t>
  </si>
  <si>
    <t xml:space="preserve">Moritz, M., Scaggs, S., Shapiro, C., Hinkelman, S. (2020). Comparative Study of Territoriality across Forager Societies. Human Ecology, Vol. 48: 225-234. </t>
  </si>
  <si>
    <t>https://doi.org/10.1007/s10745-020-00141-9</t>
  </si>
  <si>
    <t>Snopkowski, K., Demps, K., Scaggs, S., Griffiths, R., Fulk, K., May, S., Neagle, K., Downs, K., Eugster, M., Amend, T., Heath, J. (2019). Small Group Learning is Associated with Reduced Salivary Cortisol and Testosterone in Undergraduate Students. Journal of the Scholarship of Teaching and Learning, Vol. 19 (5): 36-52.</t>
  </si>
  <si>
    <t>https://doi.org/10.14434/josotl.v19i5.24230.</t>
  </si>
  <si>
    <t xml:space="preserve">Scaggs, S. A., Fulk, K., Glass, D. J., Ziker, J. P. (2017) Framing charitable solicitation in a behavioral experiment: Cues derived from evolutionary theory of cooperation and anthropological economics. In Li, M., Tracer, D. P. (eds.) Interdisciplinary Perspectives on Fairness, Equity, and Justice, 153-178. Springer. </t>
  </si>
  <si>
    <t>https://doi.org/10.1007/978-3-319-58993-0_10</t>
  </si>
  <si>
    <t>Edited Volume</t>
  </si>
  <si>
    <t>Contribution</t>
  </si>
  <si>
    <t>Tag</t>
  </si>
  <si>
    <t>2021Scaggs</t>
  </si>
  <si>
    <t>2021Kawa</t>
  </si>
  <si>
    <t>2020Downey</t>
  </si>
  <si>
    <t>2020Moritz</t>
  </si>
  <si>
    <t>2019Snopkowski</t>
  </si>
  <si>
    <t>2017Scaggs</t>
  </si>
  <si>
    <t>Conceptualization</t>
  </si>
  <si>
    <t>Formal analysis</t>
  </si>
  <si>
    <t>Data collection</t>
  </si>
  <si>
    <t>Resources</t>
  </si>
  <si>
    <t>Software</t>
  </si>
  <si>
    <t>Writing - Original Draft</t>
  </si>
  <si>
    <t>Writing - Reviewing and Editing</t>
  </si>
  <si>
    <t>Funding Acquisition</t>
  </si>
  <si>
    <t>Refereed</t>
  </si>
  <si>
    <t>2022Piperata</t>
  </si>
  <si>
    <t>(in press)</t>
  </si>
  <si>
    <t xml:space="preserve">Piperata, B., Scaggs, S., Dufour, D., Adams, I. (IN PRESS) Measuring food security: An introduction to tools for human biologists and ecologists. American Journal of Human Biology.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</si>
</sst>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5" x14ac:dyDescent="0.25"/>
  <cols>
    <col min="2" max="2" width="106.85546875" style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20</v>
      </c>
    </row>
    <row r="2" spans="1:5" ht="30" x14ac:dyDescent="0.25">
      <c r="A2">
        <v>2022</v>
      </c>
      <c r="B2" s="1" t="s">
        <v>38</v>
      </c>
      <c r="C2" t="s">
        <v>37</v>
      </c>
      <c r="D2" t="s">
        <v>35</v>
      </c>
      <c r="E2" t="s">
        <v>36</v>
      </c>
    </row>
    <row r="3" spans="1:5" ht="45" x14ac:dyDescent="0.25">
      <c r="A3">
        <v>2021</v>
      </c>
      <c r="B3" s="1" t="s">
        <v>4</v>
      </c>
      <c r="C3" t="s">
        <v>5</v>
      </c>
      <c r="D3" t="s">
        <v>6</v>
      </c>
      <c r="E3" t="s">
        <v>21</v>
      </c>
    </row>
    <row r="4" spans="1:5" ht="45" x14ac:dyDescent="0.25">
      <c r="A4">
        <v>2021</v>
      </c>
      <c r="B4" s="1" t="s">
        <v>7</v>
      </c>
      <c r="C4" t="s">
        <v>8</v>
      </c>
      <c r="D4" t="s">
        <v>9</v>
      </c>
      <c r="E4" t="s">
        <v>22</v>
      </c>
    </row>
    <row r="5" spans="1:5" ht="30" x14ac:dyDescent="0.25">
      <c r="A5">
        <v>2020</v>
      </c>
      <c r="B5" s="1" t="s">
        <v>10</v>
      </c>
      <c r="C5" t="s">
        <v>11</v>
      </c>
      <c r="D5" t="s">
        <v>9</v>
      </c>
      <c r="E5" t="s">
        <v>23</v>
      </c>
    </row>
    <row r="6" spans="1:5" ht="30" x14ac:dyDescent="0.25">
      <c r="A6">
        <v>2020</v>
      </c>
      <c r="B6" s="1" t="s">
        <v>12</v>
      </c>
      <c r="C6" t="s">
        <v>13</v>
      </c>
      <c r="D6" t="s">
        <v>9</v>
      </c>
      <c r="E6" t="s">
        <v>24</v>
      </c>
    </row>
    <row r="7" spans="1:5" ht="45" x14ac:dyDescent="0.25">
      <c r="A7">
        <v>2019</v>
      </c>
      <c r="B7" s="1" t="s">
        <v>14</v>
      </c>
      <c r="C7" t="s">
        <v>15</v>
      </c>
      <c r="D7" t="s">
        <v>9</v>
      </c>
      <c r="E7" t="s">
        <v>25</v>
      </c>
    </row>
    <row r="8" spans="1:5" ht="45" x14ac:dyDescent="0.25">
      <c r="A8">
        <v>2017</v>
      </c>
      <c r="B8" s="1" t="s">
        <v>16</v>
      </c>
      <c r="C8" t="s">
        <v>17</v>
      </c>
      <c r="D8" t="s">
        <v>18</v>
      </c>
      <c r="E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F13" sqref="F13"/>
    </sheetView>
  </sheetViews>
  <sheetFormatPr defaultRowHeight="15" x14ac:dyDescent="0.25"/>
  <cols>
    <col min="1" max="1" width="29.28515625" bestFit="1" customWidth="1"/>
  </cols>
  <sheetData>
    <row r="1" spans="1:8" s="1" customFormat="1" ht="30" x14ac:dyDescent="0.25">
      <c r="A1" s="1" t="s">
        <v>19</v>
      </c>
      <c r="B1" s="1" t="str" cm="1">
        <f t="array" ref="B1:H1">TRANSPOSE(citations!E2:E8)</f>
        <v>2022Piperata</v>
      </c>
      <c r="C1" s="1" t="str">
        <v>2021Scaggs</v>
      </c>
      <c r="D1" s="1" t="str">
        <v>2021Kawa</v>
      </c>
      <c r="E1" s="1" t="str">
        <v>2020Downey</v>
      </c>
      <c r="F1" s="1" t="str">
        <v>2020Moritz</v>
      </c>
      <c r="G1" s="1" t="str">
        <v>2019Snopkowski</v>
      </c>
      <c r="H1" s="1" t="str">
        <v>2017Scaggs</v>
      </c>
    </row>
    <row r="2" spans="1:8" x14ac:dyDescent="0.25">
      <c r="A2" t="s">
        <v>27</v>
      </c>
      <c r="B2">
        <v>1</v>
      </c>
      <c r="C2">
        <v>1</v>
      </c>
      <c r="G2">
        <v>1</v>
      </c>
      <c r="H2">
        <v>1</v>
      </c>
    </row>
    <row r="3" spans="1:8" x14ac:dyDescent="0.25">
      <c r="A3" t="s">
        <v>28</v>
      </c>
      <c r="B3">
        <v>1</v>
      </c>
      <c r="C3">
        <v>1</v>
      </c>
      <c r="E3">
        <v>1</v>
      </c>
      <c r="F3">
        <v>1</v>
      </c>
      <c r="H3">
        <v>1</v>
      </c>
    </row>
    <row r="4" spans="1:8" x14ac:dyDescent="0.25">
      <c r="A4" t="s">
        <v>29</v>
      </c>
      <c r="B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30</v>
      </c>
      <c r="H5">
        <v>1</v>
      </c>
    </row>
    <row r="6" spans="1:8" x14ac:dyDescent="0.25">
      <c r="A6" t="s">
        <v>31</v>
      </c>
    </row>
    <row r="7" spans="1:8" x14ac:dyDescent="0.25">
      <c r="A7" t="s">
        <v>32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33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34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citations</vt:lpstr>
      <vt:lpstr>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A. Scaggs</cp:lastModifiedBy>
  <dcterms:created xsi:type="dcterms:W3CDTF">2022-05-19T12:53:32Z</dcterms:created>
  <dcterms:modified xsi:type="dcterms:W3CDTF">2022-10-11T16:55:32Z</dcterms:modified>
</cp:coreProperties>
</file>