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/>
  </bookViews>
  <sheets>
    <sheet xmlns:r="http://schemas.openxmlformats.org/officeDocument/2006/relationships" name="INPUTS" sheetId="1" state="visible" r:id="rId1"/>
    <sheet xmlns:r="http://schemas.openxmlformats.org/officeDocument/2006/relationships" name="OUTPUTS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DATABASE" sheetId="4" state="visible" r:id="rId4"/>
    <sheet xmlns:r="http://schemas.openxmlformats.org/officeDocument/2006/relationships" name="UNCERTAINTY RESULTS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<sst xmlns="http://schemas.openxmlformats.org/spreadsheetml/2006/main" uniqueCount="30">
  <si>
    <t>Input Name</t>
  </si>
  <si>
    <t>Value</t>
  </si>
  <si>
    <t>Low</t>
  </si>
  <si>
    <t>High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</si>
  <si>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</si>
  <si>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</si>
  <si>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</si>
  <si>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</si>
  <si>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</si>
  <si>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</si>
  <si>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</si>
  <si>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</si>
  <si>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</si>
  <si>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</si>
  <si>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Output Name</t>
  </si>
  <si>
    <t>Output1</t>
  </si>
  <si>
    <t>Output2</t>
  </si>
  <si>
    <t>Output3</t>
  </si>
  <si>
    <t>Output4</t>
  </si>
  <si>
    <t>Output5</t>
  </si>
  <si>
    <t>Expression1</t>
  </si>
  <si>
    <t>Expression2</t>
  </si>
  <si>
    <t>Expression3</t>
  </si>
  <si>
    <t>Expression4</t>
  </si>
  <si>
    <t>Expression5</t>
  </si>
  <si>
    <t>Expression6</t>
  </si>
  <si>
    <t>Expression7</t>
  </si>
  <si>
    <t>Expression8</t>
  </si>
  <si>
    <t>Expression9</t>
  </si>
  <si>
    <t>Expression10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</si>
</sst>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B2" sqref="B2:B11"/>
    </sheetView>
  </sheetViews>
  <sheetFormatPr baseColWidth="10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 t="n">
        <v>5</v>
      </c>
      <c r="C2" t="n">
        <v>1</v>
      </c>
      <c r="D2" t="n">
        <v>10</v>
      </c>
    </row>
    <row r="3" spans="1:4">
      <c r="A3" t="s">
        <v>5</v>
      </c>
      <c r="B3" s="1" t="n">
        <v>2</v>
      </c>
      <c r="C3" t="n">
        <v>1</v>
      </c>
      <c r="D3" t="n">
        <v>10</v>
      </c>
    </row>
    <row r="4" spans="1:4">
      <c r="A4" t="s">
        <v>6</v>
      </c>
      <c r="B4" s="1" t="n">
        <v>5</v>
      </c>
      <c r="C4" t="n">
        <v>1</v>
      </c>
      <c r="D4" t="n">
        <v>10</v>
      </c>
    </row>
    <row r="5" spans="1:4">
      <c r="A5" t="s">
        <v>7</v>
      </c>
      <c r="B5" s="1" t="n">
        <v>2</v>
      </c>
      <c r="C5" t="n">
        <v>1</v>
      </c>
      <c r="D5" t="n">
        <v>10</v>
      </c>
    </row>
    <row r="6" spans="1:4">
      <c r="A6" t="s">
        <v>8</v>
      </c>
      <c r="B6" s="1" t="n">
        <v>5</v>
      </c>
      <c r="C6" t="n">
        <v>1</v>
      </c>
      <c r="D6" t="n">
        <v>10</v>
      </c>
    </row>
    <row r="7" spans="1:4">
      <c r="A7" t="s">
        <v>9</v>
      </c>
      <c r="B7" s="1" t="n">
        <v>2</v>
      </c>
      <c r="C7" t="n">
        <v>1</v>
      </c>
      <c r="D7" t="n">
        <v>10</v>
      </c>
    </row>
    <row r="8" spans="1:4">
      <c r="A8" t="s">
        <v>10</v>
      </c>
      <c r="B8" s="1" t="n">
        <v>5</v>
      </c>
      <c r="C8" t="n">
        <v>1</v>
      </c>
      <c r="D8" t="n">
        <v>10</v>
      </c>
    </row>
    <row r="9" spans="1:4">
      <c r="A9" t="s">
        <v>11</v>
      </c>
      <c r="B9" s="1" t="n">
        <v>2</v>
      </c>
      <c r="C9" t="n">
        <v>1</v>
      </c>
      <c r="D9" t="n">
        <v>10</v>
      </c>
    </row>
    <row r="10" spans="1:4">
      <c r="A10" t="s">
        <v>12</v>
      </c>
      <c r="B10" s="1" t="n">
        <v>5</v>
      </c>
      <c r="C10" t="n">
        <v>1</v>
      </c>
      <c r="D10" t="n">
        <v>10</v>
      </c>
    </row>
    <row r="11" spans="1:4">
      <c r="A11" t="s">
        <v>13</v>
      </c>
      <c r="B11" s="1" t="n">
        <v>2</v>
      </c>
      <c r="C11" t="n">
        <v>1</v>
      </c>
      <c r="D11" t="n">
        <v>10</v>
      </c>
    </row>
  </sheetData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D37" sqref="D36:D37"/>
    </sheetView>
  </sheetViews>
  <sheetFormatPr baseColWidth="10" defaultRowHeight="15" outlineLevelCol="0"/>
  <cols>
    <col bestFit="1" customWidth="1" max="1" min="1" width="12.33203125"/>
  </cols>
  <sheetData>
    <row r="1" spans="1:2">
      <c r="A1" t="s">
        <v>14</v>
      </c>
      <c r="B1" t="s">
        <v>1</v>
      </c>
    </row>
    <row r="2" spans="1:2">
      <c r="A2" t="s">
        <v>15</v>
      </c>
      <c r="B2" s="2">
        <f>MODEL!B12</f>
        <v/>
      </c>
    </row>
    <row r="3" spans="1:2">
      <c r="A3" t="s">
        <v>16</v>
      </c>
      <c r="B3" s="2">
        <f>MODEL!B13</f>
        <v/>
      </c>
    </row>
    <row r="4" spans="1:2">
      <c r="A4" t="s">
        <v>17</v>
      </c>
      <c r="B4" s="2">
        <f>MODEL!B14</f>
        <v/>
      </c>
    </row>
    <row r="5" spans="1:2">
      <c r="A5" t="s">
        <v>18</v>
      </c>
      <c r="B5" s="2">
        <f>MODEL!B15</f>
        <v/>
      </c>
    </row>
    <row r="6" spans="1:2">
      <c r="A6" t="s">
        <v>19</v>
      </c>
      <c r="B6" s="2">
        <f>MODEL!B16</f>
        <v/>
      </c>
    </row>
  </sheetData>
  <pageMargins bottom="1" footer="0.5" header="0.5" left="0.75" right="0.75" top="1"/>
  <pageSetup horizontalDpi="4294967292" orientation="portrait" verticalDpi="429496729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E1" sqref="E1:F5"/>
    </sheetView>
  </sheetViews>
  <sheetFormatPr baseColWidth="10" defaultRowHeight="15" outlineLevelCol="0"/>
  <cols>
    <col bestFit="1" customWidth="1" max="1" min="1" width="12"/>
  </cols>
  <sheetData>
    <row r="1" spans="1:3">
      <c r="A1" t="s">
        <v>20</v>
      </c>
      <c r="B1" t="n">
        <v>0.3362187638713738</v>
      </c>
      <c r="C1">
        <f>B1*INPUTS!B2</f>
        <v/>
      </c>
    </row>
    <row r="2" spans="1:3">
      <c r="A2" t="s">
        <v>21</v>
      </c>
      <c r="B2" t="n">
        <v>0.7522225103385803</v>
      </c>
      <c r="C2">
        <f>B2*INPUTS!B3</f>
        <v/>
      </c>
    </row>
    <row r="3" spans="1:3">
      <c r="A3" t="s">
        <v>22</v>
      </c>
      <c r="B3" t="n">
        <v>0.3585116475347608</v>
      </c>
      <c r="C3">
        <f>B3*INPUTS!B4</f>
        <v/>
      </c>
    </row>
    <row r="4" spans="1:3">
      <c r="A4" t="s">
        <v>23</v>
      </c>
      <c r="B4" t="n">
        <v>0.9168813281073638</v>
      </c>
      <c r="C4">
        <f>B4*INPUTS!B5</f>
        <v/>
      </c>
    </row>
    <row r="5" spans="1:3">
      <c r="A5" t="s">
        <v>24</v>
      </c>
      <c r="B5" t="n">
        <v>0.9689326839011383</v>
      </c>
      <c r="C5">
        <f>B5*INPUTS!B6</f>
        <v/>
      </c>
    </row>
    <row r="6" spans="1:3">
      <c r="A6" t="s">
        <v>25</v>
      </c>
      <c r="B6" t="n">
        <v>0.1004692009427522</v>
      </c>
      <c r="C6">
        <f>B6*INPUTS!B7</f>
        <v/>
      </c>
    </row>
    <row r="7" spans="1:3">
      <c r="A7" t="s">
        <v>26</v>
      </c>
      <c r="B7" t="n">
        <v>0.008698835539905692</v>
      </c>
      <c r="C7">
        <f>B7*INPUTS!B8</f>
        <v/>
      </c>
    </row>
    <row r="8" spans="1:3">
      <c r="A8" t="s">
        <v>27</v>
      </c>
      <c r="B8" t="n">
        <v>0.980040676196906</v>
      </c>
      <c r="C8">
        <f>B8*INPUTS!B9</f>
        <v/>
      </c>
    </row>
    <row r="9" spans="1:3">
      <c r="A9" t="s">
        <v>28</v>
      </c>
      <c r="B9" t="n">
        <v>0.3656071203871128</v>
      </c>
      <c r="C9">
        <f>B9*INPUTS!B10</f>
        <v/>
      </c>
    </row>
    <row r="10" spans="1:3">
      <c r="A10" t="s">
        <v>29</v>
      </c>
      <c r="B10" t="n">
        <v>0.716986760986872</v>
      </c>
      <c r="C10">
        <f>B10*INPUTS!B11</f>
        <v/>
      </c>
    </row>
    <row r="12" spans="1:3">
      <c r="A12" t="s">
        <v>15</v>
      </c>
      <c r="B12">
        <f>SUM(C1:C3)</f>
        <v/>
      </c>
    </row>
    <row r="13" spans="1:3">
      <c r="A13" t="s">
        <v>16</v>
      </c>
      <c r="B13">
        <f>SUM(C4:C6)</f>
        <v/>
      </c>
    </row>
    <row r="14" spans="1:3">
      <c r="A14" t="s">
        <v>17</v>
      </c>
      <c r="B14">
        <f>SUM(C7:C8)</f>
        <v/>
      </c>
    </row>
    <row r="15" spans="1:3">
      <c r="A15" t="s">
        <v>18</v>
      </c>
      <c r="B15">
        <f>C9</f>
        <v/>
      </c>
    </row>
    <row r="16" spans="1:3">
      <c r="A16" t="s">
        <v>19</v>
      </c>
      <c r="B16">
        <f>C10</f>
        <v/>
      </c>
    </row>
  </sheetData>
  <pageMargins bottom="1" footer="0.5" header="0.5" left="0.75" right="0.75" top="1"/>
  <pageSetup horizontalDpi="4294967292" orientation="portrait" verticalDpi="429496729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:XFD1048576"/>
    </sheetView>
  </sheetViews>
  <sheetFormatPr baseColWidth="10" defaultRowHeight="15"/>
  <sheetData/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01"/>
  <sheetViews>
    <sheetView workbookViewId="0">
      <selection activeCell="A1" sqref="A1"/>
    </sheetView>
  </sheetViews>
  <sheetFormatPr baseColWidth="8" defaultRowHeight="15"/>
  <sheetData>
    <row r="1" spans="1:16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4</v>
      </c>
      <c r="H1" t="s">
        <v>13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>
      <c r="A2" t="n">
        <v>0</v>
      </c>
      <c r="B2" t="n">
        <v>6.36347200467421</v>
      </c>
      <c r="C2" t="n">
        <v>7.46492205077599</v>
      </c>
      <c r="D2" t="n">
        <v>8.640019353466631</v>
      </c>
      <c r="E2" t="n">
        <v>0.893504454333481</v>
      </c>
      <c r="F2" t="n">
        <v>6.49141965145545</v>
      </c>
      <c r="G2" t="n">
        <v>6.371235662210892</v>
      </c>
      <c r="H2" t="n">
        <v>9.053751065642691</v>
      </c>
      <c r="I2" t="n">
        <v>3.580427855449346</v>
      </c>
      <c r="J2" t="n">
        <v>4.262245328422127</v>
      </c>
      <c r="K2" t="n">
        <v>2.401366607103748</v>
      </c>
      <c r="L2" t="n">
        <v>4.584902022366388</v>
      </c>
      <c r="M2" t="n">
        <v>8.168597107001563</v>
      </c>
      <c r="N2" t="n">
        <v>8.463635298141511</v>
      </c>
      <c r="O2" t="n">
        <v>8.740857178507845</v>
      </c>
      <c r="P2" t="n">
        <v>2.443892379156843</v>
      </c>
    </row>
    <row r="3" spans="1:16">
      <c r="A3" t="n">
        <v>1</v>
      </c>
      <c r="B3" t="n">
        <v>6.47439510540482</v>
      </c>
      <c r="C3" t="n">
        <v>5.32682984112091</v>
      </c>
      <c r="D3" t="n">
        <v>1.06622556579993</v>
      </c>
      <c r="E3" t="n">
        <v>1.36339163244188</v>
      </c>
      <c r="F3" t="n">
        <v>0.945805930192068</v>
      </c>
      <c r="G3" t="n">
        <v>7.91420976922776</v>
      </c>
      <c r="H3" t="n">
        <v>1.319140019925791</v>
      </c>
      <c r="I3" t="n">
        <v>1.310689031527827</v>
      </c>
      <c r="J3" t="n">
        <v>7.886938963927335</v>
      </c>
      <c r="K3" t="n">
        <v>2.877198218459944</v>
      </c>
      <c r="L3" t="n">
        <v>2.636795457700637</v>
      </c>
      <c r="M3" t="n">
        <v>1.332778765417236</v>
      </c>
      <c r="N3" t="n">
        <v>6.304500967659112</v>
      </c>
      <c r="O3" t="n">
        <v>1.031981396882774</v>
      </c>
      <c r="P3" t="n">
        <v>3.729116742698779</v>
      </c>
    </row>
    <row r="4" spans="1:16">
      <c r="A4" t="n">
        <v>2</v>
      </c>
      <c r="B4" t="n">
        <v>10.7076978919363</v>
      </c>
      <c r="C4" t="n">
        <v>12.4571380059969</v>
      </c>
      <c r="D4" t="n">
        <v>1.53424400468767</v>
      </c>
      <c r="E4" t="n">
        <v>2.32296462405301</v>
      </c>
      <c r="F4" t="n">
        <v>1.06375908449843</v>
      </c>
      <c r="G4" t="n">
        <v>7.73851515656359</v>
      </c>
      <c r="H4" t="n">
        <v>1.483652338314839</v>
      </c>
      <c r="I4" t="n">
        <v>8.101557372199093</v>
      </c>
      <c r="J4" t="n">
        <v>5.61122652666674</v>
      </c>
      <c r="K4" t="n">
        <v>3.645522515532806</v>
      </c>
      <c r="L4" t="n">
        <v>8.478556570352062</v>
      </c>
      <c r="M4" t="n">
        <v>8.952752660431987</v>
      </c>
      <c r="N4" t="n">
        <v>7.366118098337255</v>
      </c>
      <c r="O4" t="n">
        <v>1.500108503040956</v>
      </c>
      <c r="P4" t="n">
        <v>6.353718231890588</v>
      </c>
    </row>
    <row r="5" spans="1:16">
      <c r="A5" t="n">
        <v>3</v>
      </c>
      <c r="B5" t="n">
        <v>9.88537503935869</v>
      </c>
      <c r="C5" t="n">
        <v>13.3114808470835</v>
      </c>
      <c r="D5" t="n">
        <v>3.51127996922449</v>
      </c>
      <c r="E5" t="n">
        <v>3.0420380592109</v>
      </c>
      <c r="F5" t="n">
        <v>2.85851703084863</v>
      </c>
      <c r="G5" t="n">
        <v>8.046199163252858</v>
      </c>
      <c r="H5" t="n">
        <v>3.986847716493088</v>
      </c>
      <c r="I5" t="n">
        <v>6.371506846429272</v>
      </c>
      <c r="J5" t="n">
        <v>6.65892180242012</v>
      </c>
      <c r="K5" t="n">
        <v>3.966493679374363</v>
      </c>
      <c r="L5" t="n">
        <v>9.097241563555471</v>
      </c>
      <c r="M5" t="n">
        <v>8.560455951699794</v>
      </c>
      <c r="N5" t="n">
        <v>2.779048864778899</v>
      </c>
      <c r="O5" t="n">
        <v>3.55812321295304</v>
      </c>
      <c r="P5" t="n">
        <v>8.320510987890238</v>
      </c>
    </row>
    <row r="6" spans="1:16">
      <c r="A6" t="n">
        <v>4</v>
      </c>
      <c r="B6" t="n">
        <v>2.73338733730174</v>
      </c>
      <c r="C6" t="n">
        <v>12.0066669533601</v>
      </c>
      <c r="D6" t="n">
        <v>3.36418372481956</v>
      </c>
      <c r="E6" t="n">
        <v>0.560220695535312</v>
      </c>
      <c r="F6" t="n">
        <v>5.10355998683665</v>
      </c>
      <c r="G6" t="n">
        <v>1.95879595898538</v>
      </c>
      <c r="H6" t="n">
        <v>7.118067256525886</v>
      </c>
      <c r="I6" t="n">
        <v>1.779803846718938</v>
      </c>
      <c r="J6" t="n">
        <v>2.052917578167245</v>
      </c>
      <c r="K6" t="n">
        <v>8.311578585687947</v>
      </c>
      <c r="L6" t="n">
        <v>3.802529316965752</v>
      </c>
      <c r="M6" t="n">
        <v>6.982645406544226</v>
      </c>
      <c r="N6" t="n">
        <v>9.949013593274667</v>
      </c>
      <c r="O6" t="n">
        <v>3.344390664056371</v>
      </c>
      <c r="P6" t="n">
        <v>1.532302476864543</v>
      </c>
    </row>
    <row r="7" spans="1:16">
      <c r="A7" t="n">
        <v>5</v>
      </c>
      <c r="B7" t="n">
        <v>7.93976546505381</v>
      </c>
      <c r="C7" t="n">
        <v>14.6163779985275</v>
      </c>
      <c r="D7" t="n">
        <v>6.83204546229841</v>
      </c>
      <c r="E7" t="n">
        <v>3.21046885153289</v>
      </c>
      <c r="F7" t="n">
        <v>0.999411145835739</v>
      </c>
      <c r="G7" t="n">
        <v>1.404704800369077</v>
      </c>
      <c r="H7" t="n">
        <v>1.393904602146119</v>
      </c>
      <c r="I7" t="n">
        <v>7.275993885025929</v>
      </c>
      <c r="J7" t="n">
        <v>5.562750838014612</v>
      </c>
      <c r="K7" t="n">
        <v>8.472460498607207</v>
      </c>
      <c r="L7" t="n">
        <v>6.327801663418313</v>
      </c>
      <c r="M7" t="n">
        <v>7.135752135436729</v>
      </c>
      <c r="N7" t="n">
        <v>8.859809630240644</v>
      </c>
      <c r="O7" t="n">
        <v>6.892545989931675</v>
      </c>
      <c r="P7" t="n">
        <v>8.781198931609667</v>
      </c>
    </row>
    <row r="8" spans="1:16">
      <c r="A8" t="n">
        <v>6</v>
      </c>
      <c r="B8" t="n">
        <v>3.60510754945711</v>
      </c>
      <c r="C8" t="n">
        <v>16.2221404098408</v>
      </c>
      <c r="D8" t="n">
        <v>7.52985196965985</v>
      </c>
      <c r="E8" t="n">
        <v>1.22400635486087</v>
      </c>
      <c r="F8" t="n">
        <v>3.30466180463523</v>
      </c>
      <c r="G8" t="n">
        <v>1.275048447562956</v>
      </c>
      <c r="H8" t="n">
        <v>4.609097384205722</v>
      </c>
      <c r="I8" t="n">
        <v>1.224001342699035</v>
      </c>
      <c r="J8" t="n">
        <v>6.291820605306895</v>
      </c>
      <c r="K8" t="n">
        <v>9.647381091043476</v>
      </c>
      <c r="L8" t="n">
        <v>7.26679296652119</v>
      </c>
      <c r="M8" t="n">
        <v>3.340363085390545</v>
      </c>
      <c r="N8" t="n">
        <v>9.632896629597672</v>
      </c>
      <c r="O8" t="n">
        <v>7.597701977090207</v>
      </c>
      <c r="P8" t="n">
        <v>3.347873408102297</v>
      </c>
    </row>
    <row r="9" spans="1:16">
      <c r="A9" t="n">
        <v>7</v>
      </c>
      <c r="B9" t="n">
        <v>5.49970066352954</v>
      </c>
      <c r="C9" t="n">
        <v>13.3976833085129</v>
      </c>
      <c r="D9" t="n">
        <v>8.09191955721441</v>
      </c>
      <c r="E9" t="n">
        <v>3.15045028222776</v>
      </c>
      <c r="F9" t="n">
        <v>2.55385713032174</v>
      </c>
      <c r="G9" t="n">
        <v>4.30497999486335</v>
      </c>
      <c r="H9" t="n">
        <v>3.561930664883975</v>
      </c>
      <c r="I9" t="n">
        <v>4.065454452218444</v>
      </c>
      <c r="J9" t="n">
        <v>2.773018014392172</v>
      </c>
      <c r="K9" t="n">
        <v>7.924579752836144</v>
      </c>
      <c r="L9" t="n">
        <v>5.518249233470188</v>
      </c>
      <c r="M9" t="n">
        <v>7.813061637898347</v>
      </c>
      <c r="N9" t="n">
        <v>9.189984007212583</v>
      </c>
      <c r="O9" t="n">
        <v>8.175147817531037</v>
      </c>
      <c r="P9" t="n">
        <v>8.617037551751608</v>
      </c>
    </row>
    <row r="10" spans="1:16">
      <c r="A10" t="n">
        <v>8</v>
      </c>
      <c r="B10" t="n">
        <v>4.08515853909092</v>
      </c>
      <c r="C10" t="n">
        <v>9.45157199182534</v>
      </c>
      <c r="D10" t="n">
        <v>2.78893906600581</v>
      </c>
      <c r="E10" t="n">
        <v>0.7869965962512</v>
      </c>
      <c r="F10" t="n">
        <v>1.58186563619423</v>
      </c>
      <c r="G10" t="n">
        <v>3.633464018253255</v>
      </c>
      <c r="H10" t="n">
        <v>2.206268960933054</v>
      </c>
      <c r="I10" t="n">
        <v>2.031081787406227</v>
      </c>
      <c r="J10" t="n">
        <v>3.725665052024584</v>
      </c>
      <c r="K10" t="n">
        <v>4.818324408116546</v>
      </c>
      <c r="L10" t="n">
        <v>4.287556806140319</v>
      </c>
      <c r="M10" t="n">
        <v>8.752795653273104</v>
      </c>
      <c r="N10" t="n">
        <v>3.326116813391533</v>
      </c>
      <c r="O10" t="n">
        <v>2.816215478518844</v>
      </c>
      <c r="P10" t="n">
        <v>2.152574589497054</v>
      </c>
    </row>
    <row r="11" spans="1:16">
      <c r="A11" t="n">
        <v>9</v>
      </c>
      <c r="B11" t="n">
        <v>7.95166106479244</v>
      </c>
      <c r="C11" t="n">
        <v>9.98385133059698</v>
      </c>
      <c r="D11" t="n">
        <v>9.72179091477715</v>
      </c>
      <c r="E11" t="n">
        <v>1.17511664115126</v>
      </c>
      <c r="F11" t="n">
        <v>0.865248782281989</v>
      </c>
      <c r="G11" t="n">
        <v>6.735521097658749</v>
      </c>
      <c r="H11" t="n">
        <v>1.206784879926101</v>
      </c>
      <c r="I11" t="n">
        <v>4.610023276288508</v>
      </c>
      <c r="J11" t="n">
        <v>6.190284803224922</v>
      </c>
      <c r="K11" t="n">
        <v>1.768318139959453</v>
      </c>
      <c r="L11" t="n">
        <v>7.748475614097957</v>
      </c>
      <c r="M11" t="n">
        <v>8.507703494407078</v>
      </c>
      <c r="N11" t="n">
        <v>5.967963624280286</v>
      </c>
      <c r="O11" t="n">
        <v>9.866811464829006</v>
      </c>
      <c r="P11" t="n">
        <v>3.21415141245406</v>
      </c>
    </row>
    <row r="12" spans="1:16">
      <c r="A12" t="n">
        <v>10</v>
      </c>
      <c r="B12" t="n">
        <v>10.5950485572716</v>
      </c>
      <c r="C12" t="n">
        <v>9.59917677176202</v>
      </c>
      <c r="D12" t="n">
        <v>5.79939604840185</v>
      </c>
      <c r="E12" t="n">
        <v>3.63578234005124</v>
      </c>
      <c r="F12" t="n">
        <v>6.03077091382584</v>
      </c>
      <c r="G12" t="n">
        <v>6.855967288463578</v>
      </c>
      <c r="H12" t="n">
        <v>8.411272344017299</v>
      </c>
      <c r="I12" t="n">
        <v>9.114101764581703</v>
      </c>
      <c r="J12" t="n">
        <v>4.000180222236168</v>
      </c>
      <c r="K12" t="n">
        <v>4.366959746455636</v>
      </c>
      <c r="L12" t="n">
        <v>5.388590365254623</v>
      </c>
      <c r="M12" t="n">
        <v>3.722649237814951</v>
      </c>
      <c r="N12" t="n">
        <v>5.639634380117612</v>
      </c>
      <c r="O12" t="n">
        <v>5.867448091337434</v>
      </c>
      <c r="P12" t="n">
        <v>9.94450638721489</v>
      </c>
    </row>
    <row r="13" spans="1:16">
      <c r="A13" t="n">
        <v>11</v>
      </c>
      <c r="B13" t="n">
        <v>10.0768112830713</v>
      </c>
      <c r="C13" t="n">
        <v>9.55945018730956</v>
      </c>
      <c r="D13" t="n">
        <v>3.74788955920296</v>
      </c>
      <c r="E13" t="n">
        <v>1.42358004188073</v>
      </c>
      <c r="F13" t="n">
        <v>1.16078994342951</v>
      </c>
      <c r="G13" t="n">
        <v>7.334904411571091</v>
      </c>
      <c r="H13" t="n">
        <v>1.618983789617719</v>
      </c>
      <c r="I13" t="n">
        <v>6.713259852961298</v>
      </c>
      <c r="J13" t="n">
        <v>7.142902120931769</v>
      </c>
      <c r="K13" t="n">
        <v>1.087491540114826</v>
      </c>
      <c r="L13" t="n">
        <v>7.902036506276604</v>
      </c>
      <c r="M13" t="n">
        <v>9.015778464563878</v>
      </c>
      <c r="N13" t="n">
        <v>7.694500034931925</v>
      </c>
      <c r="O13" t="n">
        <v>3.755922030012858</v>
      </c>
      <c r="P13" t="n">
        <v>3.893742665298</v>
      </c>
    </row>
    <row r="14" spans="1:16">
      <c r="A14" t="n">
        <v>12</v>
      </c>
      <c r="B14" t="n">
        <v>10.1162113080459</v>
      </c>
      <c r="C14" t="n">
        <v>9.2063141759457</v>
      </c>
      <c r="D14" t="n">
        <v>4.53462358496322</v>
      </c>
      <c r="E14" t="n">
        <v>1.3518471099199</v>
      </c>
      <c r="F14" t="n">
        <v>3.38680748342743</v>
      </c>
      <c r="G14" t="n">
        <v>5.163332214428526</v>
      </c>
      <c r="H14" t="n">
        <v>4.723668089357419</v>
      </c>
      <c r="I14" t="n">
        <v>7.939125390000295</v>
      </c>
      <c r="J14" t="n">
        <v>6.717252614114774</v>
      </c>
      <c r="K14" t="n">
        <v>6.054720198086313</v>
      </c>
      <c r="L14" t="n">
        <v>3.274837805432339</v>
      </c>
      <c r="M14" t="n">
        <v>4.795070437294246</v>
      </c>
      <c r="N14" t="n">
        <v>8.705787795163292</v>
      </c>
      <c r="O14" t="n">
        <v>4.549702347948561</v>
      </c>
      <c r="P14" t="n">
        <v>3.697540436083132</v>
      </c>
    </row>
    <row r="15" spans="1:16">
      <c r="A15" t="n">
        <v>13</v>
      </c>
      <c r="B15" t="n">
        <v>4.96640321633129</v>
      </c>
      <c r="C15" t="n">
        <v>10.3949644802126</v>
      </c>
      <c r="D15" t="n">
        <v>4.8046150724027</v>
      </c>
      <c r="E15" t="n">
        <v>0.396716239277368</v>
      </c>
      <c r="F15" t="n">
        <v>5.96709864534237</v>
      </c>
      <c r="G15" t="n">
        <v>6.554347033032975</v>
      </c>
      <c r="H15" t="n">
        <v>8.322466982542185</v>
      </c>
      <c r="I15" t="n">
        <v>2.316649286009922</v>
      </c>
      <c r="J15" t="n">
        <v>2.845299512683583</v>
      </c>
      <c r="K15" t="n">
        <v>4.924932208623943</v>
      </c>
      <c r="L15" t="n">
        <v>5.301918490568965</v>
      </c>
      <c r="M15" t="n">
        <v>7.387179112166858</v>
      </c>
      <c r="N15" t="n">
        <v>4.583304057171524</v>
      </c>
      <c r="O15" t="n">
        <v>4.861783575676024</v>
      </c>
      <c r="P15" t="n">
        <v>1.085088931740082</v>
      </c>
    </row>
    <row r="16" spans="1:16">
      <c r="A16" t="n">
        <v>14</v>
      </c>
      <c r="B16" t="n">
        <v>10.7133913343578</v>
      </c>
      <c r="C16" t="n">
        <v>10.0767557979621</v>
      </c>
      <c r="D16" t="n">
        <v>5.51250130092706</v>
      </c>
      <c r="E16" t="n">
        <v>2.69075130614784</v>
      </c>
      <c r="F16" t="n">
        <v>2.99074470662596</v>
      </c>
      <c r="G16" t="n">
        <v>5.263111257909332</v>
      </c>
      <c r="H16" t="n">
        <v>4.171269079577828</v>
      </c>
      <c r="I16" t="n">
        <v>7.813401927227635</v>
      </c>
      <c r="J16" t="n">
        <v>8.553188662620563</v>
      </c>
      <c r="K16" t="n">
        <v>9.418241784960866</v>
      </c>
      <c r="L16" t="n">
        <v>1.160070232424546</v>
      </c>
      <c r="M16" t="n">
        <v>3.158339029793528</v>
      </c>
      <c r="N16" t="n">
        <v>6.675306464944216</v>
      </c>
      <c r="O16" t="n">
        <v>5.565517879319914</v>
      </c>
      <c r="P16" t="n">
        <v>7.359679718895641</v>
      </c>
    </row>
    <row r="17" spans="1:16">
      <c r="A17" t="n">
        <v>15</v>
      </c>
      <c r="B17" t="n">
        <v>5.88053879537596</v>
      </c>
      <c r="C17" t="n">
        <v>4.40342754591107</v>
      </c>
      <c r="D17" t="n">
        <v>9.49357658850159</v>
      </c>
      <c r="E17" t="n">
        <v>1.69249349928055</v>
      </c>
      <c r="F17" t="n">
        <v>4.73347321061965</v>
      </c>
      <c r="G17" t="n">
        <v>4.672404331361907</v>
      </c>
      <c r="H17" t="n">
        <v>6.60189764733975</v>
      </c>
      <c r="I17" t="n">
        <v>3.407654922254069</v>
      </c>
      <c r="J17" t="n">
        <v>4.87089905470911</v>
      </c>
      <c r="K17" t="n">
        <v>1.275091290927089</v>
      </c>
      <c r="L17" t="n">
        <v>3.19026487724338</v>
      </c>
      <c r="M17" t="n">
        <v>1.424996298977709</v>
      </c>
      <c r="N17" t="n">
        <v>7.851402846407827</v>
      </c>
      <c r="O17" t="n">
        <v>9.61723197167661</v>
      </c>
      <c r="P17" t="n">
        <v>4.629268432410596</v>
      </c>
    </row>
    <row r="18" spans="1:16">
      <c r="A18" t="n">
        <v>16</v>
      </c>
      <c r="B18" t="n">
        <v>11.5319057042744</v>
      </c>
      <c r="C18" t="n">
        <v>14.0957960740516</v>
      </c>
      <c r="D18" t="n">
        <v>7.59643943407432</v>
      </c>
      <c r="E18" t="n">
        <v>0.733847724930057</v>
      </c>
      <c r="F18" t="n">
        <v>2.44152023498247</v>
      </c>
      <c r="G18" t="n">
        <v>1.565450423728521</v>
      </c>
      <c r="H18" t="n">
        <v>3.405251488294176</v>
      </c>
      <c r="I18" t="n">
        <v>9.991727922600294</v>
      </c>
      <c r="J18" t="n">
        <v>9.733489162755554</v>
      </c>
      <c r="K18" t="n">
        <v>5.673588562968084</v>
      </c>
      <c r="L18" t="n">
        <v>8.880122066012749</v>
      </c>
      <c r="M18" t="n">
        <v>2.881959320473002</v>
      </c>
      <c r="N18" t="n">
        <v>6.520148366562166</v>
      </c>
      <c r="O18" t="n">
        <v>7.693274286850031</v>
      </c>
      <c r="P18" t="n">
        <v>2.00720304607322</v>
      </c>
    </row>
    <row r="19" spans="1:16">
      <c r="A19" t="n">
        <v>17</v>
      </c>
      <c r="B19" t="n">
        <v>6.10538099866147</v>
      </c>
      <c r="C19" t="n">
        <v>10.2802186548346</v>
      </c>
      <c r="D19" t="n">
        <v>8.801053707035781</v>
      </c>
      <c r="E19" t="n">
        <v>1.78530867003232</v>
      </c>
      <c r="F19" t="n">
        <v>3.4736051208383</v>
      </c>
      <c r="G19" t="n">
        <v>3.474764333694991</v>
      </c>
      <c r="H19" t="n">
        <v>4.844727001644458</v>
      </c>
      <c r="I19" t="n">
        <v>4.972623643315607</v>
      </c>
      <c r="J19" t="n">
        <v>3.337633791287725</v>
      </c>
      <c r="K19" t="n">
        <v>6.397473325756533</v>
      </c>
      <c r="L19" t="n">
        <v>3.773266827843762</v>
      </c>
      <c r="M19" t="n">
        <v>7.549112101722998</v>
      </c>
      <c r="N19" t="n">
        <v>3.152573817235215</v>
      </c>
      <c r="O19" t="n">
        <v>8.952312081811753</v>
      </c>
      <c r="P19" t="n">
        <v>4.883134305569096</v>
      </c>
    </row>
    <row r="20" spans="1:16">
      <c r="A20" t="n">
        <v>18</v>
      </c>
      <c r="B20" t="n">
        <v>6.5662542745826</v>
      </c>
      <c r="C20" t="n">
        <v>12.517662639237</v>
      </c>
      <c r="D20" t="n">
        <v>6.26647527482383</v>
      </c>
      <c r="E20" t="n">
        <v>1.67273751697208</v>
      </c>
      <c r="F20" t="n">
        <v>0.801985812846259</v>
      </c>
      <c r="G20" t="n">
        <v>9.455955044488013</v>
      </c>
      <c r="H20" t="n">
        <v>1.118550378430571</v>
      </c>
      <c r="I20" t="n">
        <v>3.288758947528093</v>
      </c>
      <c r="J20" t="n">
        <v>2.546936067167151</v>
      </c>
      <c r="K20" t="n">
        <v>5.762286244417191</v>
      </c>
      <c r="L20" t="n">
        <v>6.429672050006462</v>
      </c>
      <c r="M20" t="n">
        <v>9.997198827998146</v>
      </c>
      <c r="N20" t="n">
        <v>4.651010100716414</v>
      </c>
      <c r="O20" t="n">
        <v>6.352814789417327</v>
      </c>
      <c r="P20" t="n">
        <v>4.575232334020397</v>
      </c>
    </row>
    <row r="21" spans="1:16">
      <c r="A21" t="n">
        <v>19</v>
      </c>
      <c r="B21" t="n">
        <v>9.11069332670335</v>
      </c>
      <c r="C21" t="n">
        <v>11.9415427296388</v>
      </c>
      <c r="D21" t="n">
        <v>1.22504126252464</v>
      </c>
      <c r="E21" t="n">
        <v>2.73841391465116</v>
      </c>
      <c r="F21" t="n">
        <v>4.80665960309231</v>
      </c>
      <c r="G21" t="n">
        <v>6.093921479460869</v>
      </c>
      <c r="H21" t="n">
        <v>6.703972603885088</v>
      </c>
      <c r="I21" t="n">
        <v>5.948209053739737</v>
      </c>
      <c r="J21" t="n">
        <v>7.217131853292343</v>
      </c>
      <c r="K21" t="n">
        <v>5.943374234340486</v>
      </c>
      <c r="L21" t="n">
        <v>6.050573666887433</v>
      </c>
      <c r="M21" t="n">
        <v>6.26635107866319</v>
      </c>
      <c r="N21" t="n">
        <v>7.062520516432341</v>
      </c>
      <c r="O21" t="n">
        <v>1.187303326587192</v>
      </c>
      <c r="P21" t="n">
        <v>7.490045365230199</v>
      </c>
    </row>
    <row r="22" spans="1:16">
      <c r="A22" t="n">
        <v>20</v>
      </c>
      <c r="B22" t="n">
        <v>7.44087098668569</v>
      </c>
      <c r="C22" t="n">
        <v>12.5467845668535</v>
      </c>
      <c r="D22" t="n">
        <v>1.97109213486199</v>
      </c>
      <c r="E22" t="n">
        <v>0.47026509062166</v>
      </c>
      <c r="F22" t="n">
        <v>6.89438733072981</v>
      </c>
      <c r="G22" t="n">
        <v>3.581325406662568</v>
      </c>
      <c r="H22" t="n">
        <v>9.615780521684988</v>
      </c>
      <c r="I22" t="n">
        <v>6.107536884025611</v>
      </c>
      <c r="J22" t="n">
        <v>4.581540012213153</v>
      </c>
      <c r="K22" t="n">
        <v>7.288181545512063</v>
      </c>
      <c r="L22" t="n">
        <v>5.923445399014764</v>
      </c>
      <c r="M22" t="n">
        <v>1.24383534914831</v>
      </c>
      <c r="N22" t="n">
        <v>2.983631001135297</v>
      </c>
      <c r="O22" t="n">
        <v>1.984752332972147</v>
      </c>
      <c r="P22" t="n">
        <v>1.286258020964308</v>
      </c>
    </row>
    <row r="23" spans="1:16">
      <c r="A23" t="n">
        <v>21</v>
      </c>
      <c r="B23" t="n">
        <v>6.19156036868033</v>
      </c>
      <c r="C23" t="n">
        <v>12.0274864780535</v>
      </c>
      <c r="D23" t="n">
        <v>8.46756124223487</v>
      </c>
      <c r="E23" t="n">
        <v>1.10120815750038</v>
      </c>
      <c r="F23" t="n">
        <v>2.38173310153671</v>
      </c>
      <c r="G23" t="n">
        <v>5.055958185548622</v>
      </c>
      <c r="H23" t="n">
        <v>3.321864825251228</v>
      </c>
      <c r="I23" t="n">
        <v>2.49182769781684</v>
      </c>
      <c r="J23" t="n">
        <v>7.300302475416879</v>
      </c>
      <c r="K23" t="n">
        <v>2.011346539193474</v>
      </c>
      <c r="L23" t="n">
        <v>9.89563801173853</v>
      </c>
      <c r="M23" t="n">
        <v>5.923340562082279</v>
      </c>
      <c r="N23" t="n">
        <v>5.45722356871875</v>
      </c>
      <c r="O23" t="n">
        <v>8.591571712881894</v>
      </c>
      <c r="P23" t="n">
        <v>3.011998665399014</v>
      </c>
    </row>
    <row r="24" spans="1:16">
      <c r="A24" t="n">
        <v>22</v>
      </c>
      <c r="B24" t="n">
        <v>5.3326307721463</v>
      </c>
      <c r="C24" t="n">
        <v>4.41390054058882</v>
      </c>
      <c r="D24" t="n">
        <v>3.81183808455788</v>
      </c>
      <c r="E24" t="n">
        <v>3.08957873531996</v>
      </c>
      <c r="F24" t="n">
        <v>1.49640880918181</v>
      </c>
      <c r="G24" t="n">
        <v>9.089655675560339</v>
      </c>
      <c r="H24" t="n">
        <v>2.087080111625394</v>
      </c>
      <c r="I24" t="n">
        <v>2.090375917548933</v>
      </c>
      <c r="J24" t="n">
        <v>1.963925468278258</v>
      </c>
      <c r="K24" t="n">
        <v>3.007466849201992</v>
      </c>
      <c r="L24" t="n">
        <v>1.395771816592459</v>
      </c>
      <c r="M24" t="n">
        <v>3.025816931439863</v>
      </c>
      <c r="N24" t="n">
        <v>5.519848975566322</v>
      </c>
      <c r="O24" t="n">
        <v>3.840475110621489</v>
      </c>
      <c r="P24" t="n">
        <v>8.450543127606387</v>
      </c>
    </row>
    <row r="25" spans="1:16">
      <c r="A25" t="n">
        <v>23</v>
      </c>
      <c r="B25" t="n">
        <v>9.37242873468962</v>
      </c>
      <c r="C25" t="n">
        <v>9.821532283103259</v>
      </c>
      <c r="D25" t="n">
        <v>4.04477335358951</v>
      </c>
      <c r="E25" t="n">
        <v>2.09508247327197</v>
      </c>
      <c r="F25" t="n">
        <v>3.21463934295836</v>
      </c>
      <c r="G25" t="n">
        <v>9.545968307877958</v>
      </c>
      <c r="H25" t="n">
        <v>4.483540726016773</v>
      </c>
      <c r="I25" t="n">
        <v>3.846174570661177</v>
      </c>
      <c r="J25" t="n">
        <v>9.120250340069276</v>
      </c>
      <c r="K25" t="n">
        <v>8.073175593654561</v>
      </c>
      <c r="L25" t="n">
        <v>2.303321943445668</v>
      </c>
      <c r="M25" t="n">
        <v>1.86748186478727</v>
      </c>
      <c r="N25" t="n">
        <v>4.361694507581026</v>
      </c>
      <c r="O25" t="n">
        <v>4.08843406861407</v>
      </c>
      <c r="P25" t="n">
        <v>5.730420330085404</v>
      </c>
    </row>
    <row r="26" spans="1:16">
      <c r="A26" t="n">
        <v>24</v>
      </c>
      <c r="B26" t="n">
        <v>3.956156830114</v>
      </c>
      <c r="C26" t="n">
        <v>12.0605864288048</v>
      </c>
      <c r="D26" t="n">
        <v>5.62110675340842</v>
      </c>
      <c r="E26" t="n">
        <v>2.52925803502429</v>
      </c>
      <c r="F26" t="n">
        <v>4.96706208791472</v>
      </c>
      <c r="G26" t="n">
        <v>6.98068291093841</v>
      </c>
      <c r="H26" t="n">
        <v>6.927690102655498</v>
      </c>
      <c r="I26" t="n">
        <v>1.038398436364421</v>
      </c>
      <c r="J26" t="n">
        <v>2.309586247363003</v>
      </c>
      <c r="K26" t="n">
        <v>7.164668947761985</v>
      </c>
      <c r="L26" t="n">
        <v>5.213060577777527</v>
      </c>
      <c r="M26" t="n">
        <v>4.382740854282781</v>
      </c>
      <c r="N26" t="n">
        <v>1.166680937651528</v>
      </c>
      <c r="O26" t="n">
        <v>5.725229701861337</v>
      </c>
      <c r="P26" t="n">
        <v>6.917967120072203</v>
      </c>
    </row>
    <row r="27" spans="1:16">
      <c r="A27" t="n">
        <v>25</v>
      </c>
      <c r="B27" t="n">
        <v>9.59480347136579</v>
      </c>
      <c r="C27" t="n">
        <v>10.6708281385342</v>
      </c>
      <c r="D27" t="n">
        <v>3.63731609021473</v>
      </c>
      <c r="E27" t="n">
        <v>1.25523586630856</v>
      </c>
      <c r="F27" t="n">
        <v>3.90768683247198</v>
      </c>
      <c r="G27" t="n">
        <v>7.145624107069676</v>
      </c>
      <c r="H27" t="n">
        <v>5.450152004232026</v>
      </c>
      <c r="I27" t="n">
        <v>4.943240437575364</v>
      </c>
      <c r="J27" t="n">
        <v>9.689765607257996</v>
      </c>
      <c r="K27" t="n">
        <v>7.765590958883989</v>
      </c>
      <c r="L27" t="n">
        <v>2.894786536048669</v>
      </c>
      <c r="M27" t="n">
        <v>7.423663093201885</v>
      </c>
      <c r="N27" t="n">
        <v>6.096722719602173</v>
      </c>
      <c r="O27" t="n">
        <v>3.657278505794828</v>
      </c>
      <c r="P27" t="n">
        <v>3.433291633676494</v>
      </c>
    </row>
    <row r="28" spans="1:16">
      <c r="A28" t="n">
        <v>26</v>
      </c>
      <c r="B28" t="n">
        <v>9.75428885042556</v>
      </c>
      <c r="C28" t="n">
        <v>3.33545536797353</v>
      </c>
      <c r="D28" t="n">
        <v>6.64460237047415</v>
      </c>
      <c r="E28" t="n">
        <v>2.29290084688558</v>
      </c>
      <c r="F28" t="n">
        <v>3.69251898955296</v>
      </c>
      <c r="G28" t="n">
        <v>9.681662976835288</v>
      </c>
      <c r="H28" t="n">
        <v>5.15005184252343</v>
      </c>
      <c r="I28" t="n">
        <v>5.601639549430629</v>
      </c>
      <c r="J28" t="n">
        <v>6.374835355144349</v>
      </c>
      <c r="K28" t="n">
        <v>1.25264086115049</v>
      </c>
      <c r="L28" t="n">
        <v>1.845759898790623</v>
      </c>
      <c r="M28" t="n">
        <v>3.966541536844144</v>
      </c>
      <c r="N28" t="n">
        <v>1.040261583394229</v>
      </c>
      <c r="O28" t="n">
        <v>6.77069173561843</v>
      </c>
      <c r="P28" t="n">
        <v>6.271488495315901</v>
      </c>
    </row>
    <row r="29" spans="1:16">
      <c r="A29" t="n">
        <v>27</v>
      </c>
      <c r="B29" t="n">
        <v>8.58406770451673</v>
      </c>
      <c r="C29" t="n">
        <v>18.1948097479398</v>
      </c>
      <c r="D29" t="n">
        <v>3.07072202394308</v>
      </c>
      <c r="E29" t="n">
        <v>2.9257912553266</v>
      </c>
      <c r="F29" t="n">
        <v>6.70528600554218</v>
      </c>
      <c r="G29" t="n">
        <v>5.576648218589763</v>
      </c>
      <c r="H29" t="n">
        <v>9.352036007178354</v>
      </c>
      <c r="I29" t="n">
        <v>6.812772562344307</v>
      </c>
      <c r="J29" t="n">
        <v>4.419307057755384</v>
      </c>
      <c r="K29" t="n">
        <v>9.30608986446812</v>
      </c>
      <c r="L29" t="n">
        <v>9.616141251344386</v>
      </c>
      <c r="M29" t="n">
        <v>3.432257435098745</v>
      </c>
      <c r="N29" t="n">
        <v>4.095336317874936</v>
      </c>
      <c r="O29" t="n">
        <v>3.096909586790498</v>
      </c>
      <c r="P29" t="n">
        <v>8.00255546261408</v>
      </c>
    </row>
    <row r="30" spans="1:16">
      <c r="A30" t="n">
        <v>28</v>
      </c>
      <c r="B30" t="n">
        <v>3.66882500166547</v>
      </c>
      <c r="C30" t="n">
        <v>12.0303562993822</v>
      </c>
      <c r="D30" t="n">
        <v>8.398369060767189</v>
      </c>
      <c r="E30" t="n">
        <v>2.17308602788371</v>
      </c>
      <c r="F30" t="n">
        <v>5.19464525307514</v>
      </c>
      <c r="G30" t="n">
        <v>4.387134782554197</v>
      </c>
      <c r="H30" t="n">
        <v>7.245106235755357</v>
      </c>
      <c r="I30" t="n">
        <v>1.840027177030569</v>
      </c>
      <c r="J30" t="n">
        <v>2.258442955804723</v>
      </c>
      <c r="K30" t="n">
        <v>3.248533292351792</v>
      </c>
      <c r="L30" t="n">
        <v>8.36227663384734</v>
      </c>
      <c r="M30" t="n">
        <v>9.449200626710599</v>
      </c>
      <c r="N30" t="n">
        <v>4.785892334097512</v>
      </c>
      <c r="O30" t="n">
        <v>8.526929109051816</v>
      </c>
      <c r="P30" t="n">
        <v>5.943773818966398</v>
      </c>
    </row>
    <row r="31" spans="1:16">
      <c r="A31" t="n">
        <v>29</v>
      </c>
      <c r="B31" t="n">
        <v>7.55255793134643</v>
      </c>
      <c r="C31" t="n">
        <v>11.3667745521838</v>
      </c>
      <c r="D31" t="n">
        <v>7.76366137094522</v>
      </c>
      <c r="E31" t="n">
        <v>1.08650255838243</v>
      </c>
      <c r="F31" t="n">
        <v>4.50103806182511</v>
      </c>
      <c r="G31" t="n">
        <v>9.301698749779804</v>
      </c>
      <c r="H31" t="n">
        <v>6.277714327036382</v>
      </c>
      <c r="I31" t="n">
        <v>1.900419701320212</v>
      </c>
      <c r="J31" t="n">
        <v>8.355694476109683</v>
      </c>
      <c r="K31" t="n">
        <v>4.648860241957607</v>
      </c>
      <c r="L31" t="n">
        <v>6.817510586031163</v>
      </c>
      <c r="M31" t="n">
        <v>4.962840000386771</v>
      </c>
      <c r="N31" t="n">
        <v>9.028492416183157</v>
      </c>
      <c r="O31" t="n">
        <v>7.841637785337803</v>
      </c>
      <c r="P31" t="n">
        <v>2.971776256388089</v>
      </c>
    </row>
    <row r="32" spans="1:16">
      <c r="A32" t="n">
        <v>30</v>
      </c>
      <c r="B32" t="n">
        <v>7.06432162233738</v>
      </c>
      <c r="C32" t="n">
        <v>12.6219263672183</v>
      </c>
      <c r="D32" t="n">
        <v>4.30510680432899</v>
      </c>
      <c r="E32" t="n">
        <v>2.83863570188071</v>
      </c>
      <c r="F32" t="n">
        <v>3.27937561547376</v>
      </c>
      <c r="G32" t="n">
        <v>1.657526456374852</v>
      </c>
      <c r="H32" t="n">
        <v>4.573830081464727</v>
      </c>
      <c r="I32" t="n">
        <v>5.528612643469764</v>
      </c>
      <c r="J32" t="n">
        <v>6.55008912399179</v>
      </c>
      <c r="K32" t="n">
        <v>8.380939823889044</v>
      </c>
      <c r="L32" t="n">
        <v>4.627743463625348</v>
      </c>
      <c r="M32" t="n">
        <v>4.515087529449936</v>
      </c>
      <c r="N32" t="n">
        <v>4.739235981534516</v>
      </c>
      <c r="O32" t="n">
        <v>4.350718365244996</v>
      </c>
      <c r="P32" t="n">
        <v>7.764169641665385</v>
      </c>
    </row>
    <row r="33" spans="1:16">
      <c r="A33" t="n">
        <v>31</v>
      </c>
      <c r="B33" t="n">
        <v>11.0782530083774</v>
      </c>
      <c r="C33" t="n">
        <v>9.07779206481497</v>
      </c>
      <c r="D33" t="n">
        <v>3.88940063384819</v>
      </c>
      <c r="E33" t="n">
        <v>1.99525424150705</v>
      </c>
      <c r="F33" t="n">
        <v>2.8361099499624</v>
      </c>
      <c r="G33" t="n">
        <v>8.910577920065027</v>
      </c>
      <c r="H33" t="n">
        <v>3.955595980610303</v>
      </c>
      <c r="I33" t="n">
        <v>9.594374718608215</v>
      </c>
      <c r="J33" t="n">
        <v>2.413435897222103</v>
      </c>
      <c r="K33" t="n">
        <v>6.200244348416147</v>
      </c>
      <c r="L33" t="n">
        <v>2.80772689248874</v>
      </c>
      <c r="M33" t="n">
        <v>6.692652396395446</v>
      </c>
      <c r="N33" t="n">
        <v>9.290483500436833</v>
      </c>
      <c r="O33" t="n">
        <v>3.886149151545196</v>
      </c>
      <c r="P33" t="n">
        <v>5.457372497305449</v>
      </c>
    </row>
    <row r="34" spans="1:16">
      <c r="A34" t="n">
        <v>32</v>
      </c>
      <c r="B34" t="n">
        <v>5.31420690931768</v>
      </c>
      <c r="C34" t="n">
        <v>12.8127990283456</v>
      </c>
      <c r="D34" t="n">
        <v>7.4721830465017</v>
      </c>
      <c r="E34" t="n">
        <v>0.515614031202154</v>
      </c>
      <c r="F34" t="n">
        <v>6.94285678628436</v>
      </c>
      <c r="G34" t="n">
        <v>4.121180555151922</v>
      </c>
      <c r="H34" t="n">
        <v>9.6833821263324</v>
      </c>
      <c r="I34" t="n">
        <v>2.909428650584457</v>
      </c>
      <c r="J34" t="n">
        <v>4.85354092214911</v>
      </c>
      <c r="K34" t="n">
        <v>6.937579084654056</v>
      </c>
      <c r="L34" t="n">
        <v>6.228621571220325</v>
      </c>
      <c r="M34" t="n">
        <v>4.148010368671305</v>
      </c>
      <c r="N34" t="n">
        <v>7.293294252834865</v>
      </c>
      <c r="O34" t="n">
        <v>7.559624878158171</v>
      </c>
      <c r="P34" t="n">
        <v>1.410295377185636</v>
      </c>
    </row>
    <row r="35" spans="1:16">
      <c r="A35" t="n">
        <v>33</v>
      </c>
      <c r="B35" t="n">
        <v>8.799864088722529</v>
      </c>
      <c r="C35" t="n">
        <v>10.8897257626788</v>
      </c>
      <c r="D35" t="n">
        <v>1.62982919687777</v>
      </c>
      <c r="E35" t="n">
        <v>2.2374129783097</v>
      </c>
      <c r="F35" t="n">
        <v>7.04434745959065</v>
      </c>
      <c r="G35" t="n">
        <v>9.954760210744956</v>
      </c>
      <c r="H35" t="n">
        <v>9.824933796219218</v>
      </c>
      <c r="I35" t="n">
        <v>4.39396813054817</v>
      </c>
      <c r="J35" t="n">
        <v>5.990447425374938</v>
      </c>
      <c r="K35" t="n">
        <v>3.449089418362219</v>
      </c>
      <c r="L35" t="n">
        <v>7.353266889188308</v>
      </c>
      <c r="M35" t="n">
        <v>5.996857218667071</v>
      </c>
      <c r="N35" t="n">
        <v>7.648538963450974</v>
      </c>
      <c r="O35" t="n">
        <v>1.595133599123291</v>
      </c>
      <c r="P35" t="n">
        <v>6.119719381585609</v>
      </c>
    </row>
    <row r="36" spans="1:16">
      <c r="A36" t="n">
        <v>34</v>
      </c>
      <c r="B36" t="n">
        <v>11.5287244798688</v>
      </c>
      <c r="C36" t="n">
        <v>9.363002488583881</v>
      </c>
      <c r="D36" t="n">
        <v>2.10827033416812</v>
      </c>
      <c r="E36" t="n">
        <v>1.73137188965734</v>
      </c>
      <c r="F36" t="n">
        <v>4.84766788698223</v>
      </c>
      <c r="G36" t="n">
        <v>5.414572864277627</v>
      </c>
      <c r="H36" t="n">
        <v>6.761167919224978</v>
      </c>
      <c r="I36" t="n">
        <v>8.669440385706936</v>
      </c>
      <c r="J36" t="n">
        <v>8.889237753919904</v>
      </c>
      <c r="K36" t="n">
        <v>5.132727844886428</v>
      </c>
      <c r="L36" t="n">
        <v>4.208752549115713</v>
      </c>
      <c r="M36" t="n">
        <v>5.761987319828482</v>
      </c>
      <c r="N36" t="n">
        <v>8.950442090469251</v>
      </c>
      <c r="O36" t="n">
        <v>2.071762893130802</v>
      </c>
      <c r="P36" t="n">
        <v>4.735607691823226</v>
      </c>
    </row>
    <row r="37" spans="1:16">
      <c r="A37" t="n">
        <v>35</v>
      </c>
      <c r="B37" t="n">
        <v>4.56901313799804</v>
      </c>
      <c r="C37" t="n">
        <v>10.6757933561321</v>
      </c>
      <c r="D37" t="n">
        <v>6.20042921348574</v>
      </c>
      <c r="E37" t="n">
        <v>0.860661836441423</v>
      </c>
      <c r="F37" t="n">
        <v>5.46020251964644</v>
      </c>
      <c r="G37" t="n">
        <v>1.065315146576425</v>
      </c>
      <c r="H37" t="n">
        <v>7.615485831329658</v>
      </c>
      <c r="I37" t="n">
        <v>3.632027363901468</v>
      </c>
      <c r="J37" t="n">
        <v>4.124667815766437</v>
      </c>
      <c r="K37" t="n">
        <v>9.171205989705033</v>
      </c>
      <c r="L37" t="n">
        <v>1.996583068503474</v>
      </c>
      <c r="M37" t="n">
        <v>3.307792181364717</v>
      </c>
      <c r="N37" t="n">
        <v>8.255737220393883</v>
      </c>
      <c r="O37" t="n">
        <v>6.25342810704567</v>
      </c>
      <c r="P37" t="n">
        <v>2.354062022756623</v>
      </c>
    </row>
    <row r="38" spans="1:16">
      <c r="A38" t="n">
        <v>36</v>
      </c>
      <c r="B38" t="n">
        <v>9.29339746829719</v>
      </c>
      <c r="C38" t="n">
        <v>15.7803816908558</v>
      </c>
      <c r="D38" t="n">
        <v>9.20348929329867</v>
      </c>
      <c r="E38" t="n">
        <v>0.563496394509891</v>
      </c>
      <c r="F38" t="n">
        <v>2.46809967350351</v>
      </c>
      <c r="G38" t="n">
        <v>7.246135950505225</v>
      </c>
      <c r="H38" t="n">
        <v>3.44232251940216</v>
      </c>
      <c r="I38" t="n">
        <v>5.83682649871956</v>
      </c>
      <c r="J38" t="n">
        <v>6.879883344657807</v>
      </c>
      <c r="K38" t="n">
        <v>6.480619202864956</v>
      </c>
      <c r="L38" t="n">
        <v>9.465206349874174</v>
      </c>
      <c r="M38" t="n">
        <v>6.641589163959496</v>
      </c>
      <c r="N38" t="n">
        <v>3.206818541440348</v>
      </c>
      <c r="O38" t="n">
        <v>9.362462119607905</v>
      </c>
      <c r="P38" t="n">
        <v>1.541262091695289</v>
      </c>
    </row>
    <row r="39" spans="1:16">
      <c r="A39" t="n">
        <v>37</v>
      </c>
      <c r="B39" t="n">
        <v>5.28720590586266</v>
      </c>
      <c r="C39" t="n">
        <v>14.6862437391223</v>
      </c>
      <c r="D39" t="n">
        <v>5.76354921134521</v>
      </c>
      <c r="E39" t="n">
        <v>3.32239307138294</v>
      </c>
      <c r="F39" t="n">
        <v>5.81005458861071</v>
      </c>
      <c r="G39" t="n">
        <v>2.201184738563249</v>
      </c>
      <c r="H39" t="n">
        <v>8.10343357038737</v>
      </c>
      <c r="I39" t="n">
        <v>1.598963366684539</v>
      </c>
      <c r="J39" t="n">
        <v>9.328427891530511</v>
      </c>
      <c r="K39" t="n">
        <v>9.771124234845427</v>
      </c>
      <c r="L39" t="n">
        <v>5.650413689976882</v>
      </c>
      <c r="M39" t="n">
        <v>2.512330841414286</v>
      </c>
      <c r="N39" t="n">
        <v>3.476580132667116</v>
      </c>
      <c r="O39" t="n">
        <v>5.850070462718509</v>
      </c>
      <c r="P39" t="n">
        <v>9.087331426649852</v>
      </c>
    </row>
    <row r="40" spans="1:16">
      <c r="A40" t="n">
        <v>38</v>
      </c>
      <c r="B40" t="n">
        <v>10.0429280124948</v>
      </c>
      <c r="C40" t="n">
        <v>8.638106530406359</v>
      </c>
      <c r="D40" t="n">
        <v>6.42620361784366</v>
      </c>
      <c r="E40" t="n">
        <v>1.20765827931614</v>
      </c>
      <c r="F40" t="n">
        <v>5.87829184263264</v>
      </c>
      <c r="G40" t="n">
        <v>7.995134691373235</v>
      </c>
      <c r="H40" t="n">
        <v>8.198605835390932</v>
      </c>
      <c r="I40" t="n">
        <v>6.874749355783715</v>
      </c>
      <c r="J40" t="n">
        <v>6.090380897524664</v>
      </c>
      <c r="K40" t="n">
        <v>1.843538766145006</v>
      </c>
      <c r="L40" t="n">
        <v>6.708136647351219</v>
      </c>
      <c r="M40" t="n">
        <v>4.45974893268102</v>
      </c>
      <c r="N40" t="n">
        <v>1.250502688726948</v>
      </c>
      <c r="O40" t="n">
        <v>6.545979016116745</v>
      </c>
      <c r="P40" t="n">
        <v>3.303158536179884</v>
      </c>
    </row>
    <row r="41" spans="1:16">
      <c r="A41" t="n">
        <v>39</v>
      </c>
      <c r="B41" t="n">
        <v>8.087166072962029</v>
      </c>
      <c r="C41" t="n">
        <v>13.2237602901394</v>
      </c>
      <c r="D41" t="n">
        <v>4.58913197044106</v>
      </c>
      <c r="E41" t="n">
        <v>1.5414176525756</v>
      </c>
      <c r="F41" t="n">
        <v>2.29529053359645</v>
      </c>
      <c r="G41" t="n">
        <v>9.132161258826246</v>
      </c>
      <c r="H41" t="n">
        <v>3.201301137548414</v>
      </c>
      <c r="I41" t="n">
        <v>3.917070980825319</v>
      </c>
      <c r="J41" t="n">
        <v>5.774577055934867</v>
      </c>
      <c r="K41" t="n">
        <v>9.243231209424367</v>
      </c>
      <c r="L41" t="n">
        <v>3.910331269759104</v>
      </c>
      <c r="M41" t="n">
        <v>9.554832742170975</v>
      </c>
      <c r="N41" t="n">
        <v>5.216300445295867</v>
      </c>
      <c r="O41" t="n">
        <v>4.636293512720184</v>
      </c>
      <c r="P41" t="n">
        <v>4.216049327966032</v>
      </c>
    </row>
    <row r="42" spans="1:16">
      <c r="A42" t="n">
        <v>40</v>
      </c>
      <c r="B42" t="n">
        <v>10.0530782236</v>
      </c>
      <c r="C42" t="n">
        <v>14.9796193727045</v>
      </c>
      <c r="D42" t="n">
        <v>1.41377899747528</v>
      </c>
      <c r="E42" t="n">
        <v>1.46146366024221</v>
      </c>
      <c r="F42" t="n">
        <v>6.64318642296985</v>
      </c>
      <c r="G42" t="n">
        <v>8.310944653497122</v>
      </c>
      <c r="H42" t="n">
        <v>9.265424111463963</v>
      </c>
      <c r="I42" t="n">
        <v>8.61649545810452</v>
      </c>
      <c r="J42" t="n">
        <v>2.168021172996364</v>
      </c>
      <c r="K42" t="n">
        <v>8.927193967692595</v>
      </c>
      <c r="L42" t="n">
        <v>6.571447902485752</v>
      </c>
      <c r="M42" t="n">
        <v>4.251564201961141</v>
      </c>
      <c r="N42" t="n">
        <v>3.78228867909515</v>
      </c>
      <c r="O42" t="n">
        <v>1.409000179652923</v>
      </c>
      <c r="P42" t="n">
        <v>3.997361047679291</v>
      </c>
    </row>
    <row r="43" spans="1:16">
      <c r="A43" t="n">
        <v>41</v>
      </c>
      <c r="B43" t="n">
        <v>9.01192297550454</v>
      </c>
      <c r="C43" t="n">
        <v>15.8470055132856</v>
      </c>
      <c r="D43" t="n">
        <v>6.06309914993383</v>
      </c>
      <c r="E43" t="n">
        <v>0.796125183301703</v>
      </c>
      <c r="F43" t="n">
        <v>4.36738158826307</v>
      </c>
      <c r="G43" t="n">
        <v>7.814795697454493</v>
      </c>
      <c r="H43" t="n">
        <v>6.091300182686462</v>
      </c>
      <c r="I43" t="n">
        <v>4.203496336213389</v>
      </c>
      <c r="J43" t="n">
        <v>8.988487482536787</v>
      </c>
      <c r="K43" t="n">
        <v>7.475438268181325</v>
      </c>
      <c r="L43" t="n">
        <v>8.998939832942151</v>
      </c>
      <c r="M43" t="n">
        <v>2.722713213239543</v>
      </c>
      <c r="N43" t="n">
        <v>9.739070570049485</v>
      </c>
      <c r="O43" t="n">
        <v>6.100135146076875</v>
      </c>
      <c r="P43" t="n">
        <v>2.177542886204468</v>
      </c>
    </row>
    <row r="44" spans="1:16">
      <c r="A44" t="n">
        <v>42</v>
      </c>
      <c r="B44" t="n">
        <v>9.130664618522919</v>
      </c>
      <c r="C44" t="n">
        <v>8.451884565680681</v>
      </c>
      <c r="D44" t="n">
        <v>2.88553427572315</v>
      </c>
      <c r="E44" t="n">
        <v>2.35480272567868</v>
      </c>
      <c r="F44" t="n">
        <v>4.04494812870961</v>
      </c>
      <c r="G44" t="n">
        <v>4.554107981058058</v>
      </c>
      <c r="H44" t="n">
        <v>5.641593888104738</v>
      </c>
      <c r="I44" t="n">
        <v>7.379849615991501</v>
      </c>
      <c r="J44" t="n">
        <v>5.713061407827353</v>
      </c>
      <c r="K44" t="n">
        <v>6.827055113025932</v>
      </c>
      <c r="L44" t="n">
        <v>1.555026900480375</v>
      </c>
      <c r="M44" t="n">
        <v>6.823671454753761</v>
      </c>
      <c r="N44" t="n">
        <v>5.039051172177981</v>
      </c>
      <c r="O44" t="n">
        <v>2.899573931542372</v>
      </c>
      <c r="P44" t="n">
        <v>6.440801059012959</v>
      </c>
    </row>
    <row r="45" spans="1:16">
      <c r="A45" t="n">
        <v>43</v>
      </c>
      <c r="B45" t="n">
        <v>8.75259497870381</v>
      </c>
      <c r="C45" t="n">
        <v>14.7882337847645</v>
      </c>
      <c r="D45" t="n">
        <v>7.19116759592828</v>
      </c>
      <c r="E45" t="n">
        <v>1.59359248899928</v>
      </c>
      <c r="F45" t="n">
        <v>1.25875054576863</v>
      </c>
      <c r="G45" t="n">
        <v>3.138777604824075</v>
      </c>
      <c r="H45" t="n">
        <v>1.755611978124971</v>
      </c>
      <c r="I45" t="n">
        <v>9.351557955517114</v>
      </c>
      <c r="J45" t="n">
        <v>1.848828784021614</v>
      </c>
      <c r="K45" t="n">
        <v>7.588005956404664</v>
      </c>
      <c r="L45" t="n">
        <v>7.402040740857164</v>
      </c>
      <c r="M45" t="n">
        <v>6.557766936637781</v>
      </c>
      <c r="N45" t="n">
        <v>3.575870292971947</v>
      </c>
      <c r="O45" t="n">
        <v>7.305882155744772</v>
      </c>
      <c r="P45" t="n">
        <v>4.35875671403576</v>
      </c>
    </row>
    <row r="46" spans="1:16">
      <c r="A46" t="n">
        <v>44</v>
      </c>
      <c r="B46" t="n">
        <v>9.51786535138743</v>
      </c>
      <c r="C46" t="n">
        <v>9.79498474924441</v>
      </c>
      <c r="D46" t="n">
        <v>3.14711837936681</v>
      </c>
      <c r="E46" t="n">
        <v>0.847379929049206</v>
      </c>
      <c r="F46" t="n">
        <v>2.95174451277895</v>
      </c>
      <c r="G46" t="n">
        <v>9.614739610589956</v>
      </c>
      <c r="H46" t="n">
        <v>4.116874499414854</v>
      </c>
      <c r="I46" t="n">
        <v>4.499086749837121</v>
      </c>
      <c r="J46" t="n">
        <v>8.091494856152652</v>
      </c>
      <c r="K46" t="n">
        <v>1.540913093680843</v>
      </c>
      <c r="L46" t="n">
        <v>8.4314443663989</v>
      </c>
      <c r="M46" t="n">
        <v>2.116551973436732</v>
      </c>
      <c r="N46" t="n">
        <v>5.327715100287994</v>
      </c>
      <c r="O46" t="n">
        <v>3.163923228279027</v>
      </c>
      <c r="P46" t="n">
        <v>2.317733661886033</v>
      </c>
    </row>
    <row r="47" spans="1:16">
      <c r="A47" t="n">
        <v>45</v>
      </c>
      <c r="B47" t="n">
        <v>10.5074068907758</v>
      </c>
      <c r="C47" t="n">
        <v>13.6570271922086</v>
      </c>
      <c r="D47" t="n">
        <v>5.02693223717678</v>
      </c>
      <c r="E47" t="n">
        <v>2.37518683709618</v>
      </c>
      <c r="F47" t="n">
        <v>1.63071165446163</v>
      </c>
      <c r="G47" t="n">
        <v>3.004137343555516</v>
      </c>
      <c r="H47" t="n">
        <v>2.274395767346155</v>
      </c>
      <c r="I47" t="n">
        <v>9.373234217215519</v>
      </c>
      <c r="J47" t="n">
        <v>6.82432994909998</v>
      </c>
      <c r="K47" t="n">
        <v>7.019837842110545</v>
      </c>
      <c r="L47" t="n">
        <v>6.593483675272605</v>
      </c>
      <c r="M47" t="n">
        <v>8.281414667541613</v>
      </c>
      <c r="N47" t="n">
        <v>2.866289249676994</v>
      </c>
      <c r="O47" t="n">
        <v>5.103868624597044</v>
      </c>
      <c r="P47" t="n">
        <v>6.496555201376216</v>
      </c>
    </row>
    <row r="48" spans="1:16">
      <c r="A48" t="n">
        <v>46</v>
      </c>
      <c r="B48" t="n">
        <v>7.99582399125314</v>
      </c>
      <c r="C48" t="n">
        <v>4.63070328924999</v>
      </c>
      <c r="D48" t="n">
        <v>5.37375842489131</v>
      </c>
      <c r="E48" t="n">
        <v>2.56050585297893</v>
      </c>
      <c r="F48" t="n">
        <v>3.52345281054792</v>
      </c>
      <c r="G48" t="n">
        <v>4.230808630975393</v>
      </c>
      <c r="H48" t="n">
        <v>4.914250865153593</v>
      </c>
      <c r="I48" t="n">
        <v>6.981050749644989</v>
      </c>
      <c r="J48" t="n">
        <v>3.687587928219066</v>
      </c>
      <c r="K48" t="n">
        <v>2.131463568325606</v>
      </c>
      <c r="L48" t="n">
        <v>2.157305386296122</v>
      </c>
      <c r="M48" t="n">
        <v>5.833832041606803</v>
      </c>
      <c r="N48" t="n">
        <v>5.763549398016957</v>
      </c>
      <c r="O48" t="n">
        <v>5.432042143014138</v>
      </c>
      <c r="P48" t="n">
        <v>7.003435417173842</v>
      </c>
    </row>
    <row r="49" spans="1:16">
      <c r="A49" t="n">
        <v>47</v>
      </c>
      <c r="B49" t="n">
        <v>8.467797761097691</v>
      </c>
      <c r="C49" t="n">
        <v>12.2730075156516</v>
      </c>
      <c r="D49" t="n">
        <v>4.94092723778737</v>
      </c>
      <c r="E49" t="n">
        <v>1.14703693708113</v>
      </c>
      <c r="F49" t="n">
        <v>6.0806907994925</v>
      </c>
      <c r="G49" t="n">
        <v>8.948782376449827</v>
      </c>
      <c r="H49" t="n">
        <v>8.480896901097037</v>
      </c>
      <c r="I49" t="n">
        <v>5.052817048460698</v>
      </c>
      <c r="J49" t="n">
        <v>4.625251362596856</v>
      </c>
      <c r="K49" t="n">
        <v>8.002935537841834</v>
      </c>
      <c r="L49" t="n">
        <v>4.791956815476599</v>
      </c>
      <c r="M49" t="n">
        <v>2.908172555139181</v>
      </c>
      <c r="N49" t="n">
        <v>6.375616425859508</v>
      </c>
      <c r="O49" t="n">
        <v>4.984963293605084</v>
      </c>
      <c r="P49" t="n">
        <v>3.137348465973897</v>
      </c>
    </row>
    <row r="50" spans="1:16">
      <c r="A50" t="n">
        <v>48</v>
      </c>
      <c r="B50" t="n">
        <v>8.157548555308651</v>
      </c>
      <c r="C50" t="n">
        <v>9.08534205249158</v>
      </c>
      <c r="D50" t="n">
        <v>4.45362651945646</v>
      </c>
      <c r="E50" t="n">
        <v>2.8205377014041</v>
      </c>
      <c r="F50" t="n">
        <v>6.80526763546752</v>
      </c>
      <c r="G50" t="n">
        <v>3.946008888111245</v>
      </c>
      <c r="H50" t="n">
        <v>9.491482975189159</v>
      </c>
      <c r="I50" t="n">
        <v>8.551275368763347</v>
      </c>
      <c r="J50" t="n">
        <v>1.111161952044948</v>
      </c>
      <c r="K50" t="n">
        <v>2.89056196900603</v>
      </c>
      <c r="L50" t="n">
        <v>5.822721276570363</v>
      </c>
      <c r="M50" t="n">
        <v>7.895104102518003</v>
      </c>
      <c r="N50" t="n">
        <v>4.217203723316484</v>
      </c>
      <c r="O50" t="n">
        <v>4.506896360584062</v>
      </c>
      <c r="P50" t="n">
        <v>7.714668416206164</v>
      </c>
    </row>
    <row r="51" spans="1:16">
      <c r="A51" t="n">
        <v>49</v>
      </c>
      <c r="B51" t="n">
        <v>9.387765375445751</v>
      </c>
      <c r="C51" t="n">
        <v>16.769875264711</v>
      </c>
      <c r="D51" t="n">
        <v>1.76575118607027</v>
      </c>
      <c r="E51" t="n">
        <v>0.678777549371126</v>
      </c>
      <c r="F51" t="n">
        <v>6.37630464284093</v>
      </c>
      <c r="G51" t="n">
        <v>7.494718531490469</v>
      </c>
      <c r="H51" t="n">
        <v>8.89319718253617</v>
      </c>
      <c r="I51" t="n">
        <v>7.625203491198302</v>
      </c>
      <c r="J51" t="n">
        <v>3.157639845638101</v>
      </c>
      <c r="K51" t="n">
        <v>8.238155573436305</v>
      </c>
      <c r="L51" t="n">
        <v>8.760264648293312</v>
      </c>
      <c r="M51" t="n">
        <v>7.249560032302917</v>
      </c>
      <c r="N51" t="n">
        <v>4.271169952235359</v>
      </c>
      <c r="O51" t="n">
        <v>1.763801259946525</v>
      </c>
      <c r="P51" t="n">
        <v>1.856576396463848</v>
      </c>
    </row>
    <row r="52" spans="1:16">
      <c r="A52" t="n">
        <v>50</v>
      </c>
      <c r="B52" t="n">
        <v>11.3016011972262</v>
      </c>
      <c r="C52" t="n">
        <v>9.568229184250271</v>
      </c>
      <c r="D52" t="n">
        <v>7.36576468382916</v>
      </c>
      <c r="E52" t="n">
        <v>2.71721153005029</v>
      </c>
      <c r="F52" t="n">
        <v>3.6573095761428</v>
      </c>
      <c r="G52" t="n">
        <v>9.208229487810803</v>
      </c>
      <c r="H52" t="n">
        <v>5.100944361987744</v>
      </c>
      <c r="I52" t="n">
        <v>9.723622082754405</v>
      </c>
      <c r="J52" t="n">
        <v>2.486095656298272</v>
      </c>
      <c r="K52" t="n">
        <v>6.708046285871296</v>
      </c>
      <c r="L52" t="n">
        <v>2.742370755436674</v>
      </c>
      <c r="M52" t="n">
        <v>7.570221851239441</v>
      </c>
      <c r="N52" t="n">
        <v>9.219968817573102</v>
      </c>
      <c r="O52" t="n">
        <v>7.433938065607367</v>
      </c>
      <c r="P52" t="n">
        <v>7.432053101291599</v>
      </c>
    </row>
    <row r="53" spans="1:16">
      <c r="A53" t="n">
        <v>51</v>
      </c>
      <c r="B53" t="n">
        <v>9.330861964603169</v>
      </c>
      <c r="C53" t="n">
        <v>17.4721876278855</v>
      </c>
      <c r="D53" t="n">
        <v>9.576652251709451</v>
      </c>
      <c r="E53" t="n">
        <v>3.48473158803618</v>
      </c>
      <c r="F53" t="n">
        <v>4.57625450754444</v>
      </c>
      <c r="G53" t="n">
        <v>4.440841976898683</v>
      </c>
      <c r="H53" t="n">
        <v>6.382620651407594</v>
      </c>
      <c r="I53" t="n">
        <v>7.892439000784186</v>
      </c>
      <c r="J53" t="n">
        <v>5.302191154523395</v>
      </c>
      <c r="K53" t="n">
        <v>8.848154966947877</v>
      </c>
      <c r="L53" t="n">
        <v>8.676378938530775</v>
      </c>
      <c r="M53" t="n">
        <v>9.482034391104939</v>
      </c>
      <c r="N53" t="n">
        <v>6.865337000972185</v>
      </c>
      <c r="O53" t="n">
        <v>9.71075185358251</v>
      </c>
      <c r="P53" t="n">
        <v>9.531355921176218</v>
      </c>
    </row>
    <row r="54" spans="1:16">
      <c r="A54" t="n">
        <v>52</v>
      </c>
      <c r="B54" t="n">
        <v>2.73413105398781</v>
      </c>
      <c r="C54" t="n">
        <v>13.4974190665494</v>
      </c>
      <c r="D54" t="n">
        <v>7.67480005273359</v>
      </c>
      <c r="E54" t="n">
        <v>2.48565837187263</v>
      </c>
      <c r="F54" t="n">
        <v>2.58948053172033</v>
      </c>
      <c r="G54" t="n">
        <v>2.829550041966195</v>
      </c>
      <c r="H54" t="n">
        <v>3.611615545186238</v>
      </c>
      <c r="I54" t="n">
        <v>1.668986535265102</v>
      </c>
      <c r="J54" t="n">
        <v>1.470897803265987</v>
      </c>
      <c r="K54" t="n">
        <v>9.918884278463709</v>
      </c>
      <c r="L54" t="n">
        <v>4.431046356994621</v>
      </c>
      <c r="M54" t="n">
        <v>1.09081824411134</v>
      </c>
      <c r="N54" t="n">
        <v>7.954185953206465</v>
      </c>
      <c r="O54" t="n">
        <v>7.760502272880299</v>
      </c>
      <c r="P54" t="n">
        <v>6.798714346352526</v>
      </c>
    </row>
    <row r="55" spans="1:16">
      <c r="A55" t="n">
        <v>53</v>
      </c>
      <c r="B55" t="n">
        <v>3.95073910629575</v>
      </c>
      <c r="C55" t="n">
        <v>6.21564194957228</v>
      </c>
      <c r="D55" t="n">
        <v>7.91437902924579</v>
      </c>
      <c r="E55" t="n">
        <v>1.04940249098696</v>
      </c>
      <c r="F55" t="n">
        <v>0.723606137970584</v>
      </c>
      <c r="G55" t="n">
        <v>2.261617316427812</v>
      </c>
      <c r="H55" t="n">
        <v>1.00923221645174</v>
      </c>
      <c r="I55" t="n">
        <v>2.373805655454101</v>
      </c>
      <c r="J55" t="n">
        <v>3.918173612946374</v>
      </c>
      <c r="K55" t="n">
        <v>4.270776849569399</v>
      </c>
      <c r="L55" t="n">
        <v>2.200593149442621</v>
      </c>
      <c r="M55" t="n">
        <v>1.668369727216026</v>
      </c>
      <c r="N55" t="n">
        <v>2.941097983260533</v>
      </c>
      <c r="O55" t="n">
        <v>8.04945661278806</v>
      </c>
      <c r="P55" t="n">
        <v>2.870301024189472</v>
      </c>
    </row>
    <row r="56" spans="1:16">
      <c r="A56" t="n">
        <v>54</v>
      </c>
      <c r="B56" t="n">
        <v>6.4860292204963</v>
      </c>
      <c r="C56" t="n">
        <v>8.839024470444549</v>
      </c>
      <c r="D56" t="n">
        <v>3.96584292835876</v>
      </c>
      <c r="E56" t="n">
        <v>1.85004753435156</v>
      </c>
      <c r="F56" t="n">
        <v>5.03581168505283</v>
      </c>
      <c r="G56" t="n">
        <v>6.296667350509324</v>
      </c>
      <c r="H56" t="n">
        <v>7.023576945868918</v>
      </c>
      <c r="I56" t="n">
        <v>2.219231487020545</v>
      </c>
      <c r="J56" t="n">
        <v>7.530063924593242</v>
      </c>
      <c r="K56" t="n">
        <v>1.465200513122788</v>
      </c>
      <c r="L56" t="n">
        <v>6.857789026160988</v>
      </c>
      <c r="M56" t="n">
        <v>8.468998880187518</v>
      </c>
      <c r="N56" t="n">
        <v>2.69421858797032</v>
      </c>
      <c r="O56" t="n">
        <v>4.022696668881787</v>
      </c>
      <c r="P56" t="n">
        <v>5.060206525385935</v>
      </c>
    </row>
    <row r="57" spans="1:16">
      <c r="A57" t="n">
        <v>55</v>
      </c>
      <c r="B57" t="n">
        <v>7.9011830884275</v>
      </c>
      <c r="C57" t="n">
        <v>9.626451684080569</v>
      </c>
      <c r="D57" t="n">
        <v>6.07757161159564</v>
      </c>
      <c r="E57" t="n">
        <v>2.46759739392011</v>
      </c>
      <c r="F57" t="n">
        <v>1.9002582783422</v>
      </c>
      <c r="G57" t="n">
        <v>5.746992461234789</v>
      </c>
      <c r="H57" t="n">
        <v>2.650339422853304</v>
      </c>
      <c r="I57" t="n">
        <v>6.492648839608449</v>
      </c>
      <c r="J57" t="n">
        <v>3.026456143804201</v>
      </c>
      <c r="K57" t="n">
        <v>1.650488391112164</v>
      </c>
      <c r="L57" t="n">
        <v>8.124544577461702</v>
      </c>
      <c r="M57" t="n">
        <v>2.398873585860976</v>
      </c>
      <c r="N57" t="n">
        <v>4.012897286249124</v>
      </c>
      <c r="O57" t="n">
        <v>6.165727835788028</v>
      </c>
      <c r="P57" t="n">
        <v>6.749314384030884</v>
      </c>
    </row>
    <row r="58" spans="1:16">
      <c r="A58" t="n">
        <v>56</v>
      </c>
      <c r="B58" t="n">
        <v>12.0072014301979</v>
      </c>
      <c r="C58" t="n">
        <v>7.77043586785368</v>
      </c>
      <c r="D58" t="n">
        <v>1.27384618331126</v>
      </c>
      <c r="E58" t="n">
        <v>3.27189593818471</v>
      </c>
      <c r="F58" t="n">
        <v>2.76935511897989</v>
      </c>
      <c r="G58" t="n">
        <v>9.766627872607437</v>
      </c>
      <c r="H58" t="n">
        <v>3.862491289403169</v>
      </c>
      <c r="I58" t="n">
        <v>8.796365053203754</v>
      </c>
      <c r="J58" t="n">
        <v>5.876110555896658</v>
      </c>
      <c r="K58" t="n">
        <v>1.439316848647906</v>
      </c>
      <c r="L58" t="n">
        <v>5.733091181289867</v>
      </c>
      <c r="M58" t="n">
        <v>8.915903475222102</v>
      </c>
      <c r="N58" t="n">
        <v>1.459513427539806</v>
      </c>
      <c r="O58" t="n">
        <v>1.286834461313009</v>
      </c>
      <c r="P58" t="n">
        <v>8.949212855003235</v>
      </c>
    </row>
    <row r="59" spans="1:16">
      <c r="A59" t="n">
        <v>57</v>
      </c>
      <c r="B59" t="n">
        <v>7.3888548849549</v>
      </c>
      <c r="C59" t="n">
        <v>13.4201173406487</v>
      </c>
      <c r="D59" t="n">
        <v>5.85425628425767</v>
      </c>
      <c r="E59" t="n">
        <v>3.01703213774626</v>
      </c>
      <c r="F59" t="n">
        <v>5.74654513856101</v>
      </c>
      <c r="G59" t="n">
        <v>5.653327915143351</v>
      </c>
      <c r="H59" t="n">
        <v>8.014855295997588</v>
      </c>
      <c r="I59" t="n">
        <v>2.575507725985058</v>
      </c>
      <c r="J59" t="n">
        <v>9.904127507382507</v>
      </c>
      <c r="K59" t="n">
        <v>8.778389480957486</v>
      </c>
      <c r="L59" t="n">
        <v>4.747971053914183</v>
      </c>
      <c r="M59" t="n">
        <v>7.673113662203853</v>
      </c>
      <c r="N59" t="n">
        <v>1.602656236620737</v>
      </c>
      <c r="O59" t="n">
        <v>5.959257797674232</v>
      </c>
      <c r="P59" t="n">
        <v>8.252115379334676</v>
      </c>
    </row>
    <row r="60" spans="1:16">
      <c r="A60" t="n">
        <v>58</v>
      </c>
      <c r="B60" t="n">
        <v>7.6542603138605</v>
      </c>
      <c r="C60" t="n">
        <v>12.6578081057164</v>
      </c>
      <c r="D60" t="n">
        <v>9.05955802706381</v>
      </c>
      <c r="E60" t="n">
        <v>3.16856495093644</v>
      </c>
      <c r="F60" t="n">
        <v>2.11354241042427</v>
      </c>
      <c r="G60" t="n">
        <v>2.532069502438799</v>
      </c>
      <c r="H60" t="n">
        <v>2.947812324284009</v>
      </c>
      <c r="I60" t="n">
        <v>7.502034334001739</v>
      </c>
      <c r="J60" t="n">
        <v>3.23485148956573</v>
      </c>
      <c r="K60" t="n">
        <v>9.467443885492672</v>
      </c>
      <c r="L60" t="n">
        <v>3.092172268548006</v>
      </c>
      <c r="M60" t="n">
        <v>9.765966066216237</v>
      </c>
      <c r="N60" t="n">
        <v>6.598424164836613</v>
      </c>
      <c r="O60" t="n">
        <v>9.185495702216604</v>
      </c>
      <c r="P60" t="n">
        <v>8.666584367767348</v>
      </c>
    </row>
    <row r="61" spans="1:16">
      <c r="A61" t="n">
        <v>59</v>
      </c>
      <c r="B61" t="n">
        <v>9.92620824997652</v>
      </c>
      <c r="C61" t="n">
        <v>12.5719387216163</v>
      </c>
      <c r="D61" t="n">
        <v>2.57266955360917</v>
      </c>
      <c r="E61" t="n">
        <v>3.12718879918229</v>
      </c>
      <c r="F61" t="n">
        <v>1.48460040679173</v>
      </c>
      <c r="G61" t="n">
        <v>3.749287126672312</v>
      </c>
      <c r="H61" t="n">
        <v>2.070610627065308</v>
      </c>
      <c r="I61" t="n">
        <v>8.442941786173206</v>
      </c>
      <c r="J61" t="n">
        <v>6.456294285273962</v>
      </c>
      <c r="K61" t="n">
        <v>7.323334460898445</v>
      </c>
      <c r="L61" t="n">
        <v>5.045087653835152</v>
      </c>
      <c r="M61" t="n">
        <v>9.644346373112249</v>
      </c>
      <c r="N61" t="n">
        <v>2.174075899125732</v>
      </c>
      <c r="O61" t="n">
        <v>2.605766971156944</v>
      </c>
      <c r="P61" t="n">
        <v>8.553413290152243</v>
      </c>
    </row>
    <row r="62" spans="1:16">
      <c r="A62" t="n">
        <v>60</v>
      </c>
      <c r="B62" t="n">
        <v>10.2487150975342</v>
      </c>
      <c r="C62" t="n">
        <v>8.14923980234229</v>
      </c>
      <c r="D62" t="n">
        <v>5.31743161617264</v>
      </c>
      <c r="E62" t="n">
        <v>1.00496326336238</v>
      </c>
      <c r="F62" t="n">
        <v>5.88808350602081</v>
      </c>
      <c r="G62" t="n">
        <v>3.376253353095123</v>
      </c>
      <c r="H62" t="n">
        <v>8.212262521847052</v>
      </c>
      <c r="I62" t="n">
        <v>9.513387602265134</v>
      </c>
      <c r="J62" t="n">
        <v>5.459714010259835</v>
      </c>
      <c r="K62" t="n">
        <v>4.45387345747381</v>
      </c>
      <c r="L62" t="n">
        <v>4.028922889293741</v>
      </c>
      <c r="M62" t="n">
        <v>1.610556484442774</v>
      </c>
      <c r="N62" t="n">
        <v>7.512200361500445</v>
      </c>
      <c r="O62" t="n">
        <v>5.359047176148851</v>
      </c>
      <c r="P62" t="n">
        <v>2.748751893459802</v>
      </c>
    </row>
    <row r="63" spans="1:16">
      <c r="A63" t="n">
        <v>61</v>
      </c>
      <c r="B63" t="n">
        <v>9.549795430026361</v>
      </c>
      <c r="C63" t="n">
        <v>5.22610695430265</v>
      </c>
      <c r="D63" t="n">
        <v>7.8700551019864</v>
      </c>
      <c r="E63" t="n">
        <v>2.07290622622113</v>
      </c>
      <c r="F63" t="n">
        <v>5.51526981965668</v>
      </c>
      <c r="G63" t="n">
        <v>5.864987905716018</v>
      </c>
      <c r="H63" t="n">
        <v>7.692289620472752</v>
      </c>
      <c r="I63" t="n">
        <v>6.252139331675783</v>
      </c>
      <c r="J63" t="n">
        <v>8.018920781476776</v>
      </c>
      <c r="K63" t="n">
        <v>4.17586027055588</v>
      </c>
      <c r="L63" t="n">
        <v>1.212493086172178</v>
      </c>
      <c r="M63" t="n">
        <v>2.214752992578109</v>
      </c>
      <c r="N63" t="n">
        <v>1.80515707385636</v>
      </c>
      <c r="O63" t="n">
        <v>8.014312598436151</v>
      </c>
      <c r="P63" t="n">
        <v>5.669764380467024</v>
      </c>
    </row>
    <row r="64" spans="1:16">
      <c r="A64" t="n">
        <v>62</v>
      </c>
      <c r="B64" t="n">
        <v>7.4756102818251</v>
      </c>
      <c r="C64" t="n">
        <v>10.1968897356448</v>
      </c>
      <c r="D64" t="n">
        <v>2.28850492924332</v>
      </c>
      <c r="E64" t="n">
        <v>3.38839205539239</v>
      </c>
      <c r="F64" t="n">
        <v>3.15124967642469</v>
      </c>
      <c r="G64" t="n">
        <v>1.472944177041568</v>
      </c>
      <c r="H64" t="n">
        <v>4.395129516798271</v>
      </c>
      <c r="I64" t="n">
        <v>5.3478009756348</v>
      </c>
      <c r="J64" t="n">
        <v>8.249780878267948</v>
      </c>
      <c r="K64" t="n">
        <v>5.437465918905087</v>
      </c>
      <c r="L64" t="n">
        <v>5.113649350440854</v>
      </c>
      <c r="M64" t="n">
        <v>2.553984407687433</v>
      </c>
      <c r="N64" t="n">
        <v>9.407898658291826</v>
      </c>
      <c r="O64" t="n">
        <v>2.251607729912447</v>
      </c>
      <c r="P64" t="n">
        <v>9.267850296220679</v>
      </c>
    </row>
    <row r="65" spans="1:16">
      <c r="A65" t="n">
        <v>63</v>
      </c>
      <c r="B65" t="n">
        <v>9.06277328312096</v>
      </c>
      <c r="C65" t="n">
        <v>6.95108031430659</v>
      </c>
      <c r="D65" t="n">
        <v>2.71303962896782</v>
      </c>
      <c r="E65" t="n">
        <v>2.93255388447032</v>
      </c>
      <c r="F65" t="n">
        <v>5.39010688197478</v>
      </c>
      <c r="G65" t="n">
        <v>2.490557009744673</v>
      </c>
      <c r="H65" t="n">
        <v>7.517721630532005</v>
      </c>
      <c r="I65" t="n">
        <v>7.057928385266</v>
      </c>
      <c r="J65" t="n">
        <v>8.134376371135453</v>
      </c>
      <c r="K65" t="n">
        <v>2.657526343931316</v>
      </c>
      <c r="L65" t="n">
        <v>3.693874833520532</v>
      </c>
      <c r="M65" t="n">
        <v>9.309599009200454</v>
      </c>
      <c r="N65" t="n">
        <v>6.97378498510606</v>
      </c>
      <c r="O65" t="n">
        <v>2.706393603894784</v>
      </c>
      <c r="P65" t="n">
        <v>8.021052446873343</v>
      </c>
    </row>
    <row r="66" spans="1:16">
      <c r="A66" t="n">
        <v>64</v>
      </c>
      <c r="B66" t="n">
        <v>8.330190653045481</v>
      </c>
      <c r="C66" t="n">
        <v>3.17075113615682</v>
      </c>
      <c r="D66" t="n">
        <v>9.67998066880582</v>
      </c>
      <c r="E66" t="n">
        <v>1.31877455085149</v>
      </c>
      <c r="F66" t="n">
        <v>4.18449685438066</v>
      </c>
      <c r="G66" t="n">
        <v>4.804370779827499</v>
      </c>
      <c r="H66" t="n">
        <v>5.836226109035034</v>
      </c>
      <c r="I66" t="n">
        <v>8.261646068777836</v>
      </c>
      <c r="J66" t="n">
        <v>1.395421621186663</v>
      </c>
      <c r="K66" t="n">
        <v>1.165669335928223</v>
      </c>
      <c r="L66" t="n">
        <v>1.736320705079191</v>
      </c>
      <c r="M66" t="n">
        <v>4.176332669002873</v>
      </c>
      <c r="N66" t="n">
        <v>7.173362037820467</v>
      </c>
      <c r="O66" t="n">
        <v>9.813450609135932</v>
      </c>
      <c r="P66" t="n">
        <v>3.607081149982782</v>
      </c>
    </row>
    <row r="67" spans="1:16">
      <c r="A67" t="n">
        <v>65</v>
      </c>
      <c r="B67" t="n">
        <v>10.035802564322</v>
      </c>
      <c r="C67" t="n">
        <v>11.5528533666745</v>
      </c>
      <c r="D67" t="n">
        <v>8.93031987301171</v>
      </c>
      <c r="E67" t="n">
        <v>3.25623979325042</v>
      </c>
      <c r="F67" t="n">
        <v>1.41546017799077</v>
      </c>
      <c r="G67" t="n">
        <v>8.605299112881116</v>
      </c>
      <c r="H67" t="n">
        <v>1.974178959757354</v>
      </c>
      <c r="I67" t="n">
        <v>5.765900341666431</v>
      </c>
      <c r="J67" t="n">
        <v>7.824848985996277</v>
      </c>
      <c r="K67" t="n">
        <v>5.538854545576599</v>
      </c>
      <c r="L67" t="n">
        <v>6.191389297969803</v>
      </c>
      <c r="M67" t="n">
        <v>4.731217133464106</v>
      </c>
      <c r="N67" t="n">
        <v>1.984437040065297</v>
      </c>
      <c r="O67" t="n">
        <v>9.094579234227472</v>
      </c>
      <c r="P67" t="n">
        <v>8.906390535420686</v>
      </c>
    </row>
    <row r="68" spans="1:16">
      <c r="A68" t="n">
        <v>66</v>
      </c>
      <c r="B68" t="n">
        <v>6.96649588118023</v>
      </c>
      <c r="C68" t="n">
        <v>17.7726099875284</v>
      </c>
      <c r="D68" t="n">
        <v>1.65018121264252</v>
      </c>
      <c r="E68" t="n">
        <v>3.53148911706434</v>
      </c>
      <c r="F68" t="n">
        <v>2.00421043540808</v>
      </c>
      <c r="G68" t="n">
        <v>7.451353244670666</v>
      </c>
      <c r="H68" t="n">
        <v>2.795324187873086</v>
      </c>
      <c r="I68" t="n">
        <v>5.290030552067563</v>
      </c>
      <c r="J68" t="n">
        <v>1.344254910447771</v>
      </c>
      <c r="K68" t="n">
        <v>8.191959954355289</v>
      </c>
      <c r="L68" t="n">
        <v>9.953710697439018</v>
      </c>
      <c r="M68" t="n">
        <v>6.141974233747188</v>
      </c>
      <c r="N68" t="n">
        <v>3.938308849353274</v>
      </c>
      <c r="O68" t="n">
        <v>1.648832083623283</v>
      </c>
      <c r="P68" t="n">
        <v>9.659246015406756</v>
      </c>
    </row>
    <row r="69" spans="1:16">
      <c r="A69" t="n">
        <v>67</v>
      </c>
      <c r="B69" t="n">
        <v>13.8542549090836</v>
      </c>
      <c r="C69" t="n">
        <v>4.97745525029537</v>
      </c>
      <c r="D69" t="n">
        <v>3.42196375097618</v>
      </c>
      <c r="E69" t="n">
        <v>1.84567629186255</v>
      </c>
      <c r="F69" t="n">
        <v>6.23332616677125</v>
      </c>
      <c r="G69" t="n">
        <v>8.488801604177969</v>
      </c>
      <c r="H69" t="n">
        <v>8.693781399920791</v>
      </c>
      <c r="I69" t="n">
        <v>9.890277742439377</v>
      </c>
      <c r="J69" t="n">
        <v>9.931256063040873</v>
      </c>
      <c r="K69" t="n">
        <v>3.52561220602902</v>
      </c>
      <c r="L69" t="n">
        <v>1.065572290286623</v>
      </c>
      <c r="M69" t="n">
        <v>7.090923611456134</v>
      </c>
      <c r="N69" t="n">
        <v>3.875173194415359</v>
      </c>
      <c r="O69" t="n">
        <v>3.457258803497214</v>
      </c>
      <c r="P69" t="n">
        <v>5.048250405688363</v>
      </c>
    </row>
    <row r="70" spans="1:16">
      <c r="A70" t="n">
        <v>68</v>
      </c>
      <c r="B70" t="n">
        <v>3.40112830037493</v>
      </c>
      <c r="C70" t="n">
        <v>12.1416724621421</v>
      </c>
      <c r="D70" t="n">
        <v>2.7386954134117</v>
      </c>
      <c r="E70" t="n">
        <v>1.75589937533177</v>
      </c>
      <c r="F70" t="n">
        <v>3.98535559189151</v>
      </c>
      <c r="G70" t="n">
        <v>1.738259330495825</v>
      </c>
      <c r="H70" t="n">
        <v>5.558478634016937</v>
      </c>
      <c r="I70" t="n">
        <v>1.361223197431063</v>
      </c>
      <c r="J70" t="n">
        <v>5.00053534250116</v>
      </c>
      <c r="K70" t="n">
        <v>5.186092085704126</v>
      </c>
      <c r="L70" t="n">
        <v>7.060780309308394</v>
      </c>
      <c r="M70" t="n">
        <v>5.42674413464145</v>
      </c>
      <c r="N70" t="n">
        <v>4.918217049517034</v>
      </c>
      <c r="O70" t="n">
        <v>2.750817099642048</v>
      </c>
      <c r="P70" t="n">
        <v>4.802694694052365</v>
      </c>
    </row>
    <row r="71" spans="1:16">
      <c r="A71" t="n">
        <v>69</v>
      </c>
      <c r="B71" t="n">
        <v>8.558900211877649</v>
      </c>
      <c r="C71" t="n">
        <v>11.3189749134507</v>
      </c>
      <c r="D71" t="n">
        <v>1.81950972119828</v>
      </c>
      <c r="E71" t="n">
        <v>2.77302985941016</v>
      </c>
      <c r="F71" t="n">
        <v>1.30301071032082</v>
      </c>
      <c r="G71" t="n">
        <v>2.356593514050034</v>
      </c>
      <c r="H71" t="n">
        <v>1.817342775623195</v>
      </c>
      <c r="I71" t="n">
        <v>9.747078981613415</v>
      </c>
      <c r="J71" t="n">
        <v>1.212225708816692</v>
      </c>
      <c r="K71" t="n">
        <v>3.148632117819299</v>
      </c>
      <c r="L71" t="n">
        <v>8.224189886873091</v>
      </c>
      <c r="M71" t="n">
        <v>4.612025680063345</v>
      </c>
      <c r="N71" t="n">
        <v>1.823916281564514</v>
      </c>
      <c r="O71" t="n">
        <v>1.840376442280671</v>
      </c>
      <c r="P71" t="n">
        <v>7.584726083589829</v>
      </c>
    </row>
    <row r="72" spans="1:16">
      <c r="A72" t="n">
        <v>70</v>
      </c>
      <c r="B72" t="n">
        <v>10.232771495475</v>
      </c>
      <c r="C72" t="n">
        <v>14.201963326942</v>
      </c>
      <c r="D72" t="n">
        <v>4.10629001374249</v>
      </c>
      <c r="E72" t="n">
        <v>1.57510757355435</v>
      </c>
      <c r="F72" t="n">
        <v>4.20598860742384</v>
      </c>
      <c r="G72" t="n">
        <v>4.694212554924412</v>
      </c>
      <c r="H72" t="n">
        <v>5.86620121347518</v>
      </c>
      <c r="I72" t="n">
        <v>8.14340615632497</v>
      </c>
      <c r="J72" t="n">
        <v>7.053705918767709</v>
      </c>
      <c r="K72" t="n">
        <v>5.249819887882566</v>
      </c>
      <c r="L72" t="n">
        <v>9.101158197570436</v>
      </c>
      <c r="M72" t="n">
        <v>5.674294717432332</v>
      </c>
      <c r="N72" t="n">
        <v>1.276114263600519</v>
      </c>
      <c r="O72" t="n">
        <v>4.178591159869539</v>
      </c>
      <c r="P72" t="n">
        <v>4.308197207850751</v>
      </c>
    </row>
    <row r="73" spans="1:16">
      <c r="A73" t="n">
        <v>71</v>
      </c>
      <c r="B73" t="n">
        <v>10.3457101777092</v>
      </c>
      <c r="C73" t="n">
        <v>11.0435916918929</v>
      </c>
      <c r="D73" t="n">
        <v>3.23259805498891</v>
      </c>
      <c r="E73" t="n">
        <v>1.6257836256494</v>
      </c>
      <c r="F73" t="n">
        <v>3.8148649370588</v>
      </c>
      <c r="G73" t="n">
        <v>4.956943795827465</v>
      </c>
      <c r="H73" t="n">
        <v>5.320690903327286</v>
      </c>
      <c r="I73" t="n">
        <v>7.149617490019256</v>
      </c>
      <c r="J73" t="n">
        <v>9.207481726162662</v>
      </c>
      <c r="K73" t="n">
        <v>7.523050138315838</v>
      </c>
      <c r="L73" t="n">
        <v>3.442751593556406</v>
      </c>
      <c r="M73" t="n">
        <v>8.062699220365591</v>
      </c>
      <c r="N73" t="n">
        <v>2.119826397295017</v>
      </c>
      <c r="O73" t="n">
        <v>3.279616970520893</v>
      </c>
      <c r="P73" t="n">
        <v>4.446805154257923</v>
      </c>
    </row>
    <row r="74" spans="1:16">
      <c r="A74" t="n">
        <v>72</v>
      </c>
      <c r="B74" t="n">
        <v>8.02817243328612</v>
      </c>
      <c r="C74" t="n">
        <v>11.1171824630607</v>
      </c>
      <c r="D74" t="n">
        <v>7.12403557329005</v>
      </c>
      <c r="E74" t="n">
        <v>0.952877333356803</v>
      </c>
      <c r="F74" t="n">
        <v>5.26079156062861</v>
      </c>
      <c r="G74" t="n">
        <v>2.906445644691396</v>
      </c>
      <c r="H74" t="n">
        <v>7.337362203579941</v>
      </c>
      <c r="I74" t="n">
        <v>4.813350031540272</v>
      </c>
      <c r="J74" t="n">
        <v>9.568059079522564</v>
      </c>
      <c r="K74" t="n">
        <v>3.416022755046269</v>
      </c>
      <c r="L74" t="n">
        <v>7.826043158401425</v>
      </c>
      <c r="M74" t="n">
        <v>4.003077324820842</v>
      </c>
      <c r="N74" t="n">
        <v>3.652762302218397</v>
      </c>
      <c r="O74" t="n">
        <v>7.236700441886629</v>
      </c>
      <c r="P74" t="n">
        <v>2.606287682134865</v>
      </c>
    </row>
    <row r="75" spans="1:16">
      <c r="A75" t="n">
        <v>73</v>
      </c>
      <c r="B75" t="n">
        <v>9.0979557462312</v>
      </c>
      <c r="C75" t="n">
        <v>16.8441593038685</v>
      </c>
      <c r="D75" t="n">
        <v>9.835192305102741</v>
      </c>
      <c r="E75" t="n">
        <v>1.88178257391748</v>
      </c>
      <c r="F75" t="n">
        <v>4.69482260681736</v>
      </c>
      <c r="G75" t="n">
        <v>3.195114400203103</v>
      </c>
      <c r="H75" t="n">
        <v>6.547990649463836</v>
      </c>
      <c r="I75" t="n">
        <v>8.969847989170937</v>
      </c>
      <c r="J75" t="n">
        <v>3.560210024260335</v>
      </c>
      <c r="K75" t="n">
        <v>9.85914048452387</v>
      </c>
      <c r="L75" t="n">
        <v>7.513660088698595</v>
      </c>
      <c r="M75" t="n">
        <v>5.218182705297431</v>
      </c>
      <c r="N75" t="n">
        <v>9.471699166513549</v>
      </c>
      <c r="O75" t="n">
        <v>9.951423227878248</v>
      </c>
      <c r="P75" t="n">
        <v>5.147007459585253</v>
      </c>
    </row>
    <row r="76" spans="1:16">
      <c r="A76" t="n">
        <v>74</v>
      </c>
      <c r="B76" t="n">
        <v>4.71701779717938</v>
      </c>
      <c r="C76" t="n">
        <v>13.1806736507101</v>
      </c>
      <c r="D76" t="n">
        <v>5.57595016239801</v>
      </c>
      <c r="E76" t="n">
        <v>2.61134973417756</v>
      </c>
      <c r="F76" t="n">
        <v>6.99501078690909</v>
      </c>
      <c r="G76" t="n">
        <v>8.734408239800633</v>
      </c>
      <c r="H76" t="n">
        <v>9.756122661390515</v>
      </c>
      <c r="I76" t="n">
        <v>1.11138810982462</v>
      </c>
      <c r="J76" t="n">
        <v>2.634041895804077</v>
      </c>
      <c r="K76" t="n">
        <v>8.588727074982923</v>
      </c>
      <c r="L76" t="n">
        <v>4.950631956796386</v>
      </c>
      <c r="M76" t="n">
        <v>5.066239702406921</v>
      </c>
      <c r="N76" t="n">
        <v>2.357501523059901</v>
      </c>
      <c r="O76" t="n">
        <v>5.668583742823308</v>
      </c>
      <c r="P76" t="n">
        <v>7.142502405799858</v>
      </c>
    </row>
    <row r="77" spans="1:16">
      <c r="A77" t="n">
        <v>75</v>
      </c>
      <c r="B77" t="n">
        <v>10.223004180387</v>
      </c>
      <c r="C77" t="n">
        <v>8.7950359186919</v>
      </c>
      <c r="D77" t="n">
        <v>8.575355042289861</v>
      </c>
      <c r="E77" t="n">
        <v>2.43062755809876</v>
      </c>
      <c r="F77" t="n">
        <v>6.53547755934099</v>
      </c>
      <c r="G77" t="n">
        <v>6.439957869997583</v>
      </c>
      <c r="H77" t="n">
        <v>9.115199770531035</v>
      </c>
      <c r="I77" t="n">
        <v>8.30245716854485</v>
      </c>
      <c r="J77" t="n">
        <v>5.055552154986295</v>
      </c>
      <c r="K77" t="n">
        <v>5.964010217704036</v>
      </c>
      <c r="L77" t="n">
        <v>2.570601612462199</v>
      </c>
      <c r="M77" t="n">
        <v>8.321021585710936</v>
      </c>
      <c r="N77" t="n">
        <v>1.397349007471383</v>
      </c>
      <c r="O77" t="n">
        <v>8.73759624691241</v>
      </c>
      <c r="P77" t="n">
        <v>6.648195358172353</v>
      </c>
    </row>
    <row r="78" spans="1:16">
      <c r="A78" t="n">
        <v>76</v>
      </c>
      <c r="B78" t="n">
        <v>4.28828692673388</v>
      </c>
      <c r="C78" t="n">
        <v>12.9160950751445</v>
      </c>
      <c r="D78" t="n">
        <v>8.71685951552265</v>
      </c>
      <c r="E78" t="n">
        <v>2.12874777440929</v>
      </c>
      <c r="F78" t="n">
        <v>3.10068172028589</v>
      </c>
      <c r="G78" t="n">
        <v>3.792413213239035</v>
      </c>
      <c r="H78" t="n">
        <v>4.324601079051012</v>
      </c>
      <c r="I78" t="n">
        <v>3.219952816615034</v>
      </c>
      <c r="J78" t="n">
        <v>1.648720361257696</v>
      </c>
      <c r="K78" t="n">
        <v>5.356547354677574</v>
      </c>
      <c r="L78" t="n">
        <v>7.602707717560122</v>
      </c>
      <c r="M78" t="n">
        <v>6.352840694430908</v>
      </c>
      <c r="N78" t="n">
        <v>2.594618176747968</v>
      </c>
      <c r="O78" t="n">
        <v>8.871355618632</v>
      </c>
      <c r="P78" t="n">
        <v>5.822500870358557</v>
      </c>
    </row>
    <row r="79" spans="1:16">
      <c r="A79" t="n">
        <v>77</v>
      </c>
      <c r="B79" t="n">
        <v>7.12209091914339</v>
      </c>
      <c r="C79" t="n">
        <v>13.0556167082854</v>
      </c>
      <c r="D79" t="n">
        <v>7.06465404707677</v>
      </c>
      <c r="E79" t="n">
        <v>1.41587803863525</v>
      </c>
      <c r="F79" t="n">
        <v>5.61868936916189</v>
      </c>
      <c r="G79" t="n">
        <v>1.837500288247576</v>
      </c>
      <c r="H79" t="n">
        <v>7.836531543937234</v>
      </c>
      <c r="I79" t="n">
        <v>6.659626134698803</v>
      </c>
      <c r="J79" t="n">
        <v>4.169371246410423</v>
      </c>
      <c r="K79" t="n">
        <v>3.707217705737834</v>
      </c>
      <c r="L79" t="n">
        <v>9.255334184649874</v>
      </c>
      <c r="M79" t="n">
        <v>6.855257286395636</v>
      </c>
      <c r="N79" t="n">
        <v>5.859887250609696</v>
      </c>
      <c r="O79" t="n">
        <v>7.156519132992824</v>
      </c>
      <c r="P79" t="n">
        <v>3.87267632707824</v>
      </c>
    </row>
    <row r="80" spans="1:16">
      <c r="A80" t="n">
        <v>78</v>
      </c>
      <c r="B80" t="n">
        <v>4.29204367644756</v>
      </c>
      <c r="C80" t="n">
        <v>12.3852313217292</v>
      </c>
      <c r="D80" t="n">
        <v>9.1270711111232</v>
      </c>
      <c r="E80" t="n">
        <v>3.33523624057852</v>
      </c>
      <c r="F80" t="n">
        <v>1.82613619437879</v>
      </c>
      <c r="G80" t="n">
        <v>1.151893485401412</v>
      </c>
      <c r="H80" t="n">
        <v>2.546959433158609</v>
      </c>
      <c r="I80" t="n">
        <v>3.513911888014097</v>
      </c>
      <c r="J80" t="n">
        <v>3.518747185043879</v>
      </c>
      <c r="K80" t="n">
        <v>5.851304221865383</v>
      </c>
      <c r="L80" t="n">
        <v>6.965801469733556</v>
      </c>
      <c r="M80" t="n">
        <v>2.696219530731863</v>
      </c>
      <c r="N80" t="n">
        <v>7.453088763237498</v>
      </c>
      <c r="O80" t="n">
        <v>9.246797746462462</v>
      </c>
      <c r="P80" t="n">
        <v>9.122459761118762</v>
      </c>
    </row>
    <row r="81" spans="1:16">
      <c r="A81" t="n">
        <v>79</v>
      </c>
      <c r="B81" t="n">
        <v>5.92748003109187</v>
      </c>
      <c r="C81" t="n">
        <v>12.8771517669304</v>
      </c>
      <c r="D81" t="n">
        <v>3.03995650916118</v>
      </c>
      <c r="E81" t="n">
        <v>3.56886984428841</v>
      </c>
      <c r="F81" t="n">
        <v>2.05589801424106</v>
      </c>
      <c r="G81" t="n">
        <v>6.617369407113312</v>
      </c>
      <c r="H81" t="n">
        <v>2.867414192381524</v>
      </c>
      <c r="I81" t="n">
        <v>3.10299675097738</v>
      </c>
      <c r="J81" t="n">
        <v>3.817037106584528</v>
      </c>
      <c r="K81" t="n">
        <v>5.006393254660262</v>
      </c>
      <c r="L81" t="n">
        <v>8.045277454997667</v>
      </c>
      <c r="M81" t="n">
        <v>4.892554018735208</v>
      </c>
      <c r="N81" t="n">
        <v>8.644863546338186</v>
      </c>
      <c r="O81" t="n">
        <v>3.025135927041059</v>
      </c>
      <c r="P81" t="n">
        <v>9.761488901770862</v>
      </c>
    </row>
    <row r="82" spans="1:16">
      <c r="A82" t="n">
        <v>80</v>
      </c>
      <c r="B82" t="n">
        <v>5.44503875226704</v>
      </c>
      <c r="C82" t="n">
        <v>7.69987768795591</v>
      </c>
      <c r="D82" t="n">
        <v>4.878245521804</v>
      </c>
      <c r="E82" t="n">
        <v>0.967409976031337</v>
      </c>
      <c r="F82" t="n">
        <v>5.34813326368655</v>
      </c>
      <c r="G82" t="n">
        <v>2.784410725377205</v>
      </c>
      <c r="H82" t="n">
        <v>7.459179938312063</v>
      </c>
      <c r="I82" t="n">
        <v>3.731641378267987</v>
      </c>
      <c r="J82" t="n">
        <v>4.746967037823472</v>
      </c>
      <c r="K82" t="n">
        <v>6.602521911415898</v>
      </c>
      <c r="L82" t="n">
        <v>1.329995728621554</v>
      </c>
      <c r="M82" t="n">
        <v>3.558028680112494</v>
      </c>
      <c r="N82" t="n">
        <v>4.45093572015574</v>
      </c>
      <c r="O82" t="n">
        <v>4.938088469633912</v>
      </c>
      <c r="P82" t="n">
        <v>2.646037024747594</v>
      </c>
    </row>
    <row r="83" spans="1:16">
      <c r="A83" t="n">
        <v>81</v>
      </c>
      <c r="B83" t="n">
        <v>8.05836309104221</v>
      </c>
      <c r="C83" t="n">
        <v>13.102235467897</v>
      </c>
      <c r="D83" t="n">
        <v>8.24811351805411</v>
      </c>
      <c r="E83" t="n">
        <v>3.50760914335564</v>
      </c>
      <c r="F83" t="n">
        <v>2.17432590256868</v>
      </c>
      <c r="G83" t="n">
        <v>2.651446152983435</v>
      </c>
      <c r="H83" t="n">
        <v>3.032588634601968</v>
      </c>
      <c r="I83" t="n">
        <v>5.198194077232787</v>
      </c>
      <c r="J83" t="n">
        <v>9.08394068811506</v>
      </c>
      <c r="K83" t="n">
        <v>6.563309281481859</v>
      </c>
      <c r="L83" t="n">
        <v>7.161004648065393</v>
      </c>
      <c r="M83" t="n">
        <v>1.452467846645757</v>
      </c>
      <c r="N83" t="n">
        <v>5.89420223030514</v>
      </c>
      <c r="O83" t="n">
        <v>8.363776137289483</v>
      </c>
      <c r="P83" t="n">
        <v>9.59393007268468</v>
      </c>
    </row>
    <row r="84" spans="1:16">
      <c r="A84" t="n">
        <v>82</v>
      </c>
      <c r="B84" t="n">
        <v>10.8696692346173</v>
      </c>
      <c r="C84" t="n">
        <v>13.5751778260723</v>
      </c>
      <c r="D84" t="n">
        <v>2.1611421168022</v>
      </c>
      <c r="E84" t="n">
        <v>0.695125303119232</v>
      </c>
      <c r="F84" t="n">
        <v>4.59251528590873</v>
      </c>
      <c r="G84" t="n">
        <v>3.301568341872448</v>
      </c>
      <c r="H84" t="n">
        <v>6.405299980021151</v>
      </c>
      <c r="I84" t="n">
        <v>8.831336490573083</v>
      </c>
      <c r="J84" t="n">
        <v>8.692855373719929</v>
      </c>
      <c r="K84" t="n">
        <v>3.81525204590489</v>
      </c>
      <c r="L84" t="n">
        <v>9.456536923626278</v>
      </c>
      <c r="M84" t="n">
        <v>9.100269054732312</v>
      </c>
      <c r="N84" t="n">
        <v>6.420464601482389</v>
      </c>
      <c r="O84" t="n">
        <v>2.148167519722515</v>
      </c>
      <c r="P84" t="n">
        <v>1.901290388215723</v>
      </c>
    </row>
    <row r="85" spans="1:16">
      <c r="A85" t="n">
        <v>83</v>
      </c>
      <c r="B85" t="n">
        <v>10.174507011649</v>
      </c>
      <c r="C85" t="n">
        <v>14.2901961839287</v>
      </c>
      <c r="D85" t="n">
        <v>6.91620875814686</v>
      </c>
      <c r="E85" t="n">
        <v>0.644997208833159</v>
      </c>
      <c r="F85" t="n">
        <v>2.2300090070572</v>
      </c>
      <c r="G85" t="n">
        <v>9.876648802134634</v>
      </c>
      <c r="H85" t="n">
        <v>3.110251302195516</v>
      </c>
      <c r="I85" t="n">
        <v>5.439602063217094</v>
      </c>
      <c r="J85" t="n">
        <v>7.704076720929419</v>
      </c>
      <c r="K85" t="n">
        <v>9.054627748312846</v>
      </c>
      <c r="L85" t="n">
        <v>5.974078364274916</v>
      </c>
      <c r="M85" t="n">
        <v>1.987646797218444</v>
      </c>
      <c r="N85" t="n">
        <v>8.133303448444856</v>
      </c>
      <c r="O85" t="n">
        <v>6.984871804760278</v>
      </c>
      <c r="P85" t="n">
        <v>1.764181203126349</v>
      </c>
    </row>
    <row r="86" spans="1:16">
      <c r="A86" t="n">
        <v>84</v>
      </c>
      <c r="B86" t="n">
        <v>7.09405964676072</v>
      </c>
      <c r="C86" t="n">
        <v>9.292779923258699</v>
      </c>
      <c r="D86" t="n">
        <v>6.3421197619941</v>
      </c>
      <c r="E86" t="n">
        <v>1.94791179278213</v>
      </c>
      <c r="F86" t="n">
        <v>2.66574224669274</v>
      </c>
      <c r="G86" t="n">
        <v>5.361888464689757</v>
      </c>
      <c r="H86" t="n">
        <v>3.717979733649146</v>
      </c>
      <c r="I86" t="n">
        <v>6.209421863753234</v>
      </c>
      <c r="J86" t="n">
        <v>1.730558094602103</v>
      </c>
      <c r="K86" t="n">
        <v>7.067783654901411</v>
      </c>
      <c r="L86" t="n">
        <v>2.521115506807225</v>
      </c>
      <c r="M86" t="n">
        <v>3.679434507011331</v>
      </c>
      <c r="N86" t="n">
        <v>6.144966747621718</v>
      </c>
      <c r="O86" t="n">
        <v>6.41673948646504</v>
      </c>
      <c r="P86" t="n">
        <v>5.327882544470508</v>
      </c>
    </row>
    <row r="87" spans="1:16">
      <c r="A87" t="n">
        <v>85</v>
      </c>
      <c r="B87" t="n">
        <v>5.89329055088741</v>
      </c>
      <c r="C87" t="n">
        <v>7.55850287819098</v>
      </c>
      <c r="D87" t="n">
        <v>2.402780066083</v>
      </c>
      <c r="E87" t="n">
        <v>3.39840641144853</v>
      </c>
      <c r="F87" t="n">
        <v>6.26843314012985</v>
      </c>
      <c r="G87" t="n">
        <v>6.806100261297523</v>
      </c>
      <c r="H87" t="n">
        <v>8.74274600466417</v>
      </c>
      <c r="I87" t="n">
        <v>4.289303139767632</v>
      </c>
      <c r="J87" t="n">
        <v>1.055590694300099</v>
      </c>
      <c r="K87" t="n">
        <v>4.053170548633499</v>
      </c>
      <c r="L87" t="n">
        <v>3.568535320510226</v>
      </c>
      <c r="M87" t="n">
        <v>3.827600628561168</v>
      </c>
      <c r="N87" t="n">
        <v>8.487975713593052</v>
      </c>
      <c r="O87" t="n">
        <v>2.376375404012788</v>
      </c>
      <c r="P87" t="n">
        <v>9.295241327489814</v>
      </c>
    </row>
    <row r="88" spans="1:16">
      <c r="A88" t="n">
        <v>86</v>
      </c>
      <c r="B88" t="n">
        <v>7.74223807020106</v>
      </c>
      <c r="C88" t="n">
        <v>10.4578763468888</v>
      </c>
      <c r="D88" t="n">
        <v>5.07662226452616</v>
      </c>
      <c r="E88" t="n">
        <v>1.51698550545752</v>
      </c>
      <c r="F88" t="n">
        <v>5.63402248609101</v>
      </c>
      <c r="G88" t="n">
        <v>7.61701976837293</v>
      </c>
      <c r="H88" t="n">
        <v>7.85791703912788</v>
      </c>
      <c r="I88" t="n">
        <v>2.711863581123865</v>
      </c>
      <c r="J88" t="n">
        <v>8.762137258493095</v>
      </c>
      <c r="K88" t="n">
        <v>1.976389642619215</v>
      </c>
      <c r="L88" t="n">
        <v>8.019324832947881</v>
      </c>
      <c r="M88" t="n">
        <v>8.714866284869252</v>
      </c>
      <c r="N88" t="n">
        <v>2.066268303672615</v>
      </c>
      <c r="O88" t="n">
        <v>5.161671611495961</v>
      </c>
      <c r="P88" t="n">
        <v>4.149223093515022</v>
      </c>
    </row>
    <row r="89" spans="1:16">
      <c r="A89" t="n">
        <v>87</v>
      </c>
      <c r="B89" t="n">
        <v>8.487086204844481</v>
      </c>
      <c r="C89" t="n">
        <v>11.4256466723386</v>
      </c>
      <c r="D89" t="n">
        <v>4.25313262408914</v>
      </c>
      <c r="E89" t="n">
        <v>0.604512103064455</v>
      </c>
      <c r="F89" t="n">
        <v>1.17997664834148</v>
      </c>
      <c r="G89" t="n">
        <v>8.169366997698882</v>
      </c>
      <c r="H89" t="n">
        <v>1.645743983746279</v>
      </c>
      <c r="I89" t="n">
        <v>4.009101169951177</v>
      </c>
      <c r="J89" t="n">
        <v>7.599908121565848</v>
      </c>
      <c r="K89" t="n">
        <v>2.475875297511402</v>
      </c>
      <c r="L89" t="n">
        <v>8.618859409856153</v>
      </c>
      <c r="M89" t="n">
        <v>8.007113150858558</v>
      </c>
      <c r="N89" t="n">
        <v>1.67310487033541</v>
      </c>
      <c r="O89" t="n">
        <v>4.324900652604434</v>
      </c>
      <c r="P89" t="n">
        <v>1.653447293544107</v>
      </c>
    </row>
    <row r="90" spans="1:16">
      <c r="A90" t="n">
        <v>88</v>
      </c>
      <c r="B90" t="n">
        <v>5.86392645160415</v>
      </c>
      <c r="C90" t="n">
        <v>8.18348681126928</v>
      </c>
      <c r="D90" t="n">
        <v>2.46433288390098</v>
      </c>
      <c r="E90" t="n">
        <v>2.64596914643497</v>
      </c>
      <c r="F90" t="n">
        <v>1.79857298313972</v>
      </c>
      <c r="G90" t="n">
        <v>4.976891973433457</v>
      </c>
      <c r="H90" t="n">
        <v>2.508516308768666</v>
      </c>
      <c r="I90" t="n">
        <v>1.45326040505183</v>
      </c>
      <c r="J90" t="n">
        <v>8.639682452278723</v>
      </c>
      <c r="K90" t="n">
        <v>2.575356393401286</v>
      </c>
      <c r="L90" t="n">
        <v>5.437134188123069</v>
      </c>
      <c r="M90" t="n">
        <v>5.513864881317943</v>
      </c>
      <c r="N90" t="n">
        <v>5.250690219004399</v>
      </c>
      <c r="O90" t="n">
        <v>2.467915924337672</v>
      </c>
      <c r="P90" t="n">
        <v>7.237192608379637</v>
      </c>
    </row>
    <row r="91" spans="1:16">
      <c r="A91" t="n">
        <v>89</v>
      </c>
      <c r="B91" t="n">
        <v>6.30044421057798</v>
      </c>
      <c r="C91" t="n">
        <v>12.5251333543968</v>
      </c>
      <c r="D91" t="n">
        <v>1.18391320622358</v>
      </c>
      <c r="E91" t="n">
        <v>0.40176033420714</v>
      </c>
      <c r="F91" t="n">
        <v>1.72774253778699</v>
      </c>
      <c r="G91" t="n">
        <v>8.244655639589416</v>
      </c>
      <c r="H91" t="n">
        <v>2.409727252672372</v>
      </c>
      <c r="I91" t="n">
        <v>3.060699886122136</v>
      </c>
      <c r="J91" t="n">
        <v>3.419997475602496</v>
      </c>
      <c r="K91" t="n">
        <v>8.676388414274262</v>
      </c>
      <c r="L91" t="n">
        <v>4.08112568416014</v>
      </c>
      <c r="M91" t="n">
        <v>6.127039469325807</v>
      </c>
      <c r="N91" t="n">
        <v>8.814051992336996</v>
      </c>
      <c r="O91" t="n">
        <v>1.129791079657966</v>
      </c>
      <c r="P91" t="n">
        <v>1.09888542161635</v>
      </c>
    </row>
    <row r="92" spans="1:16">
      <c r="A92" t="n">
        <v>90</v>
      </c>
      <c r="B92" t="n">
        <v>11.0924150989481</v>
      </c>
      <c r="C92" t="n">
        <v>5.4395628958538</v>
      </c>
      <c r="D92" t="n">
        <v>4.64682257719894</v>
      </c>
      <c r="E92" t="n">
        <v>2.25624409745203</v>
      </c>
      <c r="F92" t="n">
        <v>4.42862685690315</v>
      </c>
      <c r="G92" t="n">
        <v>7.062956638918299</v>
      </c>
      <c r="H92" t="n">
        <v>6.176720544639384</v>
      </c>
      <c r="I92" t="n">
        <v>9.038915103445655</v>
      </c>
      <c r="J92" t="n">
        <v>5.351126390277376</v>
      </c>
      <c r="K92" t="n">
        <v>2.337693109044578</v>
      </c>
      <c r="L92" t="n">
        <v>3.065297402012229</v>
      </c>
      <c r="M92" t="n">
        <v>3.245859341377919</v>
      </c>
      <c r="N92" t="n">
        <v>3.427875020961612</v>
      </c>
      <c r="O92" t="n">
        <v>4.711033090388892</v>
      </c>
      <c r="P92" t="n">
        <v>6.171225815985292</v>
      </c>
    </row>
    <row r="93" spans="1:16">
      <c r="A93" t="n">
        <v>91</v>
      </c>
      <c r="B93" t="n">
        <v>7.34082768371417</v>
      </c>
      <c r="C93" t="n">
        <v>13.2804681734214</v>
      </c>
      <c r="D93" t="n">
        <v>8.19174477857311</v>
      </c>
      <c r="E93" t="n">
        <v>2.57263848696451</v>
      </c>
      <c r="F93" t="n">
        <v>5.14997718094208</v>
      </c>
      <c r="G93" t="n">
        <v>5.815809599541055</v>
      </c>
      <c r="H93" t="n">
        <v>7.182806518992443</v>
      </c>
      <c r="I93" t="n">
        <v>2.643513666392628</v>
      </c>
      <c r="J93" t="n">
        <v>9.475097677004843</v>
      </c>
      <c r="K93" t="n">
        <v>4.137711298671042</v>
      </c>
      <c r="L93" t="n">
        <v>9.679009076854195</v>
      </c>
      <c r="M93" t="n">
        <v>1.0786360261649</v>
      </c>
      <c r="N93" t="n">
        <v>9.865662586796997</v>
      </c>
      <c r="O93" t="n">
        <v>8.271008740967018</v>
      </c>
      <c r="P93" t="n">
        <v>7.03662031243952</v>
      </c>
    </row>
    <row r="94" spans="1:16">
      <c r="A94" t="n">
        <v>92</v>
      </c>
      <c r="B94" t="n">
        <v>5.40930957592502</v>
      </c>
      <c r="C94" t="n">
        <v>8.558697455796009</v>
      </c>
      <c r="D94" t="n">
        <v>9.41736667648777</v>
      </c>
      <c r="E94" t="n">
        <v>3.61344384824667</v>
      </c>
      <c r="F94" t="n">
        <v>4.31396465255011</v>
      </c>
      <c r="G94" t="n">
        <v>1.184833342476014</v>
      </c>
      <c r="H94" t="n">
        <v>6.016798199360494</v>
      </c>
      <c r="I94" t="n">
        <v>4.523307445739449</v>
      </c>
      <c r="J94" t="n">
        <v>4.486361050215946</v>
      </c>
      <c r="K94" t="n">
        <v>4.553207870618842</v>
      </c>
      <c r="L94" t="n">
        <v>4.342315753154129</v>
      </c>
      <c r="M94" t="n">
        <v>1.75710085764334</v>
      </c>
      <c r="N94" t="n">
        <v>9.683913679563361</v>
      </c>
      <c r="O94" t="n">
        <v>9.523204626203789</v>
      </c>
      <c r="P94" t="n">
        <v>9.883406669560127</v>
      </c>
    </row>
    <row r="95" spans="1:16">
      <c r="A95" t="n">
        <v>93</v>
      </c>
      <c r="B95" t="n">
        <v>9.40165720489453</v>
      </c>
      <c r="C95" t="n">
        <v>4.45251127102265</v>
      </c>
      <c r="D95" t="n">
        <v>2.30145106338774</v>
      </c>
      <c r="E95" t="n">
        <v>3.44481391383959</v>
      </c>
      <c r="F95" t="n">
        <v>6.39917945347754</v>
      </c>
      <c r="G95" t="n">
        <v>8.436442600155347</v>
      </c>
      <c r="H95" t="n">
        <v>8.925101273212411</v>
      </c>
      <c r="I95" t="n">
        <v>4.709168990503878</v>
      </c>
      <c r="J95" t="n">
        <v>8.431592111792023</v>
      </c>
      <c r="K95" t="n">
        <v>2.217251987957527</v>
      </c>
      <c r="L95" t="n">
        <v>1.476325412707013</v>
      </c>
      <c r="M95" t="n">
        <v>9.844752116640148</v>
      </c>
      <c r="N95" t="n">
        <v>2.334756543672193</v>
      </c>
      <c r="O95" t="n">
        <v>2.32759869562231</v>
      </c>
      <c r="P95" t="n">
        <v>9.422174037090937</v>
      </c>
    </row>
    <row r="96" spans="1:16">
      <c r="A96" t="n">
        <v>94</v>
      </c>
      <c r="B96" t="n">
        <v>9.093863782108979</v>
      </c>
      <c r="C96" t="n">
        <v>18.2990113663133</v>
      </c>
      <c r="D96" t="n">
        <v>9.26432040948583</v>
      </c>
      <c r="E96" t="n">
        <v>2.87021697104147</v>
      </c>
      <c r="F96" t="n">
        <v>3.57028248177723</v>
      </c>
      <c r="G96" t="n">
        <v>6.193061886140527</v>
      </c>
      <c r="H96" t="n">
        <v>4.979565420144805</v>
      </c>
      <c r="I96" t="n">
        <v>6.001483524554942</v>
      </c>
      <c r="J96" t="n">
        <v>6.965433850592593</v>
      </c>
      <c r="K96" t="n">
        <v>9.55498034109173</v>
      </c>
      <c r="L96" t="n">
        <v>9.287414256083684</v>
      </c>
      <c r="M96" t="n">
        <v>5.368302666129524</v>
      </c>
      <c r="N96" t="n">
        <v>8.06066051922496</v>
      </c>
      <c r="O96" t="n">
        <v>9.381449434428793</v>
      </c>
      <c r="P96" t="n">
        <v>7.850549986667296</v>
      </c>
    </row>
    <row r="97" spans="1:16">
      <c r="A97" t="n">
        <v>95</v>
      </c>
      <c r="B97" t="n">
        <v>4.04240992173427</v>
      </c>
      <c r="C97" t="n">
        <v>5.5167786826212</v>
      </c>
      <c r="D97" t="n">
        <v>5.20129514748086</v>
      </c>
      <c r="E97" t="n">
        <v>2.01285007376872</v>
      </c>
      <c r="F97" t="n">
        <v>3.77264266475761</v>
      </c>
      <c r="G97" t="n">
        <v>4.02939080029515</v>
      </c>
      <c r="H97" t="n">
        <v>5.261802406917259</v>
      </c>
      <c r="I97" t="n">
        <v>2.828042226040513</v>
      </c>
      <c r="J97" t="n">
        <v>1.562950907324171</v>
      </c>
      <c r="K97" t="n">
        <v>3.276229510402863</v>
      </c>
      <c r="L97" t="n">
        <v>2.355753913642476</v>
      </c>
      <c r="M97" t="n">
        <v>2.292225414444461</v>
      </c>
      <c r="N97" t="n">
        <v>8.35101872365744</v>
      </c>
      <c r="O97" t="n">
        <v>5.233100146519664</v>
      </c>
      <c r="P97" t="n">
        <v>5.505500204068014</v>
      </c>
    </row>
    <row r="98" spans="1:16">
      <c r="A98" t="n">
        <v>96</v>
      </c>
      <c r="B98" t="n">
        <v>9.6363913766253</v>
      </c>
      <c r="C98" t="n">
        <v>6.44312817161904</v>
      </c>
      <c r="D98" t="n">
        <v>6.58385855099114</v>
      </c>
      <c r="E98" t="n">
        <v>1.92648722662914</v>
      </c>
      <c r="F98" t="n">
        <v>6.16176175361382</v>
      </c>
      <c r="G98" t="n">
        <v>2.001815066051948</v>
      </c>
      <c r="H98" t="n">
        <v>8.59396865992316</v>
      </c>
      <c r="I98" t="n">
        <v>7.447403571637485</v>
      </c>
      <c r="J98" t="n">
        <v>9.375536333259175</v>
      </c>
      <c r="K98" t="n">
        <v>2.785613420245921</v>
      </c>
      <c r="L98" t="n">
        <v>3.344105910118015</v>
      </c>
      <c r="M98" t="n">
        <v>6.458075888335396</v>
      </c>
      <c r="N98" t="n">
        <v>2.476625864502862</v>
      </c>
      <c r="O98" t="n">
        <v>6.695961656965421</v>
      </c>
      <c r="P98" t="n">
        <v>5.269282574773547</v>
      </c>
    </row>
    <row r="99" spans="1:16">
      <c r="A99" t="n">
        <v>97</v>
      </c>
      <c r="B99" t="n">
        <v>7.92343949760232</v>
      </c>
      <c r="C99" t="n">
        <v>14.0629830047698</v>
      </c>
      <c r="D99" t="n">
        <v>6.56692658329578</v>
      </c>
      <c r="E99" t="n">
        <v>0.442462298477533</v>
      </c>
      <c r="F99" t="n">
        <v>6.74248924578369</v>
      </c>
      <c r="G99" t="n">
        <v>5.97609071605044</v>
      </c>
      <c r="H99" t="n">
        <v>9.403924329620491</v>
      </c>
      <c r="I99" t="n">
        <v>6.465398441637051</v>
      </c>
      <c r="J99" t="n">
        <v>2.930859918899076</v>
      </c>
      <c r="K99" t="n">
        <v>4.74998461949937</v>
      </c>
      <c r="L99" t="n">
        <v>9.809453233386423</v>
      </c>
      <c r="M99" t="n">
        <v>2.021624008596174</v>
      </c>
      <c r="N99" t="n">
        <v>6.817559175149259</v>
      </c>
      <c r="O99" t="n">
        <v>6.640154754261299</v>
      </c>
      <c r="P99" t="n">
        <v>1.210212477474544</v>
      </c>
    </row>
    <row r="100" spans="1:16">
      <c r="A100" t="n">
        <v>98</v>
      </c>
      <c r="B100" t="n">
        <v>9.51373147205145</v>
      </c>
      <c r="C100" t="n">
        <v>7.90764965585941</v>
      </c>
      <c r="D100" t="n">
        <v>8.315573454456</v>
      </c>
      <c r="E100" t="n">
        <v>2.99486614967759</v>
      </c>
      <c r="F100" t="n">
        <v>4.08026030487891</v>
      </c>
      <c r="G100" t="n">
        <v>2.113740850224057</v>
      </c>
      <c r="H100" t="n">
        <v>5.690844694521371</v>
      </c>
      <c r="I100" t="n">
        <v>9.210492763723037</v>
      </c>
      <c r="J100" t="n">
        <v>5.229152696618191</v>
      </c>
      <c r="K100" t="n">
        <v>6.276742076244961</v>
      </c>
      <c r="L100" t="n">
        <v>1.674854937203647</v>
      </c>
      <c r="M100" t="n">
        <v>5.273261363580198</v>
      </c>
      <c r="N100" t="n">
        <v>5.094925772899312</v>
      </c>
      <c r="O100" t="n">
        <v>8.43970432378806</v>
      </c>
      <c r="P100" t="n">
        <v>8.19148748984318</v>
      </c>
    </row>
    <row r="101" spans="1:16">
      <c r="A101" t="n">
        <v>99</v>
      </c>
      <c r="B101" t="n">
        <v>11.4342839398147</v>
      </c>
      <c r="C101" t="n">
        <v>9.826475902272589</v>
      </c>
      <c r="D101" t="n">
        <v>7.04105625490386</v>
      </c>
      <c r="E101" t="n">
        <v>2.20163715918014</v>
      </c>
      <c r="F101" t="n">
        <v>7.16489065797008</v>
      </c>
      <c r="G101" t="n">
        <v>8.809922581392978</v>
      </c>
      <c r="H101" t="n">
        <v>9.993058516139156</v>
      </c>
      <c r="I101" t="n">
        <v>7.739102702453605</v>
      </c>
      <c r="J101" t="n">
        <v>7.393610258865771</v>
      </c>
      <c r="K101" t="n">
        <v>7.693996785424263</v>
      </c>
      <c r="L101" t="n">
        <v>1.905517648848148</v>
      </c>
      <c r="M101" t="n">
        <v>9.213525865675582</v>
      </c>
      <c r="N101" t="n">
        <v>7.768539284403609</v>
      </c>
      <c r="O101" t="n">
        <v>7.115499566988662</v>
      </c>
      <c r="P101" t="n">
        <v>6.02186620211373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Groves, David</dc:creator>
  <dcterms:created xmlns:dcterms="http://purl.org/dc/terms/" xmlns:xsi="http://www.w3.org/2001/XMLSchema-instance" xsi:type="dcterms:W3CDTF">2017-02-22T18:23:48Z</dcterms:created>
  <dcterms:modified xmlns:dcterms="http://purl.org/dc/terms/" xmlns:xsi="http://www.w3.org/2001/XMLSchema-instance" xsi:type="dcterms:W3CDTF">2017-03-01T00:58:42Z</dcterms:modified>
  <cp:lastModifiedBy>Ishikawa, Sascha</cp:lastModifiedBy>
</cp:coreProperties>
</file>