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ollyvarrenti/Desktop/RISE Materials/"/>
    </mc:Choice>
  </mc:AlternateContent>
  <xr:revisionPtr revIDLastSave="0" documentId="8_{4C743A8E-DEE1-A345-A9C7-68022642A886}"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0"/>
</workbook>
</file>

<file path=xl/sharedStrings.xml><?xml version="1.0" encoding="utf-8"?>
<sst xmlns="http://schemas.openxmlformats.org/spreadsheetml/2006/main" count="94" uniqueCount="50">
  <si>
    <t>University Name</t>
  </si>
  <si>
    <t>Zip Code</t>
  </si>
  <si>
    <t>Have CS Degree?</t>
  </si>
  <si>
    <t>Undergrad Enrollement</t>
  </si>
  <si>
    <t>Intro to AI/ML Class?</t>
  </si>
  <si>
    <t>Intro to AI Course Description</t>
  </si>
  <si>
    <t>Ethics in AI/ML Class?</t>
  </si>
  <si>
    <t>Required for Major?</t>
  </si>
  <si>
    <t>Ethics in AI Course Description</t>
  </si>
  <si>
    <t>Boston College</t>
  </si>
  <si>
    <t>02467</t>
  </si>
  <si>
    <t>Yes</t>
  </si>
  <si>
    <t>This course provides an introduction to computational mechanisms that improve their performance based on experience. Machine learning can be used in engineered systems for a wide variety of tasks in personalized information filtering, health care, security, games, computer vision, and human-computer interaction, and can provide computational models of information processing in biological and other complex systems. Supervised and unsupervised learning will be discussed, including sample applications, as well as specific learning paradigms such as decision trees, instance-based learning, neural networks and deep learning, Bayesian approaches, meta-learning, and clustering. General concepts to be described include feature space representations, inductive bias, overfitting, and fundamental tradeoffs.</t>
  </si>
  <si>
    <t>If you tried to live for one day without generating any data, how would you spend it? The use of data has proliferated and is pervasive. This timely, topical course examines key ethical questions of the Information Age. These issues pervade numerous, diverse aspects of the economy and society, from human rights to international trade. Students will learn about these topics, beginning first with acquaintance with the dominant ethical frameworks of the 20th and 21st centuries. They will then employ these frameworks to understand, analyze, and develop solutions for leading problems in the Information Age and their technological, social, economic, policy, and legal implications. Subjects include artificial intelligence (AI), big data, privacy, bias, accountability, mis/disinformation, human rights, hate speech, liberty, autonomy, international and global concerns, and emerging issues. You will come away with useful tools to understand and craft answers to some of the most pressing problems of our time.</t>
  </si>
  <si>
    <t>Boston University</t>
  </si>
  <si>
    <t>02215</t>
  </si>
  <si>
    <t>DS 340 covers the most important concepts and algorithms in AI and machine learning, ranging from search to deep neural networks, with an eye toward conceptual understanding and building a final project. Important topics include varieties of search (for lookahead), probabilistic reasoning, gradient descent applied to neural networks, applying regularization, reinforcement learning, the role of embeddings in natural language processing, and the role of attention in transformer architectures (eg, BERT and GPT4). Applications include image classification, sentiment analysis, game playing, and recommender systems, as well as a cursory introduction to generative AI. A background in Python programming is necessary, while multivariable calculus, linear algebra, and probability allow a deeper understanding of the material. Effective Fall 2022, this course fulfills a single unit in each of the following BU Hub areas: Ethical Reasoning, Quantitative Reasoning II, Critical Thinking.</t>
  </si>
  <si>
    <t>This course develops students' ability to critically examine and question the interplay between data science and computational technologies on the one hand, and society and public policy on the other. Students will complete exercises to demonstrate their facility with key ethics tools and techniques, and analyze a series of real-world case studies presented alongside ethical tools and analyses that are useful both for staying alert to emerging ethical challenges and responding to them as they arise in both employment settings and everyday life. Effective Fall 2022, this course fulfills a single unit in each of the following BU Hub areas: Ethical Reasoning, Social Inquiry II, Research and Information Literacy.</t>
  </si>
  <si>
    <t>Emmanuel College</t>
  </si>
  <si>
    <t>02115</t>
  </si>
  <si>
    <t>This course provides an introduction to
Artificial Intelligence (AI), Deep Learning,
and Machine Learning (ML). A survey of
multiple AI techniques, focusing heavily on
ML. Students will learn about the different
concepts behind each technique, experiment
with interactive demonstrations, assess them
for equity and bias, and apply them in their
assignments. Techniques may be updated
as the fast-moving field of machine learning
evolves. This course does not go into extreme
depth on ML theory, instead focusing on how
to use these techniques to solve problems.
The goal of this course is for students to
understand what Machine Learning is and
is not, and have a “utility belt” of skills and
conceptual understanding to allow them to
identify a problem, choose an AI technique,
and apply it effectively</t>
  </si>
  <si>
    <t>Technology has and will continue to drive
human advancement, but with advancement
comes questions that have no easy answers:
What is an ethical algorithm, and how can
we create them? What does it mean to
“own” something in the digital space? Who
(if anyone) ought to be responsible for the
content users post on social media platforms?
Who (if anyone) has an obligation to ensure
that technology is used properly? What
might it mean to use emerging technologies,
such as DNA testing, “responsibly”? How
ought we to go about answering these and
other questions, particularly when there is
no obviously morally correct answer? In this
course, students will consider some of the
ethical dilemmas that individuals, businesses,
and policy-makers will face in the wake
of technological advancements. Students
can expect to use reasoning and logical
argumentation -the tools of philosophy -to
devise their own approach to answering
ethical questions about technology.</t>
  </si>
  <si>
    <t>Fisher College</t>
  </si>
  <si>
    <t>02116</t>
  </si>
  <si>
    <t>Yes (IT)</t>
  </si>
  <si>
    <t>No</t>
  </si>
  <si>
    <t>Harvard University</t>
  </si>
  <si>
    <t>02138</t>
  </si>
  <si>
    <t>Provides a probabilistic view on artificial intelligence and reasoning under uncertainty. Topics include: supervised learning, ensemble methods and boosting, neural networks, support vector machines, kernel methods, clustering and unsupervised learning, maximum likelihood, graphical models, hidden Markov models, inference methods, and computational learning theory. Students should feel comfortable with multivariate calculus, linear algebra, probability theory, and complexity theory. Students will be required to produce non-trivial programs in Python.</t>
  </si>
  <si>
    <t>Enabled by big data, Artificial Intelligence ("AI") technology has become ubiquitous developing at breakneck speed, challenging our ability to reflect meaningfully as a society on its ethical implications and to build policy guardrails that ensure its ethical and responsible development and use. This seminar adopts a multidisciplinary approach, focusing on the ethical and regulatory environments in the United States (US) and the European Union (EU). It aims to equip students with a robust understanding of the ethical, legal, and societal impacts of big data, digital privacy, and AI broadly with a special focus on healthcare. By exploring various normative bioethics perspectives and rights-based frameworks, the course will delve into a wide range of topics through lectures, assigned readings, and class discussions. Students will engage with guest speakers to explore the complexities of big data, automated processing, AI technology, and their associated challenges primarily in the healthcare context. The curriculum will cover the historical context of digital privacy and AI, the US and EU policy strategies, the harms of AI, and the concept of ethical data spaces. It will also examine AI applications in healthcare, providing students with the tools to address the pressing ethical questions relevant to medicine and bioscience.</t>
  </si>
  <si>
    <t>Massachusetts Institute of Technology</t>
  </si>
  <si>
    <t>02139</t>
  </si>
  <si>
    <t>Introduction to the principles and algorithms of machine learning from an optimization perspective. Topics include linear and non-linear models for supervised, unsupervised, and reinforcement learning, with a focus on gradient-based methods and neural-network architectures. Previous experience with algorithms may be helpful.</t>
  </si>
  <si>
    <t>Introduction to fundamentals of modern data-driven decision-making frameworks, such as causal inference and hypothesis testing in statistics as well as supervised and reinforcement learning in machine learning. Explores how these frameworks are being applied in various societal contexts, including criminal justice, healthcare, finance, and social media. Emphasis on pinpointing the non-obvious interactions, undesirable feedback loops, and unintended consequences that arise in such settings. Enables students to develop their own principled perspective on the interface of data-driven decision making and society. Students taking graduate version complete additional assignments.</t>
  </si>
  <si>
    <t>Northeastern University</t>
  </si>
  <si>
    <t>Introduces the fundamental problems, theories, and algorithms of the artificial intelligence field. Includes heuristic search; knowledge representation using predicate calculus; automated deduction and its applications; planning; and machine learning. Additional topics include game playing; uncertain reasoning and expert systems; natural language processing; logic for common-sense reasoning; ontologies; and multiagent systems.</t>
  </si>
  <si>
    <t>Studies philosophy of technology, as well as ethics and modern technology. Considers the relationship between technology and humanity, the social dimensions of technology, and ethical issues raised by emerging technologies. Discusses emerging technologies such as biotechnology, information technology, nanotechnology, and virtual reality.</t>
  </si>
  <si>
    <t>Simmons University</t>
  </si>
  <si>
    <t>This course introduces various approaches to Machine Learning, including supervised and unsupervised methods, classification, clustering, and association with emphasis on evaluation of appropriate methods. Students will explore the appropriate use and differences of various algorithms using SPSS or R.</t>
  </si>
  <si>
    <t>Does social media provide you with more freedom, or does it control you? How can we eliminate the sexist and racist aspects of gaming? What is the greatest threat to your privacy? Can hacking ever be morally good? Why are women the most common targets of cyber-harassment? Is file-sharing a form of theft? This course will explore current social, ethical, and legal issues associated with social media and digital technology.</t>
  </si>
  <si>
    <t>Suffolk University</t>
  </si>
  <si>
    <t>02108</t>
  </si>
  <si>
    <t>In today's rapidly evolving business landscape, artificial intelligence (AI) has emerged as a transformative force, revolutionizing industries and reshaping traditional business practices. This course aims to equip students with a comprehensive understanding of AI's principles, applications, and implications for businesses. Students will learn about the foundation of AI, including machine learning, NLP (Natural Language Processing), computer vision, reinforcement learning, and robotics through theoretical discussions, hands-on projects, and case studies. They will explore the interplay of AI technologies with business analytics, decision-making processes, and automation, enabling them to identify potential opportunities and challenges for businesses. By the end of this course, students will be well-versed in the fundamentals of AI and its practical applications in business contexts. They will develop critical thinking skills to evaluate AI's potential impact on organizations and society, enabling them to make informed decisions and contribute to the responsible deployment of intelligent technologies.</t>
  </si>
  <si>
    <t>University of Massachusetts Boston</t>
  </si>
  <si>
    <t>02125</t>
  </si>
  <si>
    <t>An introduction to the main techniques of Artificial Intelligence: state-space search methods, semantic networks, theorem-proving and production rule systems. Important applications of these techniques are presented. Students are expected to write programs exemplifying some of techniques taught, using the LISP language.</t>
  </si>
  <si>
    <t>This course explores some of the ethical and societal issues that are raised by computing. Topics include privacy, freedom of expression, intellectual property, liability, the effect of computing on social interaction, and human-computer interface issues. Students write an analytical paper on an appropriate topic and also present their findings to the class.</t>
  </si>
  <si>
    <t>Wentworth Institute of Technology</t>
  </si>
  <si>
    <t>Artificial Intelligence: This course introduces the philosophical foundations of the underlying techniques involved with the design and implementation of intelligent computer systems. Topics include problem-solving via search, knowledge representation, reasoning in deterministic and stochastic tasks, as well as learning.</t>
  </si>
  <si>
    <t>Virtual Ethics: This course will explore the impact of information technology on the individual and society. It will address questions regarding freedom, privacy, justice and human flourishing in an information age. Topics including the ethics of technology design, social media, networked environments and virtual realities, gaming, robotics and artificial intelligence will shed light on the new ethical question that challenge our evolving symbiotic relationship with technology. We will conduct our study of “virtual ethics" through primary and secondary readings, including scholarly articles and literature as well as narrative films.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</si>
</sst>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family val="2"/>
      <scheme val="minor"/>
    </font>
    <font>
      <sz val="11"/>
      <color rgb="FF000000"/>
      <name val="Calibri"/>
      <family val="2"/>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center"/>
    </xf>
    <xf numFmtId="49" fontId="1" fillId="0" borderId="2" xfId="0" applyNumberFormat="1"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xf>
    <xf numFmtId="49" fontId="1" fillId="0" borderId="5" xfId="0" applyNumberFormat="1"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1" fillId="0" borderId="6" xfId="0" applyFont="1" applyBorder="1" applyAlignment="1">
      <alignment vertical="center" wrapText="1"/>
    </xf>
    <xf numFmtId="0" fontId="2" fillId="0" borderId="7" xfId="0" applyFont="1" applyBorder="1"/>
    <xf numFmtId="49" fontId="1" fillId="0" borderId="8" xfId="0" applyNumberFormat="1"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2" fillId="0" borderId="4" xfId="0" applyFont="1" applyBorder="1"/>
    <xf numFmtId="0" fontId="2" fillId="0" borderId="10" xfId="0" applyFont="1" applyBorder="1"/>
    <xf numFmtId="49" fontId="1" fillId="0" borderId="11" xfId="0" applyNumberFormat="1"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1" fillId="0" borderId="12" xfId="0" applyFont="1" applyBorder="1" applyAlignment="1">
      <alignment vertical="center" wrapText="1"/>
    </xf>
    <xf numFmtId="49" fontId="1" fillId="0" borderId="0" xfId="0" applyNumberFormat="1" applyFont="1"/>
    <xf numFmtId="0" fontId="1" fillId="0" borderId="0" xfId="0" applyFont="1" applyAlignment="1">
      <alignment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2">
  <tableColumns count="9">
    <tableColumn id="1" xr3:uid="{00000000-0010-0000-0000-000001000000}" name="University Name"/>
    <tableColumn id="2" xr3:uid="{00000000-0010-0000-0000-000002000000}" name="Zip Code"/>
    <tableColumn id="3" xr3:uid="{00000000-0010-0000-0000-000003000000}" name="Have CS Degree?"/>
    <tableColumn id="4" xr3:uid="{00000000-0010-0000-0000-000004000000}" name="Undergrad Enrollement"/>
    <tableColumn id="5" xr3:uid="{00000000-0010-0000-0000-000005000000}" name="Intro to AI/ML Class?"/>
    <tableColumn id="6" xr3:uid="{00000000-0010-0000-0000-000006000000}" name="Intro to AI Course Description"/>
    <tableColumn id="7" xr3:uid="{00000000-0010-0000-0000-000007000000}" name="Ethics in AI/ML Class?"/>
    <tableColumn id="8" xr3:uid="{00000000-0010-0000-0000-000008000000}" name="Required for Major?"/>
    <tableColumn id="9" xr3:uid="{00000000-0010-0000-0000-000009000000}" name="Ethics in AI Course Descriptio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1"/>
  <sheetViews>
    <sheetView tabSelected="1" workbookViewId="0">
      <pane ySplit="1" topLeftCell="A2" activePane="bottomLeft" state="frozen"/>
      <selection pane="bottomLeft" activeCell="F6" sqref="F6"/>
    </sheetView>
  </sheetViews>
  <sheetFormatPr baseColWidth="10" defaultColWidth="12.6640625" defaultRowHeight="15.75" customHeight="1" x14ac:dyDescent="0.15"/>
  <cols>
    <col min="1" max="1" width="31.1640625" customWidth="1"/>
    <col min="2" max="2" width="15.33203125" customWidth="1"/>
    <col min="3" max="3" width="21.33203125" customWidth="1"/>
    <col min="4" max="4" width="25.6640625" customWidth="1"/>
    <col min="5" max="5" width="21.1640625" customWidth="1"/>
    <col min="6" max="6" width="31.6640625" customWidth="1"/>
    <col min="7" max="7" width="22.1640625" customWidth="1"/>
    <col min="8" max="8" width="20" customWidth="1"/>
    <col min="9" max="9" width="24.5" customWidth="1"/>
  </cols>
  <sheetData>
    <row r="1" spans="1:9" ht="15.75" customHeight="1" x14ac:dyDescent="0.15">
      <c r="A1" s="1" t="s">
        <v>0</v>
      </c>
      <c r="B1" s="2" t="s">
        <v>1</v>
      </c>
      <c r="C1" s="3" t="s">
        <v>2</v>
      </c>
      <c r="D1" s="3" t="s">
        <v>3</v>
      </c>
      <c r="E1" s="3" t="s">
        <v>4</v>
      </c>
      <c r="F1" s="4" t="s">
        <v>5</v>
      </c>
      <c r="G1" s="3" t="s">
        <v>6</v>
      </c>
      <c r="H1" s="3" t="s">
        <v>7</v>
      </c>
      <c r="I1" s="5" t="s">
        <v>8</v>
      </c>
    </row>
    <row r="2" spans="1:9" ht="15.75" customHeight="1" x14ac:dyDescent="0.15">
      <c r="A2" s="6" t="s">
        <v>9</v>
      </c>
      <c r="B2" s="7" t="s">
        <v>10</v>
      </c>
      <c r="C2" s="8" t="s">
        <v>11</v>
      </c>
      <c r="D2" s="8">
        <v>9654</v>
      </c>
      <c r="E2" s="8" t="s">
        <v>11</v>
      </c>
      <c r="F2" s="9" t="s">
        <v>12</v>
      </c>
      <c r="G2" s="8" t="s">
        <v>11</v>
      </c>
      <c r="H2" s="8" t="s">
        <v>11</v>
      </c>
      <c r="I2" s="10" t="s">
        <v>13</v>
      </c>
    </row>
    <row r="3" spans="1:9" x14ac:dyDescent="0.2">
      <c r="A3" s="11" t="s">
        <v>14</v>
      </c>
      <c r="B3" s="12" t="s">
        <v>15</v>
      </c>
      <c r="C3" s="13" t="s">
        <v>11</v>
      </c>
      <c r="D3" s="13">
        <v>17744</v>
      </c>
      <c r="E3" s="13" t="s">
        <v>11</v>
      </c>
      <c r="F3" s="14" t="s">
        <v>16</v>
      </c>
      <c r="G3" s="13" t="s">
        <v>11</v>
      </c>
      <c r="H3" s="13" t="s">
        <v>11</v>
      </c>
      <c r="I3" s="15" t="s">
        <v>17</v>
      </c>
    </row>
    <row r="4" spans="1:9" x14ac:dyDescent="0.2">
      <c r="A4" s="16" t="s">
        <v>18</v>
      </c>
      <c r="B4" s="7" t="s">
        <v>19</v>
      </c>
      <c r="C4" s="8" t="s">
        <v>11</v>
      </c>
      <c r="D4" s="8">
        <v>1800</v>
      </c>
      <c r="E4" s="8" t="s">
        <v>11</v>
      </c>
      <c r="F4" s="9" t="s">
        <v>20</v>
      </c>
      <c r="G4" s="8" t="s">
        <v>11</v>
      </c>
      <c r="H4" s="8" t="s">
        <v>11</v>
      </c>
      <c r="I4" s="10" t="s">
        <v>21</v>
      </c>
    </row>
    <row r="5" spans="1:9" ht="15" x14ac:dyDescent="0.2">
      <c r="A5" s="11" t="s">
        <v>22</v>
      </c>
      <c r="B5" s="12" t="s">
        <v>23</v>
      </c>
      <c r="C5" s="13" t="s">
        <v>24</v>
      </c>
      <c r="D5" s="13">
        <v>1312</v>
      </c>
      <c r="E5" s="13" t="s">
        <v>11</v>
      </c>
      <c r="F5" s="14"/>
      <c r="G5" s="13" t="s">
        <v>25</v>
      </c>
      <c r="H5" s="13" t="s">
        <v>25</v>
      </c>
      <c r="I5" s="15"/>
    </row>
    <row r="6" spans="1:9" ht="15.75" customHeight="1" x14ac:dyDescent="0.15">
      <c r="A6" s="6" t="s">
        <v>26</v>
      </c>
      <c r="B6" s="7" t="s">
        <v>27</v>
      </c>
      <c r="C6" s="8" t="s">
        <v>11</v>
      </c>
      <c r="D6" s="8">
        <v>7110</v>
      </c>
      <c r="E6" s="8" t="s">
        <v>11</v>
      </c>
      <c r="F6" s="9" t="s">
        <v>28</v>
      </c>
      <c r="G6" s="8" t="s">
        <v>11</v>
      </c>
      <c r="H6" s="8" t="s">
        <v>25</v>
      </c>
      <c r="I6" s="10" t="s">
        <v>29</v>
      </c>
    </row>
    <row r="7" spans="1:9" x14ac:dyDescent="0.2">
      <c r="A7" s="11" t="s">
        <v>30</v>
      </c>
      <c r="B7" s="12" t="s">
        <v>31</v>
      </c>
      <c r="C7" s="13" t="s">
        <v>11</v>
      </c>
      <c r="D7" s="13">
        <v>4576</v>
      </c>
      <c r="E7" s="13" t="s">
        <v>11</v>
      </c>
      <c r="F7" s="14" t="s">
        <v>32</v>
      </c>
      <c r="G7" s="13" t="s">
        <v>11</v>
      </c>
      <c r="H7" s="13" t="s">
        <v>11</v>
      </c>
      <c r="I7" s="15" t="s">
        <v>33</v>
      </c>
    </row>
    <row r="8" spans="1:9" x14ac:dyDescent="0.2">
      <c r="A8" s="16" t="s">
        <v>34</v>
      </c>
      <c r="B8" s="7" t="s">
        <v>19</v>
      </c>
      <c r="C8" s="8" t="s">
        <v>11</v>
      </c>
      <c r="D8" s="8">
        <v>22427</v>
      </c>
      <c r="E8" s="8" t="s">
        <v>11</v>
      </c>
      <c r="F8" s="9" t="s">
        <v>35</v>
      </c>
      <c r="G8" s="8" t="s">
        <v>11</v>
      </c>
      <c r="H8" s="8" t="s">
        <v>11</v>
      </c>
      <c r="I8" s="10" t="s">
        <v>36</v>
      </c>
    </row>
    <row r="9" spans="1:9" x14ac:dyDescent="0.2">
      <c r="A9" s="11" t="s">
        <v>37</v>
      </c>
      <c r="B9" s="12" t="s">
        <v>19</v>
      </c>
      <c r="C9" s="13" t="s">
        <v>11</v>
      </c>
      <c r="D9" s="13">
        <v>1760</v>
      </c>
      <c r="E9" s="13" t="s">
        <v>11</v>
      </c>
      <c r="F9" s="14" t="s">
        <v>38</v>
      </c>
      <c r="G9" s="13" t="s">
        <v>11</v>
      </c>
      <c r="H9" s="13" t="s">
        <v>25</v>
      </c>
      <c r="I9" s="15" t="s">
        <v>39</v>
      </c>
    </row>
    <row r="10" spans="1:9" ht="409.6" x14ac:dyDescent="0.2">
      <c r="A10" s="16" t="s">
        <v>40</v>
      </c>
      <c r="B10" s="7" t="s">
        <v>41</v>
      </c>
      <c r="C10" s="8" t="s">
        <v>11</v>
      </c>
      <c r="D10" s="8">
        <v>4414</v>
      </c>
      <c r="E10" s="8" t="s">
        <v>11</v>
      </c>
      <c r="F10" s="9" t="s">
        <v>42</v>
      </c>
      <c r="G10" s="8" t="s">
        <v>25</v>
      </c>
      <c r="H10" s="8" t="s">
        <v>25</v>
      </c>
      <c r="I10" s="10"/>
    </row>
    <row r="11" spans="1:9" x14ac:dyDescent="0.2">
      <c r="A11" s="11" t="s">
        <v>43</v>
      </c>
      <c r="B11" s="12" t="s">
        <v>44</v>
      </c>
      <c r="C11" s="13" t="s">
        <v>11</v>
      </c>
      <c r="D11" s="13">
        <v>12138</v>
      </c>
      <c r="E11" s="13" t="s">
        <v>11</v>
      </c>
      <c r="F11" s="14" t="s">
        <v>45</v>
      </c>
      <c r="G11" s="13" t="s">
        <v>11</v>
      </c>
      <c r="H11" s="13" t="s">
        <v>25</v>
      </c>
      <c r="I11" s="15" t="s">
        <v>46</v>
      </c>
    </row>
    <row r="12" spans="1:9" x14ac:dyDescent="0.2">
      <c r="A12" s="17" t="s">
        <v>47</v>
      </c>
      <c r="B12" s="18" t="s">
        <v>19</v>
      </c>
      <c r="C12" s="19" t="s">
        <v>11</v>
      </c>
      <c r="D12" s="19">
        <v>3958</v>
      </c>
      <c r="E12" s="19" t="s">
        <v>11</v>
      </c>
      <c r="F12" s="20" t="s">
        <v>48</v>
      </c>
      <c r="G12" s="19" t="s">
        <v>11</v>
      </c>
      <c r="H12" s="19" t="s">
        <v>11</v>
      </c>
      <c r="I12" s="21" t="s">
        <v>49</v>
      </c>
    </row>
    <row r="13" spans="1:9" ht="15.75" customHeight="1" x14ac:dyDescent="0.15">
      <c r="B13" s="22"/>
      <c r="F13" s="23"/>
      <c r="I13" s="23"/>
    </row>
    <row r="14" spans="1:9" ht="15.75" customHeight="1" x14ac:dyDescent="0.15">
      <c r="B14" s="22"/>
      <c r="F14" s="23"/>
      <c r="I14" s="23"/>
    </row>
    <row r="15" spans="1:9" ht="15.75" customHeight="1" x14ac:dyDescent="0.15">
      <c r="B15" s="22"/>
      <c r="F15" s="23"/>
      <c r="I15" s="23"/>
    </row>
    <row r="16" spans="1:9" ht="15.75" customHeight="1" x14ac:dyDescent="0.15">
      <c r="B16" s="22"/>
      <c r="F16" s="23"/>
      <c r="I16" s="23"/>
    </row>
    <row r="17" spans="2:9" ht="15.75" customHeight="1" x14ac:dyDescent="0.15">
      <c r="B17" s="22"/>
      <c r="F17" s="23"/>
      <c r="I17" s="23"/>
    </row>
    <row r="18" spans="2:9" ht="15.75" customHeight="1" x14ac:dyDescent="0.15">
      <c r="B18" s="22"/>
      <c r="F18" s="23"/>
      <c r="I18" s="23"/>
    </row>
    <row r="19" spans="2:9" ht="15.75" customHeight="1" x14ac:dyDescent="0.15">
      <c r="B19" s="22"/>
      <c r="F19" s="23"/>
      <c r="I19" s="23"/>
    </row>
    <row r="20" spans="2:9" ht="15.75" customHeight="1" x14ac:dyDescent="0.15">
      <c r="B20" s="22"/>
      <c r="F20" s="23"/>
      <c r="I20" s="23"/>
    </row>
    <row r="21" spans="2:9" ht="15.75" customHeight="1" x14ac:dyDescent="0.15">
      <c r="B21" s="22"/>
      <c r="F21" s="23"/>
      <c r="I21" s="23"/>
    </row>
    <row r="22" spans="2:9" ht="15.75" customHeight="1" x14ac:dyDescent="0.15">
      <c r="B22" s="22"/>
      <c r="F22" s="23"/>
      <c r="I22" s="23"/>
    </row>
    <row r="23" spans="2:9" ht="15.75" customHeight="1" x14ac:dyDescent="0.15">
      <c r="B23" s="22"/>
      <c r="F23" s="23"/>
      <c r="I23" s="23"/>
    </row>
    <row r="24" spans="2:9" ht="15.75" customHeight="1" x14ac:dyDescent="0.15">
      <c r="B24" s="22"/>
      <c r="F24" s="23"/>
      <c r="I24" s="23"/>
    </row>
    <row r="25" spans="2:9" ht="15.75" customHeight="1" x14ac:dyDescent="0.15">
      <c r="B25" s="22"/>
      <c r="F25" s="23"/>
      <c r="I25" s="23"/>
    </row>
    <row r="26" spans="2:9" ht="15.75" customHeight="1" x14ac:dyDescent="0.15">
      <c r="B26" s="22"/>
      <c r="F26" s="23"/>
      <c r="I26" s="23"/>
    </row>
    <row r="27" spans="2:9" ht="15.75" customHeight="1" x14ac:dyDescent="0.15">
      <c r="B27" s="22"/>
      <c r="F27" s="23"/>
      <c r="I27" s="23"/>
    </row>
    <row r="28" spans="2:9" ht="15.75" customHeight="1" x14ac:dyDescent="0.15">
      <c r="B28" s="22"/>
      <c r="F28" s="23"/>
      <c r="I28" s="23"/>
    </row>
    <row r="29" spans="2:9" ht="15.75" customHeight="1" x14ac:dyDescent="0.15">
      <c r="B29" s="22"/>
      <c r="F29" s="23"/>
      <c r="I29" s="23"/>
    </row>
    <row r="30" spans="2:9" ht="15.75" customHeight="1" x14ac:dyDescent="0.15">
      <c r="B30" s="22"/>
      <c r="F30" s="23"/>
      <c r="I30" s="23"/>
    </row>
    <row r="31" spans="2:9" ht="15.75" customHeight="1" x14ac:dyDescent="0.15">
      <c r="B31" s="22"/>
      <c r="F31" s="23"/>
      <c r="I31" s="23"/>
    </row>
    <row r="32" spans="2:9" ht="15.75" customHeight="1" x14ac:dyDescent="0.15">
      <c r="B32" s="22"/>
      <c r="F32" s="23"/>
      <c r="I32" s="23"/>
    </row>
    <row r="33" spans="2:9" ht="15.75" customHeight="1" x14ac:dyDescent="0.15">
      <c r="B33" s="22"/>
      <c r="F33" s="23"/>
      <c r="I33" s="23"/>
    </row>
    <row r="34" spans="2:9" ht="15.75" customHeight="1" x14ac:dyDescent="0.15">
      <c r="B34" s="22"/>
      <c r="F34" s="23"/>
      <c r="I34" s="23"/>
    </row>
    <row r="35" spans="2:9" ht="15.75" customHeight="1" x14ac:dyDescent="0.15">
      <c r="B35" s="22"/>
      <c r="F35" s="23"/>
      <c r="I35" s="23"/>
    </row>
    <row r="36" spans="2:9" ht="15.75" customHeight="1" x14ac:dyDescent="0.15">
      <c r="B36" s="22"/>
      <c r="F36" s="23"/>
      <c r="I36" s="23"/>
    </row>
    <row r="37" spans="2:9" ht="15.75" customHeight="1" x14ac:dyDescent="0.15">
      <c r="B37" s="22"/>
      <c r="F37" s="23"/>
      <c r="I37" s="23"/>
    </row>
    <row r="38" spans="2:9" ht="15.75" customHeight="1" x14ac:dyDescent="0.15">
      <c r="B38" s="22"/>
      <c r="F38" s="23"/>
      <c r="I38" s="23"/>
    </row>
    <row r="39" spans="2:9" ht="15.75" customHeight="1" x14ac:dyDescent="0.15">
      <c r="B39" s="22"/>
      <c r="F39" s="23"/>
      <c r="I39" s="23"/>
    </row>
    <row r="40" spans="2:9" ht="15.75" customHeight="1" x14ac:dyDescent="0.15">
      <c r="B40" s="22"/>
      <c r="F40" s="23"/>
      <c r="I40" s="23"/>
    </row>
    <row r="41" spans="2:9" ht="15.75" customHeight="1" x14ac:dyDescent="0.15">
      <c r="B41" s="22"/>
      <c r="F41" s="23"/>
      <c r="I41" s="23"/>
    </row>
    <row r="42" spans="2:9" ht="15.75" customHeight="1" x14ac:dyDescent="0.15">
      <c r="B42" s="22"/>
      <c r="F42" s="23"/>
      <c r="I42" s="23"/>
    </row>
    <row r="43" spans="2:9" ht="15.75" customHeight="1" x14ac:dyDescent="0.15">
      <c r="B43" s="22"/>
      <c r="F43" s="23"/>
      <c r="I43" s="23"/>
    </row>
    <row r="44" spans="2:9" ht="15.75" customHeight="1" x14ac:dyDescent="0.15">
      <c r="B44" s="22"/>
      <c r="F44" s="23"/>
      <c r="I44" s="23"/>
    </row>
    <row r="45" spans="2:9" ht="15.75" customHeight="1" x14ac:dyDescent="0.15">
      <c r="B45" s="22"/>
      <c r="F45" s="23"/>
      <c r="I45" s="23"/>
    </row>
    <row r="46" spans="2:9" ht="15.75" customHeight="1" x14ac:dyDescent="0.15">
      <c r="B46" s="22"/>
      <c r="F46" s="23"/>
      <c r="I46" s="23"/>
    </row>
    <row r="47" spans="2:9" ht="15.75" customHeight="1" x14ac:dyDescent="0.15">
      <c r="B47" s="22"/>
      <c r="F47" s="23"/>
      <c r="I47" s="23"/>
    </row>
    <row r="48" spans="2:9" ht="15.75" customHeight="1" x14ac:dyDescent="0.15">
      <c r="B48" s="22"/>
      <c r="F48" s="23"/>
      <c r="I48" s="23"/>
    </row>
    <row r="49" spans="2:9" ht="13" x14ac:dyDescent="0.15">
      <c r="B49" s="22"/>
      <c r="F49" s="23"/>
      <c r="I49" s="23"/>
    </row>
    <row r="50" spans="2:9" ht="13" x14ac:dyDescent="0.15">
      <c r="B50" s="22"/>
      <c r="F50" s="23"/>
      <c r="I50" s="23"/>
    </row>
    <row r="51" spans="2:9" ht="13" x14ac:dyDescent="0.15">
      <c r="B51" s="22"/>
      <c r="F51" s="23"/>
      <c r="I51" s="23"/>
    </row>
    <row r="52" spans="2:9" ht="13" x14ac:dyDescent="0.15">
      <c r="B52" s="22"/>
      <c r="F52" s="23"/>
      <c r="I52" s="23"/>
    </row>
    <row r="53" spans="2:9" ht="13" x14ac:dyDescent="0.15">
      <c r="B53" s="22"/>
      <c r="F53" s="23"/>
      <c r="I53" s="23"/>
    </row>
    <row r="54" spans="2:9" ht="13" x14ac:dyDescent="0.15">
      <c r="B54" s="22"/>
      <c r="F54" s="23"/>
      <c r="I54" s="23"/>
    </row>
    <row r="55" spans="2:9" ht="13" x14ac:dyDescent="0.15">
      <c r="B55" s="22"/>
      <c r="F55" s="23"/>
      <c r="I55" s="23"/>
    </row>
    <row r="56" spans="2:9" ht="13" x14ac:dyDescent="0.15">
      <c r="B56" s="22"/>
      <c r="F56" s="23"/>
      <c r="I56" s="23"/>
    </row>
    <row r="57" spans="2:9" ht="13" x14ac:dyDescent="0.15">
      <c r="B57" s="22"/>
      <c r="F57" s="23"/>
      <c r="I57" s="23"/>
    </row>
    <row r="58" spans="2:9" ht="13" x14ac:dyDescent="0.15">
      <c r="B58" s="22"/>
      <c r="F58" s="23"/>
      <c r="I58" s="23"/>
    </row>
    <row r="59" spans="2:9" ht="13" x14ac:dyDescent="0.15">
      <c r="B59" s="22"/>
      <c r="F59" s="23"/>
      <c r="I59" s="23"/>
    </row>
    <row r="60" spans="2:9" ht="13" x14ac:dyDescent="0.15">
      <c r="B60" s="22"/>
      <c r="F60" s="23"/>
      <c r="I60" s="23"/>
    </row>
    <row r="61" spans="2:9" ht="13" x14ac:dyDescent="0.15">
      <c r="B61" s="22"/>
      <c r="F61" s="23"/>
      <c r="I61" s="23"/>
    </row>
    <row r="62" spans="2:9" ht="13" x14ac:dyDescent="0.15">
      <c r="B62" s="22"/>
      <c r="F62" s="23"/>
      <c r="I62" s="23"/>
    </row>
    <row r="63" spans="2:9" ht="13" x14ac:dyDescent="0.15">
      <c r="B63" s="22"/>
      <c r="F63" s="23"/>
      <c r="I63" s="23"/>
    </row>
    <row r="64" spans="2:9" ht="13" x14ac:dyDescent="0.15">
      <c r="B64" s="22"/>
      <c r="F64" s="23"/>
      <c r="I64" s="23"/>
    </row>
    <row r="65" spans="2:9" ht="13" x14ac:dyDescent="0.15">
      <c r="B65" s="22"/>
      <c r="F65" s="23"/>
      <c r="I65" s="23"/>
    </row>
    <row r="66" spans="2:9" ht="13" x14ac:dyDescent="0.15">
      <c r="B66" s="22"/>
      <c r="F66" s="23"/>
      <c r="I66" s="23"/>
    </row>
    <row r="67" spans="2:9" ht="13" x14ac:dyDescent="0.15">
      <c r="B67" s="22"/>
      <c r="F67" s="23"/>
      <c r="I67" s="23"/>
    </row>
    <row r="68" spans="2:9" ht="13" x14ac:dyDescent="0.15">
      <c r="B68" s="22"/>
      <c r="F68" s="23"/>
      <c r="I68" s="23"/>
    </row>
    <row r="69" spans="2:9" ht="13" x14ac:dyDescent="0.15">
      <c r="B69" s="22"/>
      <c r="F69" s="23"/>
      <c r="I69" s="23"/>
    </row>
    <row r="70" spans="2:9" ht="13" x14ac:dyDescent="0.15">
      <c r="B70" s="22"/>
      <c r="F70" s="23"/>
      <c r="I70" s="23"/>
    </row>
    <row r="71" spans="2:9" ht="13" x14ac:dyDescent="0.15">
      <c r="B71" s="22"/>
      <c r="F71" s="23"/>
      <c r="I71" s="23"/>
    </row>
    <row r="72" spans="2:9" ht="13" x14ac:dyDescent="0.15">
      <c r="B72" s="22"/>
      <c r="F72" s="23"/>
      <c r="I72" s="23"/>
    </row>
    <row r="73" spans="2:9" ht="13" x14ac:dyDescent="0.15">
      <c r="B73" s="22"/>
      <c r="F73" s="23"/>
      <c r="I73" s="23"/>
    </row>
    <row r="74" spans="2:9" ht="13" x14ac:dyDescent="0.15">
      <c r="B74" s="22"/>
      <c r="F74" s="23"/>
      <c r="I74" s="23"/>
    </row>
    <row r="75" spans="2:9" ht="13" x14ac:dyDescent="0.15">
      <c r="B75" s="22"/>
      <c r="F75" s="23"/>
      <c r="I75" s="23"/>
    </row>
    <row r="76" spans="2:9" ht="13" x14ac:dyDescent="0.15">
      <c r="B76" s="22"/>
      <c r="F76" s="23"/>
      <c r="I76" s="23"/>
    </row>
    <row r="77" spans="2:9" ht="13" x14ac:dyDescent="0.15">
      <c r="B77" s="22"/>
      <c r="F77" s="23"/>
      <c r="I77" s="23"/>
    </row>
    <row r="78" spans="2:9" ht="13" x14ac:dyDescent="0.15">
      <c r="B78" s="22"/>
      <c r="F78" s="23"/>
      <c r="I78" s="23"/>
    </row>
    <row r="79" spans="2:9" ht="13" x14ac:dyDescent="0.15">
      <c r="B79" s="22"/>
      <c r="F79" s="23"/>
      <c r="I79" s="23"/>
    </row>
    <row r="80" spans="2:9" ht="13" x14ac:dyDescent="0.15">
      <c r="B80" s="22"/>
      <c r="F80" s="23"/>
      <c r="I80" s="23"/>
    </row>
    <row r="81" spans="2:9" ht="13" x14ac:dyDescent="0.15">
      <c r="B81" s="22"/>
      <c r="F81" s="23"/>
      <c r="I81" s="23"/>
    </row>
    <row r="82" spans="2:9" ht="13" x14ac:dyDescent="0.15">
      <c r="B82" s="22"/>
      <c r="F82" s="23"/>
      <c r="I82" s="23"/>
    </row>
    <row r="83" spans="2:9" ht="13" x14ac:dyDescent="0.15">
      <c r="B83" s="22"/>
      <c r="F83" s="23"/>
      <c r="I83" s="23"/>
    </row>
    <row r="84" spans="2:9" ht="13" x14ac:dyDescent="0.15">
      <c r="B84" s="22"/>
      <c r="F84" s="23"/>
      <c r="I84" s="23"/>
    </row>
    <row r="85" spans="2:9" ht="13" x14ac:dyDescent="0.15">
      <c r="B85" s="22"/>
      <c r="F85" s="23"/>
      <c r="I85" s="23"/>
    </row>
    <row r="86" spans="2:9" ht="13" x14ac:dyDescent="0.15">
      <c r="B86" s="22"/>
      <c r="F86" s="23"/>
      <c r="I86" s="23"/>
    </row>
    <row r="87" spans="2:9" ht="13" x14ac:dyDescent="0.15">
      <c r="B87" s="22"/>
      <c r="F87" s="23"/>
      <c r="I87" s="23"/>
    </row>
    <row r="88" spans="2:9" ht="13" x14ac:dyDescent="0.15">
      <c r="B88" s="22"/>
      <c r="F88" s="23"/>
      <c r="I88" s="23"/>
    </row>
    <row r="89" spans="2:9" ht="13" x14ac:dyDescent="0.15">
      <c r="B89" s="22"/>
      <c r="F89" s="23"/>
      <c r="I89" s="23"/>
    </row>
    <row r="90" spans="2:9" ht="13" x14ac:dyDescent="0.15">
      <c r="B90" s="22"/>
      <c r="F90" s="23"/>
      <c r="I90" s="23"/>
    </row>
    <row r="91" spans="2:9" ht="13" x14ac:dyDescent="0.15">
      <c r="B91" s="22"/>
      <c r="F91" s="23"/>
      <c r="I91" s="23"/>
    </row>
    <row r="92" spans="2:9" ht="13" x14ac:dyDescent="0.15">
      <c r="B92" s="22"/>
      <c r="F92" s="23"/>
      <c r="I92" s="23"/>
    </row>
    <row r="93" spans="2:9" ht="13" x14ac:dyDescent="0.15">
      <c r="B93" s="22"/>
      <c r="F93" s="23"/>
      <c r="I93" s="23"/>
    </row>
    <row r="94" spans="2:9" ht="13" x14ac:dyDescent="0.15">
      <c r="B94" s="22"/>
      <c r="F94" s="23"/>
      <c r="I94" s="23"/>
    </row>
    <row r="95" spans="2:9" ht="13" x14ac:dyDescent="0.15">
      <c r="B95" s="22"/>
      <c r="F95" s="23"/>
      <c r="I95" s="23"/>
    </row>
    <row r="96" spans="2:9" ht="13" x14ac:dyDescent="0.15">
      <c r="B96" s="22"/>
      <c r="F96" s="23"/>
      <c r="I96" s="23"/>
    </row>
    <row r="97" spans="2:9" ht="13" x14ac:dyDescent="0.15">
      <c r="B97" s="22"/>
      <c r="F97" s="23"/>
      <c r="I97" s="23"/>
    </row>
    <row r="98" spans="2:9" ht="13" x14ac:dyDescent="0.15">
      <c r="B98" s="22"/>
      <c r="F98" s="23"/>
      <c r="I98" s="23"/>
    </row>
    <row r="99" spans="2:9" ht="13" x14ac:dyDescent="0.15">
      <c r="B99" s="22"/>
      <c r="F99" s="23"/>
      <c r="I99" s="23"/>
    </row>
    <row r="100" spans="2:9" ht="13" x14ac:dyDescent="0.15">
      <c r="B100" s="22"/>
      <c r="F100" s="23"/>
      <c r="I100" s="23"/>
    </row>
    <row r="101" spans="2:9" ht="13" x14ac:dyDescent="0.15">
      <c r="B101" s="22"/>
      <c r="F101" s="23"/>
      <c r="I101" s="23"/>
    </row>
    <row r="102" spans="2:9" ht="13" x14ac:dyDescent="0.15">
      <c r="B102" s="22"/>
      <c r="F102" s="23"/>
      <c r="I102" s="23"/>
    </row>
    <row r="103" spans="2:9" ht="13" x14ac:dyDescent="0.15">
      <c r="B103" s="22"/>
      <c r="F103" s="23"/>
      <c r="I103" s="23"/>
    </row>
    <row r="104" spans="2:9" ht="13" x14ac:dyDescent="0.15">
      <c r="B104" s="22"/>
      <c r="F104" s="23"/>
      <c r="I104" s="23"/>
    </row>
    <row r="105" spans="2:9" ht="13" x14ac:dyDescent="0.15">
      <c r="B105" s="22"/>
      <c r="F105" s="23"/>
      <c r="I105" s="23"/>
    </row>
    <row r="106" spans="2:9" ht="13" x14ac:dyDescent="0.15">
      <c r="B106" s="22"/>
      <c r="F106" s="23"/>
      <c r="I106" s="23"/>
    </row>
    <row r="107" spans="2:9" ht="13" x14ac:dyDescent="0.15">
      <c r="B107" s="22"/>
      <c r="F107" s="23"/>
      <c r="I107" s="23"/>
    </row>
    <row r="108" spans="2:9" ht="13" x14ac:dyDescent="0.15">
      <c r="B108" s="22"/>
      <c r="F108" s="23"/>
      <c r="I108" s="23"/>
    </row>
    <row r="109" spans="2:9" ht="13" x14ac:dyDescent="0.15">
      <c r="B109" s="22"/>
      <c r="F109" s="23"/>
      <c r="I109" s="23"/>
    </row>
    <row r="110" spans="2:9" ht="13" x14ac:dyDescent="0.15">
      <c r="B110" s="22"/>
      <c r="F110" s="23"/>
      <c r="I110" s="23"/>
    </row>
    <row r="111" spans="2:9" ht="13" x14ac:dyDescent="0.15">
      <c r="B111" s="22"/>
      <c r="F111" s="23"/>
      <c r="I111" s="23"/>
    </row>
    <row r="112" spans="2:9" ht="13" x14ac:dyDescent="0.15">
      <c r="B112" s="22"/>
      <c r="F112" s="23"/>
      <c r="I112" s="23"/>
    </row>
    <row r="113" spans="2:9" ht="13" x14ac:dyDescent="0.15">
      <c r="B113" s="22"/>
      <c r="F113" s="23"/>
      <c r="I113" s="23"/>
    </row>
    <row r="114" spans="2:9" ht="13" x14ac:dyDescent="0.15">
      <c r="B114" s="22"/>
      <c r="F114" s="23"/>
      <c r="I114" s="23"/>
    </row>
    <row r="115" spans="2:9" ht="13" x14ac:dyDescent="0.15">
      <c r="B115" s="22"/>
      <c r="F115" s="23"/>
      <c r="I115" s="23"/>
    </row>
    <row r="116" spans="2:9" ht="13" x14ac:dyDescent="0.15">
      <c r="B116" s="22"/>
      <c r="F116" s="23"/>
      <c r="I116" s="23"/>
    </row>
    <row r="117" spans="2:9" ht="13" x14ac:dyDescent="0.15">
      <c r="B117" s="22"/>
      <c r="F117" s="23"/>
      <c r="I117" s="23"/>
    </row>
    <row r="118" spans="2:9" ht="13" x14ac:dyDescent="0.15">
      <c r="B118" s="22"/>
      <c r="F118" s="23"/>
      <c r="I118" s="23"/>
    </row>
    <row r="119" spans="2:9" ht="13" x14ac:dyDescent="0.15">
      <c r="B119" s="22"/>
      <c r="F119" s="23"/>
      <c r="I119" s="23"/>
    </row>
    <row r="120" spans="2:9" ht="13" x14ac:dyDescent="0.15">
      <c r="B120" s="22"/>
      <c r="F120" s="23"/>
      <c r="I120" s="23"/>
    </row>
    <row r="121" spans="2:9" ht="13" x14ac:dyDescent="0.15">
      <c r="B121" s="22"/>
      <c r="F121" s="23"/>
      <c r="I121" s="23"/>
    </row>
    <row r="122" spans="2:9" ht="13" x14ac:dyDescent="0.15">
      <c r="B122" s="22"/>
      <c r="F122" s="23"/>
      <c r="I122" s="23"/>
    </row>
    <row r="123" spans="2:9" ht="13" x14ac:dyDescent="0.15">
      <c r="B123" s="22"/>
      <c r="F123" s="23"/>
      <c r="I123" s="23"/>
    </row>
    <row r="124" spans="2:9" ht="13" x14ac:dyDescent="0.15">
      <c r="B124" s="22"/>
      <c r="F124" s="23"/>
      <c r="I124" s="23"/>
    </row>
    <row r="125" spans="2:9" ht="13" x14ac:dyDescent="0.15">
      <c r="B125" s="22"/>
      <c r="F125" s="23"/>
      <c r="I125" s="23"/>
    </row>
    <row r="126" spans="2:9" ht="13" x14ac:dyDescent="0.15">
      <c r="B126" s="22"/>
      <c r="F126" s="23"/>
      <c r="I126" s="23"/>
    </row>
    <row r="127" spans="2:9" ht="13" x14ac:dyDescent="0.15">
      <c r="B127" s="22"/>
      <c r="F127" s="23"/>
      <c r="I127" s="23"/>
    </row>
    <row r="128" spans="2:9" ht="13" x14ac:dyDescent="0.15">
      <c r="B128" s="22"/>
      <c r="F128" s="23"/>
      <c r="I128" s="23"/>
    </row>
    <row r="129" spans="2:9" ht="13" x14ac:dyDescent="0.15">
      <c r="B129" s="22"/>
      <c r="F129" s="23"/>
      <c r="I129" s="23"/>
    </row>
    <row r="130" spans="2:9" ht="13" x14ac:dyDescent="0.15">
      <c r="B130" s="22"/>
      <c r="F130" s="23"/>
      <c r="I130" s="23"/>
    </row>
    <row r="131" spans="2:9" ht="13" x14ac:dyDescent="0.15">
      <c r="B131" s="22"/>
      <c r="F131" s="23"/>
      <c r="I131" s="23"/>
    </row>
    <row r="132" spans="2:9" ht="13" x14ac:dyDescent="0.15">
      <c r="B132" s="22"/>
      <c r="F132" s="23"/>
      <c r="I132" s="23"/>
    </row>
    <row r="133" spans="2:9" ht="13" x14ac:dyDescent="0.15">
      <c r="B133" s="22"/>
      <c r="F133" s="23"/>
      <c r="I133" s="23"/>
    </row>
    <row r="134" spans="2:9" ht="13" x14ac:dyDescent="0.15">
      <c r="B134" s="22"/>
      <c r="F134" s="23"/>
      <c r="I134" s="23"/>
    </row>
    <row r="135" spans="2:9" ht="13" x14ac:dyDescent="0.15">
      <c r="B135" s="22"/>
      <c r="F135" s="23"/>
      <c r="I135" s="23"/>
    </row>
    <row r="136" spans="2:9" ht="13" x14ac:dyDescent="0.15">
      <c r="B136" s="22"/>
      <c r="F136" s="23"/>
      <c r="I136" s="23"/>
    </row>
    <row r="137" spans="2:9" ht="13" x14ac:dyDescent="0.15">
      <c r="B137" s="22"/>
      <c r="F137" s="23"/>
      <c r="I137" s="23"/>
    </row>
    <row r="138" spans="2:9" ht="13" x14ac:dyDescent="0.15">
      <c r="B138" s="22"/>
      <c r="F138" s="23"/>
      <c r="I138" s="23"/>
    </row>
    <row r="139" spans="2:9" ht="13" x14ac:dyDescent="0.15">
      <c r="B139" s="22"/>
      <c r="F139" s="23"/>
      <c r="I139" s="23"/>
    </row>
    <row r="140" spans="2:9" ht="13" x14ac:dyDescent="0.15">
      <c r="B140" s="22"/>
      <c r="F140" s="23"/>
      <c r="I140" s="23"/>
    </row>
    <row r="141" spans="2:9" ht="13" x14ac:dyDescent="0.15">
      <c r="B141" s="22"/>
      <c r="F141" s="23"/>
      <c r="I141" s="23"/>
    </row>
    <row r="142" spans="2:9" ht="13" x14ac:dyDescent="0.15">
      <c r="B142" s="22"/>
      <c r="F142" s="23"/>
      <c r="I142" s="23"/>
    </row>
    <row r="143" spans="2:9" ht="13" x14ac:dyDescent="0.15">
      <c r="B143" s="22"/>
      <c r="F143" s="23"/>
      <c r="I143" s="23"/>
    </row>
    <row r="144" spans="2:9" ht="13" x14ac:dyDescent="0.15">
      <c r="B144" s="22"/>
      <c r="F144" s="23"/>
      <c r="I144" s="23"/>
    </row>
    <row r="145" spans="2:9" ht="13" x14ac:dyDescent="0.15">
      <c r="B145" s="22"/>
      <c r="F145" s="23"/>
      <c r="I145" s="23"/>
    </row>
    <row r="146" spans="2:9" ht="13" x14ac:dyDescent="0.15">
      <c r="B146" s="22"/>
      <c r="F146" s="23"/>
      <c r="I146" s="23"/>
    </row>
    <row r="147" spans="2:9" ht="13" x14ac:dyDescent="0.15">
      <c r="B147" s="22"/>
      <c r="F147" s="23"/>
      <c r="I147" s="23"/>
    </row>
    <row r="148" spans="2:9" ht="13" x14ac:dyDescent="0.15">
      <c r="B148" s="22"/>
      <c r="F148" s="23"/>
      <c r="I148" s="23"/>
    </row>
    <row r="149" spans="2:9" ht="13" x14ac:dyDescent="0.15">
      <c r="B149" s="22"/>
      <c r="F149" s="23"/>
      <c r="I149" s="23"/>
    </row>
    <row r="150" spans="2:9" ht="13" x14ac:dyDescent="0.15">
      <c r="B150" s="22"/>
      <c r="F150" s="23"/>
      <c r="I150" s="23"/>
    </row>
    <row r="151" spans="2:9" ht="13" x14ac:dyDescent="0.15">
      <c r="B151" s="22"/>
      <c r="F151" s="23"/>
      <c r="I151" s="23"/>
    </row>
    <row r="152" spans="2:9" ht="13" x14ac:dyDescent="0.15">
      <c r="B152" s="22"/>
      <c r="F152" s="23"/>
      <c r="I152" s="23"/>
    </row>
    <row r="153" spans="2:9" ht="13" x14ac:dyDescent="0.15">
      <c r="B153" s="22"/>
      <c r="F153" s="23"/>
      <c r="I153" s="23"/>
    </row>
    <row r="154" spans="2:9" ht="13" x14ac:dyDescent="0.15">
      <c r="B154" s="22"/>
      <c r="F154" s="23"/>
      <c r="I154" s="23"/>
    </row>
    <row r="155" spans="2:9" ht="13" x14ac:dyDescent="0.15">
      <c r="B155" s="22"/>
      <c r="F155" s="23"/>
      <c r="I155" s="23"/>
    </row>
    <row r="156" spans="2:9" ht="13" x14ac:dyDescent="0.15">
      <c r="B156" s="22"/>
      <c r="F156" s="23"/>
      <c r="I156" s="23"/>
    </row>
    <row r="157" spans="2:9" ht="13" x14ac:dyDescent="0.15">
      <c r="B157" s="22"/>
      <c r="F157" s="23"/>
      <c r="I157" s="23"/>
    </row>
    <row r="158" spans="2:9" ht="13" x14ac:dyDescent="0.15">
      <c r="B158" s="22"/>
      <c r="F158" s="23"/>
      <c r="I158" s="23"/>
    </row>
    <row r="159" spans="2:9" ht="13" x14ac:dyDescent="0.15">
      <c r="B159" s="22"/>
      <c r="F159" s="23"/>
      <c r="I159" s="23"/>
    </row>
    <row r="160" spans="2:9" ht="13" x14ac:dyDescent="0.15">
      <c r="B160" s="22"/>
      <c r="F160" s="23"/>
      <c r="I160" s="23"/>
    </row>
    <row r="161" spans="2:9" ht="13" x14ac:dyDescent="0.15">
      <c r="B161" s="22"/>
      <c r="F161" s="23"/>
      <c r="I161" s="23"/>
    </row>
    <row r="162" spans="2:9" ht="13" x14ac:dyDescent="0.15">
      <c r="B162" s="22"/>
      <c r="F162" s="23"/>
      <c r="I162" s="23"/>
    </row>
    <row r="163" spans="2:9" ht="13" x14ac:dyDescent="0.15">
      <c r="B163" s="22"/>
      <c r="F163" s="23"/>
      <c r="I163" s="23"/>
    </row>
    <row r="164" spans="2:9" ht="13" x14ac:dyDescent="0.15">
      <c r="B164" s="22"/>
      <c r="F164" s="23"/>
      <c r="I164" s="23"/>
    </row>
    <row r="165" spans="2:9" ht="13" x14ac:dyDescent="0.15">
      <c r="B165" s="22"/>
      <c r="F165" s="23"/>
      <c r="I165" s="23"/>
    </row>
    <row r="166" spans="2:9" ht="13" x14ac:dyDescent="0.15">
      <c r="B166" s="22"/>
      <c r="F166" s="23"/>
      <c r="I166" s="23"/>
    </row>
    <row r="167" spans="2:9" ht="13" x14ac:dyDescent="0.15">
      <c r="B167" s="22"/>
      <c r="F167" s="23"/>
      <c r="I167" s="23"/>
    </row>
    <row r="168" spans="2:9" ht="13" x14ac:dyDescent="0.15">
      <c r="B168" s="22"/>
      <c r="F168" s="23"/>
      <c r="I168" s="23"/>
    </row>
    <row r="169" spans="2:9" ht="13" x14ac:dyDescent="0.15">
      <c r="B169" s="22"/>
      <c r="F169" s="23"/>
      <c r="I169" s="23"/>
    </row>
    <row r="170" spans="2:9" ht="13" x14ac:dyDescent="0.15">
      <c r="B170" s="22"/>
      <c r="F170" s="23"/>
      <c r="I170" s="23"/>
    </row>
    <row r="171" spans="2:9" ht="13" x14ac:dyDescent="0.15">
      <c r="B171" s="22"/>
      <c r="F171" s="23"/>
      <c r="I171" s="23"/>
    </row>
    <row r="172" spans="2:9" ht="13" x14ac:dyDescent="0.15">
      <c r="B172" s="22"/>
      <c r="F172" s="23"/>
      <c r="I172" s="23"/>
    </row>
    <row r="173" spans="2:9" ht="13" x14ac:dyDescent="0.15">
      <c r="B173" s="22"/>
      <c r="F173" s="23"/>
      <c r="I173" s="23"/>
    </row>
    <row r="174" spans="2:9" ht="13" x14ac:dyDescent="0.15">
      <c r="B174" s="22"/>
      <c r="F174" s="23"/>
      <c r="I174" s="23"/>
    </row>
    <row r="175" spans="2:9" ht="13" x14ac:dyDescent="0.15">
      <c r="B175" s="22"/>
      <c r="F175" s="23"/>
      <c r="I175" s="23"/>
    </row>
    <row r="176" spans="2:9" ht="13" x14ac:dyDescent="0.15">
      <c r="B176" s="22"/>
      <c r="F176" s="23"/>
      <c r="I176" s="23"/>
    </row>
    <row r="177" spans="2:9" ht="13" x14ac:dyDescent="0.15">
      <c r="B177" s="22"/>
      <c r="F177" s="23"/>
      <c r="I177" s="23"/>
    </row>
    <row r="178" spans="2:9" ht="13" x14ac:dyDescent="0.15">
      <c r="B178" s="22"/>
      <c r="F178" s="23"/>
      <c r="I178" s="23"/>
    </row>
    <row r="179" spans="2:9" ht="13" x14ac:dyDescent="0.15">
      <c r="B179" s="22"/>
      <c r="F179" s="23"/>
      <c r="I179" s="23"/>
    </row>
    <row r="180" spans="2:9" ht="13" x14ac:dyDescent="0.15">
      <c r="B180" s="22"/>
      <c r="F180" s="23"/>
      <c r="I180" s="23"/>
    </row>
    <row r="181" spans="2:9" ht="13" x14ac:dyDescent="0.15">
      <c r="B181" s="22"/>
      <c r="F181" s="23"/>
      <c r="I181" s="23"/>
    </row>
    <row r="182" spans="2:9" ht="13" x14ac:dyDescent="0.15">
      <c r="B182" s="22"/>
      <c r="F182" s="23"/>
      <c r="I182" s="23"/>
    </row>
    <row r="183" spans="2:9" ht="13" x14ac:dyDescent="0.15">
      <c r="B183" s="22"/>
      <c r="F183" s="23"/>
      <c r="I183" s="23"/>
    </row>
    <row r="184" spans="2:9" ht="13" x14ac:dyDescent="0.15">
      <c r="B184" s="22"/>
      <c r="F184" s="23"/>
      <c r="I184" s="23"/>
    </row>
    <row r="185" spans="2:9" ht="13" x14ac:dyDescent="0.15">
      <c r="B185" s="22"/>
      <c r="F185" s="23"/>
      <c r="I185" s="23"/>
    </row>
    <row r="186" spans="2:9" ht="13" x14ac:dyDescent="0.15">
      <c r="B186" s="22"/>
      <c r="F186" s="23"/>
      <c r="I186" s="23"/>
    </row>
    <row r="187" spans="2:9" ht="13" x14ac:dyDescent="0.15">
      <c r="B187" s="22"/>
      <c r="F187" s="23"/>
      <c r="I187" s="23"/>
    </row>
    <row r="188" spans="2:9" ht="13" x14ac:dyDescent="0.15">
      <c r="B188" s="22"/>
      <c r="F188" s="23"/>
      <c r="I188" s="23"/>
    </row>
    <row r="189" spans="2:9" ht="13" x14ac:dyDescent="0.15">
      <c r="B189" s="22"/>
      <c r="F189" s="23"/>
      <c r="I189" s="23"/>
    </row>
    <row r="190" spans="2:9" ht="13" x14ac:dyDescent="0.15">
      <c r="B190" s="22"/>
      <c r="F190" s="23"/>
      <c r="I190" s="23"/>
    </row>
    <row r="191" spans="2:9" ht="13" x14ac:dyDescent="0.15">
      <c r="B191" s="22"/>
      <c r="F191" s="23"/>
      <c r="I191" s="23"/>
    </row>
    <row r="192" spans="2:9" ht="13" x14ac:dyDescent="0.15">
      <c r="B192" s="22"/>
      <c r="F192" s="23"/>
      <c r="I192" s="23"/>
    </row>
    <row r="193" spans="2:9" ht="13" x14ac:dyDescent="0.15">
      <c r="B193" s="22"/>
      <c r="F193" s="23"/>
      <c r="I193" s="23"/>
    </row>
    <row r="194" spans="2:9" ht="13" x14ac:dyDescent="0.15">
      <c r="B194" s="22"/>
      <c r="F194" s="23"/>
      <c r="I194" s="23"/>
    </row>
    <row r="195" spans="2:9" ht="13" x14ac:dyDescent="0.15">
      <c r="B195" s="22"/>
      <c r="F195" s="23"/>
      <c r="I195" s="23"/>
    </row>
    <row r="196" spans="2:9" ht="13" x14ac:dyDescent="0.15">
      <c r="B196" s="22"/>
      <c r="F196" s="23"/>
      <c r="I196" s="23"/>
    </row>
    <row r="197" spans="2:9" ht="13" x14ac:dyDescent="0.15">
      <c r="B197" s="22"/>
      <c r="F197" s="23"/>
      <c r="I197" s="23"/>
    </row>
    <row r="198" spans="2:9" ht="13" x14ac:dyDescent="0.15">
      <c r="B198" s="22"/>
      <c r="F198" s="23"/>
      <c r="I198" s="23"/>
    </row>
    <row r="199" spans="2:9" ht="13" x14ac:dyDescent="0.15">
      <c r="B199" s="22"/>
      <c r="F199" s="23"/>
      <c r="I199" s="23"/>
    </row>
    <row r="200" spans="2:9" ht="13" x14ac:dyDescent="0.15">
      <c r="B200" s="22"/>
      <c r="F200" s="23"/>
      <c r="I200" s="23"/>
    </row>
    <row r="201" spans="2:9" ht="13" x14ac:dyDescent="0.15">
      <c r="B201" s="22"/>
      <c r="F201" s="23"/>
      <c r="I201" s="23"/>
    </row>
    <row r="202" spans="2:9" ht="13" x14ac:dyDescent="0.15">
      <c r="B202" s="22"/>
      <c r="F202" s="23"/>
      <c r="I202" s="23"/>
    </row>
    <row r="203" spans="2:9" ht="13" x14ac:dyDescent="0.15">
      <c r="B203" s="22"/>
      <c r="F203" s="23"/>
      <c r="I203" s="23"/>
    </row>
    <row r="204" spans="2:9" ht="13" x14ac:dyDescent="0.15">
      <c r="B204" s="22"/>
      <c r="F204" s="23"/>
      <c r="I204" s="23"/>
    </row>
    <row r="205" spans="2:9" ht="13" x14ac:dyDescent="0.15">
      <c r="B205" s="22"/>
      <c r="F205" s="23"/>
      <c r="I205" s="23"/>
    </row>
    <row r="206" spans="2:9" ht="13" x14ac:dyDescent="0.15">
      <c r="B206" s="22"/>
      <c r="F206" s="23"/>
      <c r="I206" s="23"/>
    </row>
    <row r="207" spans="2:9" ht="13" x14ac:dyDescent="0.15">
      <c r="B207" s="22"/>
      <c r="F207" s="23"/>
      <c r="I207" s="23"/>
    </row>
    <row r="208" spans="2:9" ht="13" x14ac:dyDescent="0.15">
      <c r="B208" s="22"/>
      <c r="F208" s="23"/>
      <c r="I208" s="23"/>
    </row>
    <row r="209" spans="2:9" ht="13" x14ac:dyDescent="0.15">
      <c r="B209" s="22"/>
      <c r="F209" s="23"/>
      <c r="I209" s="23"/>
    </row>
    <row r="210" spans="2:9" ht="13" x14ac:dyDescent="0.15">
      <c r="B210" s="22"/>
      <c r="F210" s="23"/>
      <c r="I210" s="23"/>
    </row>
    <row r="211" spans="2:9" ht="13" x14ac:dyDescent="0.15">
      <c r="B211" s="22"/>
      <c r="F211" s="23"/>
      <c r="I211" s="23"/>
    </row>
    <row r="212" spans="2:9" ht="13" x14ac:dyDescent="0.15">
      <c r="B212" s="22"/>
      <c r="F212" s="23"/>
      <c r="I212" s="23"/>
    </row>
    <row r="213" spans="2:9" ht="13" x14ac:dyDescent="0.15">
      <c r="B213" s="22"/>
      <c r="F213" s="23"/>
      <c r="I213" s="23"/>
    </row>
    <row r="214" spans="2:9" ht="13" x14ac:dyDescent="0.15">
      <c r="B214" s="22"/>
      <c r="F214" s="23"/>
      <c r="I214" s="23"/>
    </row>
    <row r="215" spans="2:9" ht="13" x14ac:dyDescent="0.15">
      <c r="B215" s="22"/>
      <c r="F215" s="23"/>
      <c r="I215" s="23"/>
    </row>
    <row r="216" spans="2:9" ht="13" x14ac:dyDescent="0.15">
      <c r="B216" s="22"/>
      <c r="F216" s="23"/>
      <c r="I216" s="23"/>
    </row>
    <row r="217" spans="2:9" ht="13" x14ac:dyDescent="0.15">
      <c r="B217" s="22"/>
      <c r="F217" s="23"/>
      <c r="I217" s="23"/>
    </row>
    <row r="218" spans="2:9" ht="13" x14ac:dyDescent="0.15">
      <c r="B218" s="22"/>
      <c r="F218" s="23"/>
      <c r="I218" s="23"/>
    </row>
    <row r="219" spans="2:9" ht="13" x14ac:dyDescent="0.15">
      <c r="B219" s="22"/>
      <c r="F219" s="23"/>
      <c r="I219" s="23"/>
    </row>
    <row r="220" spans="2:9" ht="13" x14ac:dyDescent="0.15">
      <c r="B220" s="22"/>
      <c r="F220" s="23"/>
      <c r="I220" s="23"/>
    </row>
    <row r="221" spans="2:9" ht="13" x14ac:dyDescent="0.15">
      <c r="B221" s="22"/>
      <c r="F221" s="23"/>
      <c r="I221" s="23"/>
    </row>
    <row r="222" spans="2:9" ht="13" x14ac:dyDescent="0.15">
      <c r="B222" s="22"/>
      <c r="F222" s="23"/>
      <c r="I222" s="23"/>
    </row>
    <row r="223" spans="2:9" ht="13" x14ac:dyDescent="0.15">
      <c r="B223" s="22"/>
      <c r="F223" s="23"/>
      <c r="I223" s="23"/>
    </row>
    <row r="224" spans="2:9" ht="13" x14ac:dyDescent="0.15">
      <c r="B224" s="22"/>
      <c r="F224" s="23"/>
      <c r="I224" s="23"/>
    </row>
    <row r="225" spans="2:9" ht="13" x14ac:dyDescent="0.15">
      <c r="B225" s="22"/>
      <c r="F225" s="23"/>
      <c r="I225" s="23"/>
    </row>
    <row r="226" spans="2:9" ht="13" x14ac:dyDescent="0.15">
      <c r="B226" s="22"/>
      <c r="F226" s="23"/>
      <c r="I226" s="23"/>
    </row>
    <row r="227" spans="2:9" ht="13" x14ac:dyDescent="0.15">
      <c r="B227" s="22"/>
      <c r="F227" s="23"/>
      <c r="I227" s="23"/>
    </row>
    <row r="228" spans="2:9" ht="13" x14ac:dyDescent="0.15">
      <c r="B228" s="22"/>
      <c r="F228" s="23"/>
      <c r="I228" s="23"/>
    </row>
    <row r="229" spans="2:9" ht="13" x14ac:dyDescent="0.15">
      <c r="B229" s="22"/>
      <c r="F229" s="23"/>
      <c r="I229" s="23"/>
    </row>
    <row r="230" spans="2:9" ht="13" x14ac:dyDescent="0.15">
      <c r="B230" s="22"/>
      <c r="F230" s="23"/>
      <c r="I230" s="23"/>
    </row>
    <row r="231" spans="2:9" ht="13" x14ac:dyDescent="0.15">
      <c r="B231" s="22"/>
      <c r="F231" s="23"/>
      <c r="I231" s="23"/>
    </row>
    <row r="232" spans="2:9" ht="13" x14ac:dyDescent="0.15">
      <c r="B232" s="22"/>
      <c r="F232" s="23"/>
      <c r="I232" s="23"/>
    </row>
    <row r="233" spans="2:9" ht="13" x14ac:dyDescent="0.15">
      <c r="B233" s="22"/>
      <c r="F233" s="23"/>
      <c r="I233" s="23"/>
    </row>
    <row r="234" spans="2:9" ht="13" x14ac:dyDescent="0.15">
      <c r="B234" s="22"/>
      <c r="F234" s="23"/>
      <c r="I234" s="23"/>
    </row>
    <row r="235" spans="2:9" ht="13" x14ac:dyDescent="0.15">
      <c r="B235" s="22"/>
      <c r="F235" s="23"/>
      <c r="I235" s="23"/>
    </row>
    <row r="236" spans="2:9" ht="13" x14ac:dyDescent="0.15">
      <c r="B236" s="22"/>
      <c r="F236" s="23"/>
      <c r="I236" s="23"/>
    </row>
    <row r="237" spans="2:9" ht="13" x14ac:dyDescent="0.15">
      <c r="B237" s="22"/>
      <c r="F237" s="23"/>
      <c r="I237" s="23"/>
    </row>
    <row r="238" spans="2:9" ht="13" x14ac:dyDescent="0.15">
      <c r="B238" s="22"/>
      <c r="F238" s="23"/>
      <c r="I238" s="23"/>
    </row>
    <row r="239" spans="2:9" ht="13" x14ac:dyDescent="0.15">
      <c r="B239" s="22"/>
      <c r="F239" s="23"/>
      <c r="I239" s="23"/>
    </row>
    <row r="240" spans="2:9" ht="13" x14ac:dyDescent="0.15">
      <c r="B240" s="22"/>
      <c r="F240" s="23"/>
      <c r="I240" s="23"/>
    </row>
    <row r="241" spans="2:9" ht="13" x14ac:dyDescent="0.15">
      <c r="B241" s="22"/>
      <c r="F241" s="23"/>
      <c r="I241" s="23"/>
    </row>
    <row r="242" spans="2:9" ht="13" x14ac:dyDescent="0.15">
      <c r="B242" s="22"/>
      <c r="F242" s="23"/>
      <c r="I242" s="23"/>
    </row>
    <row r="243" spans="2:9" ht="13" x14ac:dyDescent="0.15">
      <c r="B243" s="22"/>
      <c r="F243" s="23"/>
      <c r="I243" s="23"/>
    </row>
    <row r="244" spans="2:9" ht="13" x14ac:dyDescent="0.15">
      <c r="B244" s="22"/>
      <c r="F244" s="23"/>
      <c r="I244" s="23"/>
    </row>
    <row r="245" spans="2:9" ht="13" x14ac:dyDescent="0.15">
      <c r="B245" s="22"/>
      <c r="F245" s="23"/>
      <c r="I245" s="23"/>
    </row>
    <row r="246" spans="2:9" ht="13" x14ac:dyDescent="0.15">
      <c r="B246" s="22"/>
      <c r="F246" s="23"/>
      <c r="I246" s="23"/>
    </row>
    <row r="247" spans="2:9" ht="13" x14ac:dyDescent="0.15">
      <c r="B247" s="22"/>
      <c r="F247" s="23"/>
      <c r="I247" s="23"/>
    </row>
    <row r="248" spans="2:9" ht="13" x14ac:dyDescent="0.15">
      <c r="B248" s="22"/>
      <c r="F248" s="23"/>
      <c r="I248" s="23"/>
    </row>
    <row r="249" spans="2:9" ht="13" x14ac:dyDescent="0.15">
      <c r="B249" s="22"/>
      <c r="F249" s="23"/>
      <c r="I249" s="23"/>
    </row>
    <row r="250" spans="2:9" ht="13" x14ac:dyDescent="0.15">
      <c r="B250" s="22"/>
      <c r="F250" s="23"/>
      <c r="I250" s="23"/>
    </row>
    <row r="251" spans="2:9" ht="13" x14ac:dyDescent="0.15">
      <c r="B251" s="22"/>
      <c r="F251" s="23"/>
      <c r="I251" s="23"/>
    </row>
    <row r="252" spans="2:9" ht="13" x14ac:dyDescent="0.15">
      <c r="B252" s="22"/>
      <c r="F252" s="23"/>
      <c r="I252" s="23"/>
    </row>
    <row r="253" spans="2:9" ht="13" x14ac:dyDescent="0.15">
      <c r="B253" s="22"/>
      <c r="F253" s="23"/>
      <c r="I253" s="23"/>
    </row>
    <row r="254" spans="2:9" ht="13" x14ac:dyDescent="0.15">
      <c r="B254" s="22"/>
      <c r="F254" s="23"/>
      <c r="I254" s="23"/>
    </row>
    <row r="255" spans="2:9" ht="13" x14ac:dyDescent="0.15">
      <c r="B255" s="22"/>
      <c r="F255" s="23"/>
      <c r="I255" s="23"/>
    </row>
    <row r="256" spans="2:9" ht="13" x14ac:dyDescent="0.15">
      <c r="B256" s="22"/>
      <c r="F256" s="23"/>
      <c r="I256" s="23"/>
    </row>
    <row r="257" spans="2:9" ht="13" x14ac:dyDescent="0.15">
      <c r="B257" s="22"/>
      <c r="F257" s="23"/>
      <c r="I257" s="23"/>
    </row>
    <row r="258" spans="2:9" ht="13" x14ac:dyDescent="0.15">
      <c r="B258" s="22"/>
      <c r="F258" s="23"/>
      <c r="I258" s="23"/>
    </row>
    <row r="259" spans="2:9" ht="13" x14ac:dyDescent="0.15">
      <c r="B259" s="22"/>
      <c r="F259" s="23"/>
      <c r="I259" s="23"/>
    </row>
    <row r="260" spans="2:9" ht="13" x14ac:dyDescent="0.15">
      <c r="B260" s="22"/>
      <c r="F260" s="23"/>
      <c r="I260" s="23"/>
    </row>
    <row r="261" spans="2:9" ht="13" x14ac:dyDescent="0.15">
      <c r="B261" s="22"/>
      <c r="F261" s="23"/>
      <c r="I261" s="23"/>
    </row>
    <row r="262" spans="2:9" ht="13" x14ac:dyDescent="0.15">
      <c r="B262" s="22"/>
      <c r="F262" s="23"/>
      <c r="I262" s="23"/>
    </row>
    <row r="263" spans="2:9" ht="13" x14ac:dyDescent="0.15">
      <c r="B263" s="22"/>
      <c r="F263" s="23"/>
      <c r="I263" s="23"/>
    </row>
    <row r="264" spans="2:9" ht="13" x14ac:dyDescent="0.15">
      <c r="B264" s="22"/>
      <c r="F264" s="23"/>
      <c r="I264" s="23"/>
    </row>
    <row r="265" spans="2:9" ht="13" x14ac:dyDescent="0.15">
      <c r="B265" s="22"/>
      <c r="F265" s="23"/>
      <c r="I265" s="23"/>
    </row>
    <row r="266" spans="2:9" ht="13" x14ac:dyDescent="0.15">
      <c r="B266" s="22"/>
      <c r="F266" s="23"/>
      <c r="I266" s="23"/>
    </row>
    <row r="267" spans="2:9" ht="13" x14ac:dyDescent="0.15">
      <c r="B267" s="22"/>
      <c r="F267" s="23"/>
      <c r="I267" s="23"/>
    </row>
    <row r="268" spans="2:9" ht="13" x14ac:dyDescent="0.15">
      <c r="B268" s="22"/>
      <c r="F268" s="23"/>
      <c r="I268" s="23"/>
    </row>
    <row r="269" spans="2:9" ht="13" x14ac:dyDescent="0.15">
      <c r="B269" s="22"/>
      <c r="F269" s="23"/>
      <c r="I269" s="23"/>
    </row>
    <row r="270" spans="2:9" ht="13" x14ac:dyDescent="0.15">
      <c r="B270" s="22"/>
      <c r="F270" s="23"/>
      <c r="I270" s="23"/>
    </row>
    <row r="271" spans="2:9" ht="13" x14ac:dyDescent="0.15">
      <c r="B271" s="22"/>
      <c r="F271" s="23"/>
      <c r="I271" s="23"/>
    </row>
    <row r="272" spans="2:9" ht="13" x14ac:dyDescent="0.15">
      <c r="B272" s="22"/>
      <c r="F272" s="23"/>
      <c r="I272" s="23"/>
    </row>
    <row r="273" spans="2:9" ht="13" x14ac:dyDescent="0.15">
      <c r="B273" s="22"/>
      <c r="F273" s="23"/>
      <c r="I273" s="23"/>
    </row>
    <row r="274" spans="2:9" ht="13" x14ac:dyDescent="0.15">
      <c r="B274" s="22"/>
      <c r="F274" s="23"/>
      <c r="I274" s="23"/>
    </row>
    <row r="275" spans="2:9" ht="13" x14ac:dyDescent="0.15">
      <c r="B275" s="22"/>
      <c r="F275" s="23"/>
      <c r="I275" s="23"/>
    </row>
    <row r="276" spans="2:9" ht="13" x14ac:dyDescent="0.15">
      <c r="B276" s="22"/>
      <c r="F276" s="23"/>
      <c r="I276" s="23"/>
    </row>
    <row r="277" spans="2:9" ht="13" x14ac:dyDescent="0.15">
      <c r="B277" s="22"/>
      <c r="F277" s="23"/>
      <c r="I277" s="23"/>
    </row>
    <row r="278" spans="2:9" ht="13" x14ac:dyDescent="0.15">
      <c r="B278" s="22"/>
      <c r="F278" s="23"/>
      <c r="I278" s="23"/>
    </row>
    <row r="279" spans="2:9" ht="13" x14ac:dyDescent="0.15">
      <c r="B279" s="22"/>
      <c r="F279" s="23"/>
      <c r="I279" s="23"/>
    </row>
    <row r="280" spans="2:9" ht="13" x14ac:dyDescent="0.15">
      <c r="B280" s="22"/>
      <c r="F280" s="23"/>
      <c r="I280" s="23"/>
    </row>
    <row r="281" spans="2:9" ht="13" x14ac:dyDescent="0.15">
      <c r="B281" s="22"/>
      <c r="F281" s="23"/>
      <c r="I281" s="23"/>
    </row>
    <row r="282" spans="2:9" ht="13" x14ac:dyDescent="0.15">
      <c r="B282" s="22"/>
      <c r="F282" s="23"/>
      <c r="I282" s="23"/>
    </row>
    <row r="283" spans="2:9" ht="13" x14ac:dyDescent="0.15">
      <c r="B283" s="22"/>
      <c r="F283" s="23"/>
      <c r="I283" s="23"/>
    </row>
    <row r="284" spans="2:9" ht="13" x14ac:dyDescent="0.15">
      <c r="B284" s="22"/>
      <c r="F284" s="23"/>
      <c r="I284" s="23"/>
    </row>
    <row r="285" spans="2:9" ht="13" x14ac:dyDescent="0.15">
      <c r="B285" s="22"/>
      <c r="F285" s="23"/>
      <c r="I285" s="23"/>
    </row>
    <row r="286" spans="2:9" ht="13" x14ac:dyDescent="0.15">
      <c r="B286" s="22"/>
      <c r="F286" s="23"/>
      <c r="I286" s="23"/>
    </row>
    <row r="287" spans="2:9" ht="13" x14ac:dyDescent="0.15">
      <c r="B287" s="22"/>
      <c r="F287" s="23"/>
      <c r="I287" s="23"/>
    </row>
    <row r="288" spans="2:9" ht="13" x14ac:dyDescent="0.15">
      <c r="B288" s="22"/>
      <c r="F288" s="23"/>
      <c r="I288" s="23"/>
    </row>
    <row r="289" spans="2:9" ht="13" x14ac:dyDescent="0.15">
      <c r="B289" s="22"/>
      <c r="F289" s="23"/>
      <c r="I289" s="23"/>
    </row>
    <row r="290" spans="2:9" ht="13" x14ac:dyDescent="0.15">
      <c r="B290" s="22"/>
      <c r="F290" s="23"/>
      <c r="I290" s="23"/>
    </row>
    <row r="291" spans="2:9" ht="13" x14ac:dyDescent="0.15">
      <c r="B291" s="22"/>
      <c r="F291" s="23"/>
      <c r="I291" s="23"/>
    </row>
    <row r="292" spans="2:9" ht="13" x14ac:dyDescent="0.15">
      <c r="B292" s="22"/>
      <c r="F292" s="23"/>
      <c r="I292" s="23"/>
    </row>
    <row r="293" spans="2:9" ht="13" x14ac:dyDescent="0.15">
      <c r="B293" s="22"/>
      <c r="F293" s="23"/>
      <c r="I293" s="23"/>
    </row>
    <row r="294" spans="2:9" ht="13" x14ac:dyDescent="0.15">
      <c r="B294" s="22"/>
      <c r="F294" s="23"/>
      <c r="I294" s="23"/>
    </row>
    <row r="295" spans="2:9" ht="13" x14ac:dyDescent="0.15">
      <c r="B295" s="22"/>
      <c r="F295" s="23"/>
      <c r="I295" s="23"/>
    </row>
    <row r="296" spans="2:9" ht="13" x14ac:dyDescent="0.15">
      <c r="B296" s="22"/>
      <c r="F296" s="23"/>
      <c r="I296" s="23"/>
    </row>
    <row r="297" spans="2:9" ht="13" x14ac:dyDescent="0.15">
      <c r="B297" s="22"/>
      <c r="F297" s="23"/>
      <c r="I297" s="23"/>
    </row>
    <row r="298" spans="2:9" ht="13" x14ac:dyDescent="0.15">
      <c r="B298" s="22"/>
      <c r="F298" s="23"/>
      <c r="I298" s="23"/>
    </row>
    <row r="299" spans="2:9" ht="13" x14ac:dyDescent="0.15">
      <c r="B299" s="22"/>
      <c r="F299" s="23"/>
      <c r="I299" s="23"/>
    </row>
    <row r="300" spans="2:9" ht="13" x14ac:dyDescent="0.15">
      <c r="B300" s="22"/>
      <c r="F300" s="23"/>
      <c r="I300" s="23"/>
    </row>
    <row r="301" spans="2:9" ht="13" x14ac:dyDescent="0.15">
      <c r="B301" s="22"/>
      <c r="F301" s="23"/>
      <c r="I301" s="23"/>
    </row>
    <row r="302" spans="2:9" ht="13" x14ac:dyDescent="0.15">
      <c r="B302" s="22"/>
      <c r="F302" s="23"/>
      <c r="I302" s="23"/>
    </row>
    <row r="303" spans="2:9" ht="13" x14ac:dyDescent="0.15">
      <c r="B303" s="22"/>
      <c r="F303" s="23"/>
      <c r="I303" s="23"/>
    </row>
    <row r="304" spans="2:9" ht="13" x14ac:dyDescent="0.15">
      <c r="B304" s="22"/>
      <c r="F304" s="23"/>
      <c r="I304" s="23"/>
    </row>
    <row r="305" spans="2:9" ht="13" x14ac:dyDescent="0.15">
      <c r="B305" s="22"/>
      <c r="F305" s="23"/>
      <c r="I305" s="23"/>
    </row>
    <row r="306" spans="2:9" ht="13" x14ac:dyDescent="0.15">
      <c r="B306" s="22"/>
      <c r="F306" s="23"/>
      <c r="I306" s="23"/>
    </row>
    <row r="307" spans="2:9" ht="13" x14ac:dyDescent="0.15">
      <c r="B307" s="22"/>
      <c r="F307" s="23"/>
      <c r="I307" s="23"/>
    </row>
    <row r="308" spans="2:9" ht="13" x14ac:dyDescent="0.15">
      <c r="B308" s="22"/>
      <c r="F308" s="23"/>
      <c r="I308" s="23"/>
    </row>
    <row r="309" spans="2:9" ht="13" x14ac:dyDescent="0.15">
      <c r="B309" s="22"/>
      <c r="F309" s="23"/>
      <c r="I309" s="23"/>
    </row>
    <row r="310" spans="2:9" ht="13" x14ac:dyDescent="0.15">
      <c r="B310" s="22"/>
      <c r="F310" s="23"/>
      <c r="I310" s="23"/>
    </row>
    <row r="311" spans="2:9" ht="13" x14ac:dyDescent="0.15">
      <c r="B311" s="22"/>
      <c r="F311" s="23"/>
      <c r="I311" s="23"/>
    </row>
    <row r="312" spans="2:9" ht="13" x14ac:dyDescent="0.15">
      <c r="B312" s="22"/>
      <c r="F312" s="23"/>
      <c r="I312" s="23"/>
    </row>
    <row r="313" spans="2:9" ht="13" x14ac:dyDescent="0.15">
      <c r="B313" s="22"/>
      <c r="F313" s="23"/>
      <c r="I313" s="23"/>
    </row>
    <row r="314" spans="2:9" ht="13" x14ac:dyDescent="0.15">
      <c r="B314" s="22"/>
      <c r="F314" s="23"/>
      <c r="I314" s="23"/>
    </row>
    <row r="315" spans="2:9" ht="13" x14ac:dyDescent="0.15">
      <c r="B315" s="22"/>
      <c r="F315" s="23"/>
      <c r="I315" s="23"/>
    </row>
    <row r="316" spans="2:9" ht="13" x14ac:dyDescent="0.15">
      <c r="B316" s="22"/>
      <c r="F316" s="23"/>
      <c r="I316" s="23"/>
    </row>
    <row r="317" spans="2:9" ht="13" x14ac:dyDescent="0.15">
      <c r="B317" s="22"/>
      <c r="F317" s="23"/>
      <c r="I317" s="23"/>
    </row>
    <row r="318" spans="2:9" ht="13" x14ac:dyDescent="0.15">
      <c r="B318" s="22"/>
      <c r="F318" s="23"/>
      <c r="I318" s="23"/>
    </row>
    <row r="319" spans="2:9" ht="13" x14ac:dyDescent="0.15">
      <c r="B319" s="22"/>
      <c r="F319" s="23"/>
      <c r="I319" s="23"/>
    </row>
    <row r="320" spans="2:9" ht="13" x14ac:dyDescent="0.15">
      <c r="B320" s="22"/>
      <c r="F320" s="23"/>
      <c r="I320" s="23"/>
    </row>
    <row r="321" spans="2:9" ht="13" x14ac:dyDescent="0.15">
      <c r="B321" s="22"/>
      <c r="F321" s="23"/>
      <c r="I321" s="23"/>
    </row>
    <row r="322" spans="2:9" ht="13" x14ac:dyDescent="0.15">
      <c r="B322" s="22"/>
      <c r="F322" s="23"/>
      <c r="I322" s="23"/>
    </row>
    <row r="323" spans="2:9" ht="13" x14ac:dyDescent="0.15">
      <c r="B323" s="22"/>
      <c r="F323" s="23"/>
      <c r="I323" s="23"/>
    </row>
    <row r="324" spans="2:9" ht="13" x14ac:dyDescent="0.15">
      <c r="B324" s="22"/>
      <c r="F324" s="23"/>
      <c r="I324" s="23"/>
    </row>
    <row r="325" spans="2:9" ht="13" x14ac:dyDescent="0.15">
      <c r="B325" s="22"/>
      <c r="F325" s="23"/>
      <c r="I325" s="23"/>
    </row>
    <row r="326" spans="2:9" ht="13" x14ac:dyDescent="0.15">
      <c r="B326" s="22"/>
      <c r="F326" s="23"/>
      <c r="I326" s="23"/>
    </row>
    <row r="327" spans="2:9" ht="13" x14ac:dyDescent="0.15">
      <c r="B327" s="22"/>
      <c r="F327" s="23"/>
      <c r="I327" s="23"/>
    </row>
    <row r="328" spans="2:9" ht="13" x14ac:dyDescent="0.15">
      <c r="B328" s="22"/>
      <c r="F328" s="23"/>
      <c r="I328" s="23"/>
    </row>
    <row r="329" spans="2:9" ht="13" x14ac:dyDescent="0.15">
      <c r="B329" s="22"/>
      <c r="F329" s="23"/>
      <c r="I329" s="23"/>
    </row>
    <row r="330" spans="2:9" ht="13" x14ac:dyDescent="0.15">
      <c r="B330" s="22"/>
      <c r="F330" s="23"/>
      <c r="I330" s="23"/>
    </row>
    <row r="331" spans="2:9" ht="13" x14ac:dyDescent="0.15">
      <c r="B331" s="22"/>
      <c r="F331" s="23"/>
      <c r="I331" s="23"/>
    </row>
    <row r="332" spans="2:9" ht="13" x14ac:dyDescent="0.15">
      <c r="B332" s="22"/>
      <c r="F332" s="23"/>
      <c r="I332" s="23"/>
    </row>
    <row r="333" spans="2:9" ht="13" x14ac:dyDescent="0.15">
      <c r="B333" s="22"/>
      <c r="F333" s="23"/>
      <c r="I333" s="23"/>
    </row>
    <row r="334" spans="2:9" ht="13" x14ac:dyDescent="0.15">
      <c r="B334" s="22"/>
      <c r="F334" s="23"/>
      <c r="I334" s="23"/>
    </row>
    <row r="335" spans="2:9" ht="13" x14ac:dyDescent="0.15">
      <c r="B335" s="22"/>
      <c r="F335" s="23"/>
      <c r="I335" s="23"/>
    </row>
    <row r="336" spans="2:9" ht="13" x14ac:dyDescent="0.15">
      <c r="B336" s="22"/>
      <c r="F336" s="23"/>
      <c r="I336" s="23"/>
    </row>
    <row r="337" spans="2:9" ht="13" x14ac:dyDescent="0.15">
      <c r="B337" s="22"/>
      <c r="F337" s="23"/>
      <c r="I337" s="23"/>
    </row>
    <row r="338" spans="2:9" ht="13" x14ac:dyDescent="0.15">
      <c r="B338" s="22"/>
      <c r="F338" s="23"/>
      <c r="I338" s="23"/>
    </row>
    <row r="339" spans="2:9" ht="13" x14ac:dyDescent="0.15">
      <c r="B339" s="22"/>
      <c r="F339" s="23"/>
      <c r="I339" s="23"/>
    </row>
    <row r="340" spans="2:9" ht="13" x14ac:dyDescent="0.15">
      <c r="B340" s="22"/>
      <c r="F340" s="23"/>
      <c r="I340" s="23"/>
    </row>
    <row r="341" spans="2:9" ht="13" x14ac:dyDescent="0.15">
      <c r="B341" s="22"/>
      <c r="F341" s="23"/>
      <c r="I341" s="23"/>
    </row>
    <row r="342" spans="2:9" ht="13" x14ac:dyDescent="0.15">
      <c r="B342" s="22"/>
      <c r="F342" s="23"/>
      <c r="I342" s="23"/>
    </row>
    <row r="343" spans="2:9" ht="13" x14ac:dyDescent="0.15">
      <c r="B343" s="22"/>
      <c r="F343" s="23"/>
      <c r="I343" s="23"/>
    </row>
    <row r="344" spans="2:9" ht="13" x14ac:dyDescent="0.15">
      <c r="B344" s="22"/>
      <c r="F344" s="23"/>
      <c r="I344" s="23"/>
    </row>
    <row r="345" spans="2:9" ht="13" x14ac:dyDescent="0.15">
      <c r="B345" s="22"/>
      <c r="F345" s="23"/>
      <c r="I345" s="23"/>
    </row>
    <row r="346" spans="2:9" ht="13" x14ac:dyDescent="0.15">
      <c r="B346" s="22"/>
      <c r="F346" s="23"/>
      <c r="I346" s="23"/>
    </row>
    <row r="347" spans="2:9" ht="13" x14ac:dyDescent="0.15">
      <c r="B347" s="22"/>
      <c r="F347" s="23"/>
      <c r="I347" s="23"/>
    </row>
    <row r="348" spans="2:9" ht="13" x14ac:dyDescent="0.15">
      <c r="B348" s="22"/>
      <c r="F348" s="23"/>
      <c r="I348" s="23"/>
    </row>
    <row r="349" spans="2:9" ht="13" x14ac:dyDescent="0.15">
      <c r="B349" s="22"/>
      <c r="F349" s="23"/>
      <c r="I349" s="23"/>
    </row>
    <row r="350" spans="2:9" ht="13" x14ac:dyDescent="0.15">
      <c r="B350" s="22"/>
      <c r="F350" s="23"/>
      <c r="I350" s="23"/>
    </row>
    <row r="351" spans="2:9" ht="13" x14ac:dyDescent="0.15">
      <c r="B351" s="22"/>
      <c r="F351" s="23"/>
      <c r="I351" s="23"/>
    </row>
    <row r="352" spans="2:9" ht="13" x14ac:dyDescent="0.15">
      <c r="B352" s="22"/>
      <c r="F352" s="23"/>
      <c r="I352" s="23"/>
    </row>
    <row r="353" spans="2:9" ht="13" x14ac:dyDescent="0.15">
      <c r="B353" s="22"/>
      <c r="F353" s="23"/>
      <c r="I353" s="23"/>
    </row>
    <row r="354" spans="2:9" ht="13" x14ac:dyDescent="0.15">
      <c r="B354" s="22"/>
      <c r="F354" s="23"/>
      <c r="I354" s="23"/>
    </row>
    <row r="355" spans="2:9" ht="13" x14ac:dyDescent="0.15">
      <c r="B355" s="22"/>
      <c r="F355" s="23"/>
      <c r="I355" s="23"/>
    </row>
    <row r="356" spans="2:9" ht="13" x14ac:dyDescent="0.15">
      <c r="B356" s="22"/>
      <c r="F356" s="23"/>
      <c r="I356" s="23"/>
    </row>
    <row r="357" spans="2:9" ht="13" x14ac:dyDescent="0.15">
      <c r="B357" s="22"/>
      <c r="F357" s="23"/>
      <c r="I357" s="23"/>
    </row>
    <row r="358" spans="2:9" ht="13" x14ac:dyDescent="0.15">
      <c r="B358" s="22"/>
      <c r="F358" s="23"/>
      <c r="I358" s="23"/>
    </row>
    <row r="359" spans="2:9" ht="13" x14ac:dyDescent="0.15">
      <c r="B359" s="22"/>
      <c r="F359" s="23"/>
      <c r="I359" s="23"/>
    </row>
    <row r="360" spans="2:9" ht="13" x14ac:dyDescent="0.15">
      <c r="B360" s="22"/>
      <c r="F360" s="23"/>
      <c r="I360" s="23"/>
    </row>
    <row r="361" spans="2:9" ht="13" x14ac:dyDescent="0.15">
      <c r="B361" s="22"/>
      <c r="F361" s="23"/>
      <c r="I361" s="23"/>
    </row>
    <row r="362" spans="2:9" ht="13" x14ac:dyDescent="0.15">
      <c r="B362" s="22"/>
      <c r="F362" s="23"/>
      <c r="I362" s="23"/>
    </row>
    <row r="363" spans="2:9" ht="13" x14ac:dyDescent="0.15">
      <c r="B363" s="22"/>
      <c r="F363" s="23"/>
      <c r="I363" s="23"/>
    </row>
    <row r="364" spans="2:9" ht="13" x14ac:dyDescent="0.15">
      <c r="B364" s="22"/>
      <c r="F364" s="23"/>
      <c r="I364" s="23"/>
    </row>
    <row r="365" spans="2:9" ht="13" x14ac:dyDescent="0.15">
      <c r="B365" s="22"/>
      <c r="F365" s="23"/>
      <c r="I365" s="23"/>
    </row>
    <row r="366" spans="2:9" ht="13" x14ac:dyDescent="0.15">
      <c r="B366" s="22"/>
      <c r="F366" s="23"/>
      <c r="I366" s="23"/>
    </row>
    <row r="367" spans="2:9" ht="13" x14ac:dyDescent="0.15">
      <c r="B367" s="22"/>
      <c r="F367" s="23"/>
      <c r="I367" s="23"/>
    </row>
    <row r="368" spans="2:9" ht="13" x14ac:dyDescent="0.15">
      <c r="B368" s="22"/>
      <c r="F368" s="23"/>
      <c r="I368" s="23"/>
    </row>
    <row r="369" spans="2:9" ht="13" x14ac:dyDescent="0.15">
      <c r="B369" s="22"/>
      <c r="F369" s="23"/>
      <c r="I369" s="23"/>
    </row>
    <row r="370" spans="2:9" ht="13" x14ac:dyDescent="0.15">
      <c r="B370" s="22"/>
      <c r="F370" s="23"/>
      <c r="I370" s="23"/>
    </row>
    <row r="371" spans="2:9" ht="13" x14ac:dyDescent="0.15">
      <c r="B371" s="22"/>
      <c r="F371" s="23"/>
      <c r="I371" s="23"/>
    </row>
    <row r="372" spans="2:9" ht="13" x14ac:dyDescent="0.15">
      <c r="B372" s="22"/>
      <c r="F372" s="23"/>
      <c r="I372" s="23"/>
    </row>
    <row r="373" spans="2:9" ht="13" x14ac:dyDescent="0.15">
      <c r="B373" s="22"/>
      <c r="F373" s="23"/>
      <c r="I373" s="23"/>
    </row>
    <row r="374" spans="2:9" ht="13" x14ac:dyDescent="0.15">
      <c r="B374" s="22"/>
      <c r="F374" s="23"/>
      <c r="I374" s="23"/>
    </row>
    <row r="375" spans="2:9" ht="13" x14ac:dyDescent="0.15">
      <c r="B375" s="22"/>
      <c r="F375" s="23"/>
      <c r="I375" s="23"/>
    </row>
    <row r="376" spans="2:9" ht="13" x14ac:dyDescent="0.15">
      <c r="B376" s="22"/>
      <c r="F376" s="23"/>
      <c r="I376" s="23"/>
    </row>
    <row r="377" spans="2:9" ht="13" x14ac:dyDescent="0.15">
      <c r="B377" s="22"/>
      <c r="F377" s="23"/>
      <c r="I377" s="23"/>
    </row>
    <row r="378" spans="2:9" ht="13" x14ac:dyDescent="0.15">
      <c r="B378" s="22"/>
      <c r="F378" s="23"/>
      <c r="I378" s="23"/>
    </row>
    <row r="379" spans="2:9" ht="13" x14ac:dyDescent="0.15">
      <c r="B379" s="22"/>
      <c r="F379" s="23"/>
      <c r="I379" s="23"/>
    </row>
    <row r="380" spans="2:9" ht="13" x14ac:dyDescent="0.15">
      <c r="B380" s="22"/>
      <c r="F380" s="23"/>
      <c r="I380" s="23"/>
    </row>
    <row r="381" spans="2:9" ht="13" x14ac:dyDescent="0.15">
      <c r="B381" s="22"/>
      <c r="F381" s="23"/>
      <c r="I381" s="23"/>
    </row>
    <row r="382" spans="2:9" ht="13" x14ac:dyDescent="0.15">
      <c r="B382" s="22"/>
      <c r="F382" s="23"/>
      <c r="I382" s="23"/>
    </row>
    <row r="383" spans="2:9" ht="13" x14ac:dyDescent="0.15">
      <c r="B383" s="22"/>
      <c r="F383" s="23"/>
      <c r="I383" s="23"/>
    </row>
    <row r="384" spans="2:9" ht="13" x14ac:dyDescent="0.15">
      <c r="B384" s="22"/>
      <c r="F384" s="23"/>
      <c r="I384" s="23"/>
    </row>
    <row r="385" spans="2:9" ht="13" x14ac:dyDescent="0.15">
      <c r="B385" s="22"/>
      <c r="F385" s="23"/>
      <c r="I385" s="23"/>
    </row>
    <row r="386" spans="2:9" ht="13" x14ac:dyDescent="0.15">
      <c r="B386" s="22"/>
      <c r="F386" s="23"/>
      <c r="I386" s="23"/>
    </row>
    <row r="387" spans="2:9" ht="13" x14ac:dyDescent="0.15">
      <c r="B387" s="22"/>
      <c r="F387" s="23"/>
      <c r="I387" s="23"/>
    </row>
    <row r="388" spans="2:9" ht="13" x14ac:dyDescent="0.15">
      <c r="B388" s="22"/>
      <c r="F388" s="23"/>
      <c r="I388" s="23"/>
    </row>
    <row r="389" spans="2:9" ht="13" x14ac:dyDescent="0.15">
      <c r="B389" s="22"/>
      <c r="F389" s="23"/>
      <c r="I389" s="23"/>
    </row>
    <row r="390" spans="2:9" ht="13" x14ac:dyDescent="0.15">
      <c r="B390" s="22"/>
      <c r="F390" s="23"/>
      <c r="I390" s="23"/>
    </row>
    <row r="391" spans="2:9" ht="13" x14ac:dyDescent="0.15">
      <c r="B391" s="22"/>
      <c r="F391" s="23"/>
      <c r="I391" s="23"/>
    </row>
    <row r="392" spans="2:9" ht="13" x14ac:dyDescent="0.15">
      <c r="B392" s="22"/>
      <c r="F392" s="23"/>
      <c r="I392" s="23"/>
    </row>
    <row r="393" spans="2:9" ht="13" x14ac:dyDescent="0.15">
      <c r="B393" s="22"/>
      <c r="F393" s="23"/>
      <c r="I393" s="23"/>
    </row>
    <row r="394" spans="2:9" ht="13" x14ac:dyDescent="0.15">
      <c r="B394" s="22"/>
      <c r="F394" s="23"/>
      <c r="I394" s="23"/>
    </row>
    <row r="395" spans="2:9" ht="13" x14ac:dyDescent="0.15">
      <c r="B395" s="22"/>
      <c r="F395" s="23"/>
      <c r="I395" s="23"/>
    </row>
    <row r="396" spans="2:9" ht="13" x14ac:dyDescent="0.15">
      <c r="B396" s="22"/>
      <c r="F396" s="23"/>
      <c r="I396" s="23"/>
    </row>
    <row r="397" spans="2:9" ht="13" x14ac:dyDescent="0.15">
      <c r="B397" s="22"/>
      <c r="F397" s="23"/>
      <c r="I397" s="23"/>
    </row>
    <row r="398" spans="2:9" ht="13" x14ac:dyDescent="0.15">
      <c r="B398" s="22"/>
      <c r="F398" s="23"/>
      <c r="I398" s="23"/>
    </row>
    <row r="399" spans="2:9" ht="13" x14ac:dyDescent="0.15">
      <c r="B399" s="22"/>
      <c r="F399" s="23"/>
      <c r="I399" s="23"/>
    </row>
    <row r="400" spans="2:9" ht="13" x14ac:dyDescent="0.15">
      <c r="B400" s="22"/>
      <c r="F400" s="23"/>
      <c r="I400" s="23"/>
    </row>
    <row r="401" spans="2:9" ht="13" x14ac:dyDescent="0.15">
      <c r="B401" s="22"/>
      <c r="F401" s="23"/>
      <c r="I401" s="23"/>
    </row>
    <row r="402" spans="2:9" ht="13" x14ac:dyDescent="0.15">
      <c r="B402" s="22"/>
      <c r="F402" s="23"/>
      <c r="I402" s="23"/>
    </row>
    <row r="403" spans="2:9" ht="13" x14ac:dyDescent="0.15">
      <c r="B403" s="22"/>
      <c r="F403" s="23"/>
      <c r="I403" s="23"/>
    </row>
    <row r="404" spans="2:9" ht="13" x14ac:dyDescent="0.15">
      <c r="B404" s="22"/>
      <c r="F404" s="23"/>
      <c r="I404" s="23"/>
    </row>
    <row r="405" spans="2:9" ht="13" x14ac:dyDescent="0.15">
      <c r="B405" s="22"/>
      <c r="F405" s="23"/>
      <c r="I405" s="23"/>
    </row>
    <row r="406" spans="2:9" ht="13" x14ac:dyDescent="0.15">
      <c r="B406" s="22"/>
      <c r="F406" s="23"/>
      <c r="I406" s="23"/>
    </row>
    <row r="407" spans="2:9" ht="13" x14ac:dyDescent="0.15">
      <c r="B407" s="22"/>
      <c r="F407" s="23"/>
      <c r="I407" s="23"/>
    </row>
    <row r="408" spans="2:9" ht="13" x14ac:dyDescent="0.15">
      <c r="B408" s="22"/>
      <c r="F408" s="23"/>
      <c r="I408" s="23"/>
    </row>
    <row r="409" spans="2:9" ht="13" x14ac:dyDescent="0.15">
      <c r="B409" s="22"/>
      <c r="F409" s="23"/>
      <c r="I409" s="23"/>
    </row>
    <row r="410" spans="2:9" ht="13" x14ac:dyDescent="0.15">
      <c r="B410" s="22"/>
      <c r="F410" s="23"/>
      <c r="I410" s="23"/>
    </row>
    <row r="411" spans="2:9" ht="13" x14ac:dyDescent="0.15">
      <c r="B411" s="22"/>
      <c r="F411" s="23"/>
      <c r="I411" s="23"/>
    </row>
    <row r="412" spans="2:9" ht="13" x14ac:dyDescent="0.15">
      <c r="B412" s="22"/>
      <c r="F412" s="23"/>
      <c r="I412" s="23"/>
    </row>
    <row r="413" spans="2:9" ht="13" x14ac:dyDescent="0.15">
      <c r="B413" s="22"/>
      <c r="F413" s="23"/>
      <c r="I413" s="23"/>
    </row>
    <row r="414" spans="2:9" ht="13" x14ac:dyDescent="0.15">
      <c r="B414" s="22"/>
      <c r="F414" s="23"/>
      <c r="I414" s="23"/>
    </row>
    <row r="415" spans="2:9" ht="13" x14ac:dyDescent="0.15">
      <c r="B415" s="22"/>
      <c r="F415" s="23"/>
      <c r="I415" s="23"/>
    </row>
    <row r="416" spans="2:9" ht="13" x14ac:dyDescent="0.15">
      <c r="B416" s="22"/>
      <c r="F416" s="23"/>
      <c r="I416" s="23"/>
    </row>
    <row r="417" spans="2:9" ht="13" x14ac:dyDescent="0.15">
      <c r="B417" s="22"/>
      <c r="F417" s="23"/>
      <c r="I417" s="23"/>
    </row>
    <row r="418" spans="2:9" ht="13" x14ac:dyDescent="0.15">
      <c r="B418" s="22"/>
      <c r="F418" s="23"/>
      <c r="I418" s="23"/>
    </row>
    <row r="419" spans="2:9" ht="13" x14ac:dyDescent="0.15">
      <c r="B419" s="22"/>
      <c r="F419" s="23"/>
      <c r="I419" s="23"/>
    </row>
    <row r="420" spans="2:9" ht="13" x14ac:dyDescent="0.15">
      <c r="B420" s="22"/>
      <c r="F420" s="23"/>
      <c r="I420" s="23"/>
    </row>
    <row r="421" spans="2:9" ht="13" x14ac:dyDescent="0.15">
      <c r="B421" s="22"/>
      <c r="F421" s="23"/>
      <c r="I421" s="23"/>
    </row>
    <row r="422" spans="2:9" ht="13" x14ac:dyDescent="0.15">
      <c r="B422" s="22"/>
      <c r="F422" s="23"/>
      <c r="I422" s="23"/>
    </row>
    <row r="423" spans="2:9" ht="13" x14ac:dyDescent="0.15">
      <c r="B423" s="22"/>
      <c r="F423" s="23"/>
      <c r="I423" s="23"/>
    </row>
    <row r="424" spans="2:9" ht="13" x14ac:dyDescent="0.15">
      <c r="B424" s="22"/>
      <c r="F424" s="23"/>
      <c r="I424" s="23"/>
    </row>
    <row r="425" spans="2:9" ht="13" x14ac:dyDescent="0.15">
      <c r="B425" s="22"/>
      <c r="F425" s="23"/>
      <c r="I425" s="23"/>
    </row>
    <row r="426" spans="2:9" ht="13" x14ac:dyDescent="0.15">
      <c r="B426" s="22"/>
      <c r="F426" s="23"/>
      <c r="I426" s="23"/>
    </row>
    <row r="427" spans="2:9" ht="13" x14ac:dyDescent="0.15">
      <c r="B427" s="22"/>
      <c r="F427" s="23"/>
      <c r="I427" s="23"/>
    </row>
    <row r="428" spans="2:9" ht="13" x14ac:dyDescent="0.15">
      <c r="B428" s="22"/>
      <c r="F428" s="23"/>
      <c r="I428" s="23"/>
    </row>
    <row r="429" spans="2:9" ht="13" x14ac:dyDescent="0.15">
      <c r="B429" s="22"/>
      <c r="F429" s="23"/>
      <c r="I429" s="23"/>
    </row>
    <row r="430" spans="2:9" ht="13" x14ac:dyDescent="0.15">
      <c r="B430" s="22"/>
      <c r="F430" s="23"/>
      <c r="I430" s="23"/>
    </row>
    <row r="431" spans="2:9" ht="13" x14ac:dyDescent="0.15">
      <c r="B431" s="22"/>
      <c r="F431" s="23"/>
      <c r="I431" s="23"/>
    </row>
    <row r="432" spans="2:9" ht="13" x14ac:dyDescent="0.15">
      <c r="B432" s="22"/>
      <c r="F432" s="23"/>
      <c r="I432" s="23"/>
    </row>
    <row r="433" spans="2:9" ht="13" x14ac:dyDescent="0.15">
      <c r="B433" s="22"/>
      <c r="F433" s="23"/>
      <c r="I433" s="23"/>
    </row>
    <row r="434" spans="2:9" ht="13" x14ac:dyDescent="0.15">
      <c r="B434" s="22"/>
      <c r="F434" s="23"/>
      <c r="I434" s="23"/>
    </row>
    <row r="435" spans="2:9" ht="13" x14ac:dyDescent="0.15">
      <c r="B435" s="22"/>
      <c r="F435" s="23"/>
      <c r="I435" s="23"/>
    </row>
    <row r="436" spans="2:9" ht="13" x14ac:dyDescent="0.15">
      <c r="B436" s="22"/>
      <c r="F436" s="23"/>
      <c r="I436" s="23"/>
    </row>
    <row r="437" spans="2:9" ht="13" x14ac:dyDescent="0.15">
      <c r="B437" s="22"/>
      <c r="F437" s="23"/>
      <c r="I437" s="23"/>
    </row>
    <row r="438" spans="2:9" ht="13" x14ac:dyDescent="0.15">
      <c r="B438" s="22"/>
      <c r="F438" s="23"/>
      <c r="I438" s="23"/>
    </row>
    <row r="439" spans="2:9" ht="13" x14ac:dyDescent="0.15">
      <c r="B439" s="22"/>
      <c r="F439" s="23"/>
      <c r="I439" s="23"/>
    </row>
    <row r="440" spans="2:9" ht="13" x14ac:dyDescent="0.15">
      <c r="B440" s="22"/>
      <c r="F440" s="23"/>
      <c r="I440" s="23"/>
    </row>
    <row r="441" spans="2:9" ht="13" x14ac:dyDescent="0.15">
      <c r="B441" s="22"/>
      <c r="F441" s="23"/>
      <c r="I441" s="23"/>
    </row>
    <row r="442" spans="2:9" ht="13" x14ac:dyDescent="0.15">
      <c r="B442" s="22"/>
      <c r="F442" s="23"/>
      <c r="I442" s="23"/>
    </row>
    <row r="443" spans="2:9" ht="13" x14ac:dyDescent="0.15">
      <c r="B443" s="22"/>
      <c r="F443" s="23"/>
      <c r="I443" s="23"/>
    </row>
    <row r="444" spans="2:9" ht="13" x14ac:dyDescent="0.15">
      <c r="B444" s="22"/>
      <c r="F444" s="23"/>
      <c r="I444" s="23"/>
    </row>
    <row r="445" spans="2:9" ht="13" x14ac:dyDescent="0.15">
      <c r="B445" s="22"/>
      <c r="F445" s="23"/>
      <c r="I445" s="23"/>
    </row>
    <row r="446" spans="2:9" ht="13" x14ac:dyDescent="0.15">
      <c r="B446" s="22"/>
      <c r="F446" s="23"/>
      <c r="I446" s="23"/>
    </row>
    <row r="447" spans="2:9" ht="13" x14ac:dyDescent="0.15">
      <c r="B447" s="22"/>
      <c r="F447" s="23"/>
      <c r="I447" s="23"/>
    </row>
    <row r="448" spans="2:9" ht="13" x14ac:dyDescent="0.15">
      <c r="B448" s="22"/>
      <c r="F448" s="23"/>
      <c r="I448" s="23"/>
    </row>
    <row r="449" spans="2:9" ht="13" x14ac:dyDescent="0.15">
      <c r="B449" s="22"/>
      <c r="F449" s="23"/>
      <c r="I449" s="23"/>
    </row>
    <row r="450" spans="2:9" ht="13" x14ac:dyDescent="0.15">
      <c r="B450" s="22"/>
      <c r="F450" s="23"/>
      <c r="I450" s="23"/>
    </row>
    <row r="451" spans="2:9" ht="13" x14ac:dyDescent="0.15">
      <c r="B451" s="22"/>
      <c r="F451" s="23"/>
      <c r="I451" s="23"/>
    </row>
    <row r="452" spans="2:9" ht="13" x14ac:dyDescent="0.15">
      <c r="B452" s="22"/>
      <c r="F452" s="23"/>
      <c r="I452" s="23"/>
    </row>
    <row r="453" spans="2:9" ht="13" x14ac:dyDescent="0.15">
      <c r="B453" s="22"/>
      <c r="F453" s="23"/>
      <c r="I453" s="23"/>
    </row>
    <row r="454" spans="2:9" ht="13" x14ac:dyDescent="0.15">
      <c r="B454" s="22"/>
      <c r="F454" s="23"/>
      <c r="I454" s="23"/>
    </row>
    <row r="455" spans="2:9" ht="13" x14ac:dyDescent="0.15">
      <c r="B455" s="22"/>
      <c r="F455" s="23"/>
      <c r="I455" s="23"/>
    </row>
    <row r="456" spans="2:9" ht="13" x14ac:dyDescent="0.15">
      <c r="B456" s="22"/>
      <c r="F456" s="23"/>
      <c r="I456" s="23"/>
    </row>
    <row r="457" spans="2:9" ht="13" x14ac:dyDescent="0.15">
      <c r="B457" s="22"/>
      <c r="F457" s="23"/>
      <c r="I457" s="23"/>
    </row>
    <row r="458" spans="2:9" ht="13" x14ac:dyDescent="0.15">
      <c r="B458" s="22"/>
      <c r="F458" s="23"/>
      <c r="I458" s="23"/>
    </row>
    <row r="459" spans="2:9" ht="13" x14ac:dyDescent="0.15">
      <c r="B459" s="22"/>
      <c r="F459" s="23"/>
      <c r="I459" s="23"/>
    </row>
    <row r="460" spans="2:9" ht="13" x14ac:dyDescent="0.15">
      <c r="B460" s="22"/>
      <c r="F460" s="23"/>
      <c r="I460" s="23"/>
    </row>
    <row r="461" spans="2:9" ht="13" x14ac:dyDescent="0.15">
      <c r="B461" s="22"/>
      <c r="F461" s="23"/>
      <c r="I461" s="23"/>
    </row>
    <row r="462" spans="2:9" ht="13" x14ac:dyDescent="0.15">
      <c r="B462" s="22"/>
      <c r="F462" s="23"/>
      <c r="I462" s="23"/>
    </row>
    <row r="463" spans="2:9" ht="13" x14ac:dyDescent="0.15">
      <c r="B463" s="22"/>
      <c r="F463" s="23"/>
      <c r="I463" s="23"/>
    </row>
    <row r="464" spans="2:9" ht="13" x14ac:dyDescent="0.15">
      <c r="B464" s="22"/>
      <c r="F464" s="23"/>
      <c r="I464" s="23"/>
    </row>
    <row r="465" spans="2:9" ht="13" x14ac:dyDescent="0.15">
      <c r="B465" s="22"/>
      <c r="F465" s="23"/>
      <c r="I465" s="23"/>
    </row>
    <row r="466" spans="2:9" ht="13" x14ac:dyDescent="0.15">
      <c r="B466" s="22"/>
      <c r="F466" s="23"/>
      <c r="I466" s="23"/>
    </row>
    <row r="467" spans="2:9" ht="13" x14ac:dyDescent="0.15">
      <c r="B467" s="22"/>
      <c r="F467" s="23"/>
      <c r="I467" s="23"/>
    </row>
    <row r="468" spans="2:9" ht="13" x14ac:dyDescent="0.15">
      <c r="B468" s="22"/>
      <c r="F468" s="23"/>
      <c r="I468" s="23"/>
    </row>
    <row r="469" spans="2:9" ht="13" x14ac:dyDescent="0.15">
      <c r="B469" s="22"/>
      <c r="F469" s="23"/>
      <c r="I469" s="23"/>
    </row>
    <row r="470" spans="2:9" ht="13" x14ac:dyDescent="0.15">
      <c r="B470" s="22"/>
      <c r="F470" s="23"/>
      <c r="I470" s="23"/>
    </row>
    <row r="471" spans="2:9" ht="13" x14ac:dyDescent="0.15">
      <c r="B471" s="22"/>
      <c r="F471" s="23"/>
      <c r="I471" s="23"/>
    </row>
    <row r="472" spans="2:9" ht="13" x14ac:dyDescent="0.15">
      <c r="B472" s="22"/>
      <c r="F472" s="23"/>
      <c r="I472" s="23"/>
    </row>
    <row r="473" spans="2:9" ht="13" x14ac:dyDescent="0.15">
      <c r="B473" s="22"/>
      <c r="F473" s="23"/>
      <c r="I473" s="23"/>
    </row>
    <row r="474" spans="2:9" ht="13" x14ac:dyDescent="0.15">
      <c r="B474" s="22"/>
      <c r="F474" s="23"/>
      <c r="I474" s="23"/>
    </row>
    <row r="475" spans="2:9" ht="13" x14ac:dyDescent="0.15">
      <c r="B475" s="22"/>
      <c r="F475" s="23"/>
      <c r="I475" s="23"/>
    </row>
    <row r="476" spans="2:9" ht="13" x14ac:dyDescent="0.15">
      <c r="B476" s="22"/>
      <c r="F476" s="23"/>
      <c r="I476" s="23"/>
    </row>
    <row r="477" spans="2:9" ht="13" x14ac:dyDescent="0.15">
      <c r="B477" s="22"/>
      <c r="F477" s="23"/>
      <c r="I477" s="23"/>
    </row>
    <row r="478" spans="2:9" ht="13" x14ac:dyDescent="0.15">
      <c r="B478" s="22"/>
      <c r="F478" s="23"/>
      <c r="I478" s="23"/>
    </row>
    <row r="479" spans="2:9" ht="13" x14ac:dyDescent="0.15">
      <c r="B479" s="22"/>
      <c r="F479" s="23"/>
      <c r="I479" s="23"/>
    </row>
    <row r="480" spans="2:9" ht="13" x14ac:dyDescent="0.15">
      <c r="B480" s="22"/>
      <c r="F480" s="23"/>
      <c r="I480" s="23"/>
    </row>
    <row r="481" spans="2:9" ht="13" x14ac:dyDescent="0.15">
      <c r="B481" s="22"/>
      <c r="F481" s="23"/>
      <c r="I481" s="23"/>
    </row>
    <row r="482" spans="2:9" ht="13" x14ac:dyDescent="0.15">
      <c r="B482" s="22"/>
      <c r="F482" s="23"/>
      <c r="I482" s="23"/>
    </row>
    <row r="483" spans="2:9" ht="13" x14ac:dyDescent="0.15">
      <c r="B483" s="22"/>
      <c r="F483" s="23"/>
      <c r="I483" s="23"/>
    </row>
    <row r="484" spans="2:9" ht="13" x14ac:dyDescent="0.15">
      <c r="B484" s="22"/>
      <c r="F484" s="23"/>
      <c r="I484" s="23"/>
    </row>
    <row r="485" spans="2:9" ht="13" x14ac:dyDescent="0.15">
      <c r="B485" s="22"/>
      <c r="F485" s="23"/>
      <c r="I485" s="23"/>
    </row>
    <row r="486" spans="2:9" ht="13" x14ac:dyDescent="0.15">
      <c r="B486" s="22"/>
      <c r="F486" s="23"/>
      <c r="I486" s="23"/>
    </row>
    <row r="487" spans="2:9" ht="13" x14ac:dyDescent="0.15">
      <c r="B487" s="22"/>
      <c r="F487" s="23"/>
      <c r="I487" s="23"/>
    </row>
    <row r="488" spans="2:9" ht="13" x14ac:dyDescent="0.15">
      <c r="B488" s="22"/>
      <c r="F488" s="23"/>
      <c r="I488" s="23"/>
    </row>
    <row r="489" spans="2:9" ht="13" x14ac:dyDescent="0.15">
      <c r="B489" s="22"/>
      <c r="F489" s="23"/>
      <c r="I489" s="23"/>
    </row>
    <row r="490" spans="2:9" ht="13" x14ac:dyDescent="0.15">
      <c r="B490" s="22"/>
      <c r="F490" s="23"/>
      <c r="I490" s="23"/>
    </row>
    <row r="491" spans="2:9" ht="13" x14ac:dyDescent="0.15">
      <c r="B491" s="22"/>
      <c r="F491" s="23"/>
      <c r="I491" s="23"/>
    </row>
    <row r="492" spans="2:9" ht="13" x14ac:dyDescent="0.15">
      <c r="B492" s="22"/>
      <c r="F492" s="23"/>
      <c r="I492" s="23"/>
    </row>
    <row r="493" spans="2:9" ht="13" x14ac:dyDescent="0.15">
      <c r="B493" s="22"/>
      <c r="F493" s="23"/>
      <c r="I493" s="23"/>
    </row>
    <row r="494" spans="2:9" ht="13" x14ac:dyDescent="0.15">
      <c r="B494" s="22"/>
      <c r="F494" s="23"/>
      <c r="I494" s="23"/>
    </row>
    <row r="495" spans="2:9" ht="13" x14ac:dyDescent="0.15">
      <c r="B495" s="22"/>
      <c r="F495" s="23"/>
      <c r="I495" s="23"/>
    </row>
    <row r="496" spans="2:9" ht="13" x14ac:dyDescent="0.15">
      <c r="B496" s="22"/>
      <c r="F496" s="23"/>
      <c r="I496" s="23"/>
    </row>
    <row r="497" spans="2:9" ht="13" x14ac:dyDescent="0.15">
      <c r="B497" s="22"/>
      <c r="F497" s="23"/>
      <c r="I497" s="23"/>
    </row>
    <row r="498" spans="2:9" ht="13" x14ac:dyDescent="0.15">
      <c r="B498" s="22"/>
      <c r="F498" s="23"/>
      <c r="I498" s="23"/>
    </row>
    <row r="499" spans="2:9" ht="13" x14ac:dyDescent="0.15">
      <c r="B499" s="22"/>
      <c r="F499" s="23"/>
      <c r="I499" s="23"/>
    </row>
    <row r="500" spans="2:9" ht="13" x14ac:dyDescent="0.15">
      <c r="B500" s="22"/>
      <c r="F500" s="23"/>
      <c r="I500" s="23"/>
    </row>
    <row r="501" spans="2:9" ht="13" x14ac:dyDescent="0.15">
      <c r="B501" s="22"/>
      <c r="F501" s="23"/>
      <c r="I501" s="23"/>
    </row>
    <row r="502" spans="2:9" ht="13" x14ac:dyDescent="0.15">
      <c r="B502" s="22"/>
      <c r="F502" s="23"/>
      <c r="I502" s="23"/>
    </row>
    <row r="503" spans="2:9" ht="13" x14ac:dyDescent="0.15">
      <c r="B503" s="22"/>
      <c r="F503" s="23"/>
      <c r="I503" s="23"/>
    </row>
    <row r="504" spans="2:9" ht="13" x14ac:dyDescent="0.15">
      <c r="B504" s="22"/>
      <c r="F504" s="23"/>
      <c r="I504" s="23"/>
    </row>
    <row r="505" spans="2:9" ht="13" x14ac:dyDescent="0.15">
      <c r="B505" s="22"/>
      <c r="F505" s="23"/>
      <c r="I505" s="23"/>
    </row>
    <row r="506" spans="2:9" ht="13" x14ac:dyDescent="0.15">
      <c r="B506" s="22"/>
      <c r="F506" s="23"/>
      <c r="I506" s="23"/>
    </row>
    <row r="507" spans="2:9" ht="13" x14ac:dyDescent="0.15">
      <c r="B507" s="22"/>
      <c r="F507" s="23"/>
      <c r="I507" s="23"/>
    </row>
    <row r="508" spans="2:9" ht="13" x14ac:dyDescent="0.15">
      <c r="B508" s="22"/>
      <c r="F508" s="23"/>
      <c r="I508" s="23"/>
    </row>
    <row r="509" spans="2:9" ht="13" x14ac:dyDescent="0.15">
      <c r="B509" s="22"/>
      <c r="F509" s="23"/>
      <c r="I509" s="23"/>
    </row>
    <row r="510" spans="2:9" ht="13" x14ac:dyDescent="0.15">
      <c r="B510" s="22"/>
      <c r="F510" s="23"/>
      <c r="I510" s="23"/>
    </row>
    <row r="511" spans="2:9" ht="13" x14ac:dyDescent="0.15">
      <c r="B511" s="22"/>
      <c r="F511" s="23"/>
      <c r="I511" s="23"/>
    </row>
    <row r="512" spans="2:9" ht="13" x14ac:dyDescent="0.15">
      <c r="B512" s="22"/>
      <c r="F512" s="23"/>
      <c r="I512" s="23"/>
    </row>
    <row r="513" spans="2:9" ht="13" x14ac:dyDescent="0.15">
      <c r="B513" s="22"/>
      <c r="F513" s="23"/>
      <c r="I513" s="23"/>
    </row>
    <row r="514" spans="2:9" ht="13" x14ac:dyDescent="0.15">
      <c r="B514" s="22"/>
      <c r="F514" s="23"/>
      <c r="I514" s="23"/>
    </row>
    <row r="515" spans="2:9" ht="13" x14ac:dyDescent="0.15">
      <c r="B515" s="22"/>
      <c r="F515" s="23"/>
      <c r="I515" s="23"/>
    </row>
    <row r="516" spans="2:9" ht="13" x14ac:dyDescent="0.15">
      <c r="B516" s="22"/>
      <c r="F516" s="23"/>
      <c r="I516" s="23"/>
    </row>
    <row r="517" spans="2:9" ht="13" x14ac:dyDescent="0.15">
      <c r="B517" s="22"/>
      <c r="F517" s="23"/>
      <c r="I517" s="23"/>
    </row>
    <row r="518" spans="2:9" ht="13" x14ac:dyDescent="0.15">
      <c r="B518" s="22"/>
      <c r="F518" s="23"/>
      <c r="I518" s="23"/>
    </row>
    <row r="519" spans="2:9" ht="13" x14ac:dyDescent="0.15">
      <c r="B519" s="22"/>
      <c r="F519" s="23"/>
      <c r="I519" s="23"/>
    </row>
    <row r="520" spans="2:9" ht="13" x14ac:dyDescent="0.15">
      <c r="B520" s="22"/>
      <c r="F520" s="23"/>
      <c r="I520" s="23"/>
    </row>
    <row r="521" spans="2:9" ht="13" x14ac:dyDescent="0.15">
      <c r="B521" s="22"/>
      <c r="F521" s="23"/>
      <c r="I521" s="23"/>
    </row>
    <row r="522" spans="2:9" ht="13" x14ac:dyDescent="0.15">
      <c r="B522" s="22"/>
      <c r="F522" s="23"/>
      <c r="I522" s="23"/>
    </row>
    <row r="523" spans="2:9" ht="13" x14ac:dyDescent="0.15">
      <c r="B523" s="22"/>
      <c r="F523" s="23"/>
      <c r="I523" s="23"/>
    </row>
    <row r="524" spans="2:9" ht="13" x14ac:dyDescent="0.15">
      <c r="B524" s="22"/>
      <c r="F524" s="23"/>
      <c r="I524" s="23"/>
    </row>
    <row r="525" spans="2:9" ht="13" x14ac:dyDescent="0.15">
      <c r="B525" s="22"/>
      <c r="F525" s="23"/>
      <c r="I525" s="23"/>
    </row>
    <row r="526" spans="2:9" ht="13" x14ac:dyDescent="0.15">
      <c r="B526" s="22"/>
      <c r="F526" s="23"/>
      <c r="I526" s="23"/>
    </row>
    <row r="527" spans="2:9" ht="13" x14ac:dyDescent="0.15">
      <c r="B527" s="22"/>
      <c r="F527" s="23"/>
      <c r="I527" s="23"/>
    </row>
    <row r="528" spans="2:9" ht="13" x14ac:dyDescent="0.15">
      <c r="B528" s="22"/>
      <c r="F528" s="23"/>
      <c r="I528" s="23"/>
    </row>
    <row r="529" spans="2:9" ht="13" x14ac:dyDescent="0.15">
      <c r="B529" s="22"/>
      <c r="F529" s="23"/>
      <c r="I529" s="23"/>
    </row>
    <row r="530" spans="2:9" ht="13" x14ac:dyDescent="0.15">
      <c r="B530" s="22"/>
      <c r="F530" s="23"/>
      <c r="I530" s="23"/>
    </row>
    <row r="531" spans="2:9" ht="13" x14ac:dyDescent="0.15">
      <c r="B531" s="22"/>
      <c r="F531" s="23"/>
      <c r="I531" s="23"/>
    </row>
    <row r="532" spans="2:9" ht="13" x14ac:dyDescent="0.15">
      <c r="B532" s="22"/>
      <c r="F532" s="23"/>
      <c r="I532" s="23"/>
    </row>
    <row r="533" spans="2:9" ht="13" x14ac:dyDescent="0.15">
      <c r="B533" s="22"/>
      <c r="F533" s="23"/>
      <c r="I533" s="23"/>
    </row>
    <row r="534" spans="2:9" ht="13" x14ac:dyDescent="0.15">
      <c r="B534" s="22"/>
      <c r="F534" s="23"/>
      <c r="I534" s="23"/>
    </row>
    <row r="535" spans="2:9" ht="13" x14ac:dyDescent="0.15">
      <c r="B535" s="22"/>
      <c r="F535" s="23"/>
      <c r="I535" s="23"/>
    </row>
    <row r="536" spans="2:9" ht="13" x14ac:dyDescent="0.15">
      <c r="B536" s="22"/>
      <c r="F536" s="23"/>
      <c r="I536" s="23"/>
    </row>
    <row r="537" spans="2:9" ht="13" x14ac:dyDescent="0.15">
      <c r="B537" s="22"/>
      <c r="F537" s="23"/>
      <c r="I537" s="23"/>
    </row>
    <row r="538" spans="2:9" ht="13" x14ac:dyDescent="0.15">
      <c r="B538" s="22"/>
      <c r="F538" s="23"/>
      <c r="I538" s="23"/>
    </row>
    <row r="539" spans="2:9" ht="13" x14ac:dyDescent="0.15">
      <c r="B539" s="22"/>
      <c r="F539" s="23"/>
      <c r="I539" s="23"/>
    </row>
    <row r="540" spans="2:9" ht="13" x14ac:dyDescent="0.15">
      <c r="B540" s="22"/>
      <c r="F540" s="23"/>
      <c r="I540" s="23"/>
    </row>
    <row r="541" spans="2:9" ht="13" x14ac:dyDescent="0.15">
      <c r="B541" s="22"/>
      <c r="F541" s="23"/>
      <c r="I541" s="23"/>
    </row>
    <row r="542" spans="2:9" ht="13" x14ac:dyDescent="0.15">
      <c r="B542" s="22"/>
      <c r="F542" s="23"/>
      <c r="I542" s="23"/>
    </row>
    <row r="543" spans="2:9" ht="13" x14ac:dyDescent="0.15">
      <c r="B543" s="22"/>
      <c r="F543" s="23"/>
      <c r="I543" s="23"/>
    </row>
    <row r="544" spans="2:9" ht="13" x14ac:dyDescent="0.15">
      <c r="B544" s="22"/>
      <c r="F544" s="23"/>
      <c r="I544" s="23"/>
    </row>
    <row r="545" spans="2:9" ht="13" x14ac:dyDescent="0.15">
      <c r="B545" s="22"/>
      <c r="F545" s="23"/>
      <c r="I545" s="23"/>
    </row>
    <row r="546" spans="2:9" ht="13" x14ac:dyDescent="0.15">
      <c r="B546" s="22"/>
      <c r="F546" s="23"/>
      <c r="I546" s="23"/>
    </row>
    <row r="547" spans="2:9" ht="13" x14ac:dyDescent="0.15">
      <c r="B547" s="22"/>
      <c r="F547" s="23"/>
      <c r="I547" s="23"/>
    </row>
    <row r="548" spans="2:9" ht="13" x14ac:dyDescent="0.15">
      <c r="B548" s="22"/>
      <c r="F548" s="23"/>
      <c r="I548" s="23"/>
    </row>
    <row r="549" spans="2:9" ht="13" x14ac:dyDescent="0.15">
      <c r="B549" s="22"/>
      <c r="F549" s="23"/>
      <c r="I549" s="23"/>
    </row>
    <row r="550" spans="2:9" ht="13" x14ac:dyDescent="0.15">
      <c r="B550" s="22"/>
      <c r="F550" s="23"/>
      <c r="I550" s="23"/>
    </row>
    <row r="551" spans="2:9" ht="13" x14ac:dyDescent="0.15">
      <c r="B551" s="22"/>
      <c r="F551" s="23"/>
      <c r="I551" s="23"/>
    </row>
    <row r="552" spans="2:9" ht="13" x14ac:dyDescent="0.15">
      <c r="B552" s="22"/>
      <c r="F552" s="23"/>
      <c r="I552" s="23"/>
    </row>
    <row r="553" spans="2:9" ht="13" x14ac:dyDescent="0.15">
      <c r="B553" s="22"/>
      <c r="F553" s="23"/>
      <c r="I553" s="23"/>
    </row>
    <row r="554" spans="2:9" ht="13" x14ac:dyDescent="0.15">
      <c r="B554" s="22"/>
      <c r="F554" s="23"/>
      <c r="I554" s="23"/>
    </row>
    <row r="555" spans="2:9" ht="13" x14ac:dyDescent="0.15">
      <c r="B555" s="22"/>
      <c r="F555" s="23"/>
      <c r="I555" s="23"/>
    </row>
    <row r="556" spans="2:9" ht="13" x14ac:dyDescent="0.15">
      <c r="B556" s="22"/>
      <c r="F556" s="23"/>
      <c r="I556" s="23"/>
    </row>
    <row r="557" spans="2:9" ht="13" x14ac:dyDescent="0.15">
      <c r="B557" s="22"/>
      <c r="F557" s="23"/>
      <c r="I557" s="23"/>
    </row>
    <row r="558" spans="2:9" ht="13" x14ac:dyDescent="0.15">
      <c r="B558" s="22"/>
      <c r="F558" s="23"/>
      <c r="I558" s="23"/>
    </row>
    <row r="559" spans="2:9" ht="13" x14ac:dyDescent="0.15">
      <c r="B559" s="22"/>
      <c r="F559" s="23"/>
      <c r="I559" s="23"/>
    </row>
    <row r="560" spans="2:9" ht="13" x14ac:dyDescent="0.15">
      <c r="B560" s="22"/>
      <c r="F560" s="23"/>
      <c r="I560" s="23"/>
    </row>
    <row r="561" spans="2:9" ht="13" x14ac:dyDescent="0.15">
      <c r="B561" s="22"/>
      <c r="F561" s="23"/>
      <c r="I561" s="23"/>
    </row>
    <row r="562" spans="2:9" ht="13" x14ac:dyDescent="0.15">
      <c r="B562" s="22"/>
      <c r="F562" s="23"/>
      <c r="I562" s="23"/>
    </row>
    <row r="563" spans="2:9" ht="13" x14ac:dyDescent="0.15">
      <c r="B563" s="22"/>
      <c r="F563" s="23"/>
      <c r="I563" s="23"/>
    </row>
    <row r="564" spans="2:9" ht="13" x14ac:dyDescent="0.15">
      <c r="B564" s="22"/>
      <c r="F564" s="23"/>
      <c r="I564" s="23"/>
    </row>
    <row r="565" spans="2:9" ht="13" x14ac:dyDescent="0.15">
      <c r="B565" s="22"/>
      <c r="F565" s="23"/>
      <c r="I565" s="23"/>
    </row>
    <row r="566" spans="2:9" ht="13" x14ac:dyDescent="0.15">
      <c r="B566" s="22"/>
      <c r="F566" s="23"/>
      <c r="I566" s="23"/>
    </row>
    <row r="567" spans="2:9" ht="13" x14ac:dyDescent="0.15">
      <c r="B567" s="22"/>
      <c r="F567" s="23"/>
      <c r="I567" s="23"/>
    </row>
    <row r="568" spans="2:9" ht="13" x14ac:dyDescent="0.15">
      <c r="B568" s="22"/>
      <c r="F568" s="23"/>
      <c r="I568" s="23"/>
    </row>
    <row r="569" spans="2:9" ht="13" x14ac:dyDescent="0.15">
      <c r="B569" s="22"/>
      <c r="F569" s="23"/>
      <c r="I569" s="23"/>
    </row>
    <row r="570" spans="2:9" ht="13" x14ac:dyDescent="0.15">
      <c r="B570" s="22"/>
      <c r="F570" s="23"/>
      <c r="I570" s="23"/>
    </row>
    <row r="571" spans="2:9" ht="13" x14ac:dyDescent="0.15">
      <c r="B571" s="22"/>
      <c r="F571" s="23"/>
      <c r="I571" s="23"/>
    </row>
    <row r="572" spans="2:9" ht="13" x14ac:dyDescent="0.15">
      <c r="B572" s="22"/>
      <c r="F572" s="23"/>
      <c r="I572" s="23"/>
    </row>
    <row r="573" spans="2:9" ht="13" x14ac:dyDescent="0.15">
      <c r="B573" s="22"/>
      <c r="F573" s="23"/>
      <c r="I573" s="23"/>
    </row>
    <row r="574" spans="2:9" ht="13" x14ac:dyDescent="0.15">
      <c r="B574" s="22"/>
      <c r="F574" s="23"/>
      <c r="I574" s="23"/>
    </row>
    <row r="575" spans="2:9" ht="13" x14ac:dyDescent="0.15">
      <c r="B575" s="22"/>
      <c r="F575" s="23"/>
      <c r="I575" s="23"/>
    </row>
    <row r="576" spans="2:9" ht="13" x14ac:dyDescent="0.15">
      <c r="B576" s="22"/>
      <c r="F576" s="23"/>
      <c r="I576" s="23"/>
    </row>
    <row r="577" spans="2:9" ht="13" x14ac:dyDescent="0.15">
      <c r="B577" s="22"/>
      <c r="F577" s="23"/>
      <c r="I577" s="23"/>
    </row>
    <row r="578" spans="2:9" ht="13" x14ac:dyDescent="0.15">
      <c r="B578" s="22"/>
      <c r="F578" s="23"/>
      <c r="I578" s="23"/>
    </row>
    <row r="579" spans="2:9" ht="13" x14ac:dyDescent="0.15">
      <c r="B579" s="22"/>
      <c r="F579" s="23"/>
      <c r="I579" s="23"/>
    </row>
    <row r="580" spans="2:9" ht="13" x14ac:dyDescent="0.15">
      <c r="B580" s="22"/>
      <c r="F580" s="23"/>
      <c r="I580" s="23"/>
    </row>
    <row r="581" spans="2:9" ht="13" x14ac:dyDescent="0.15">
      <c r="B581" s="22"/>
      <c r="F581" s="23"/>
      <c r="I581" s="23"/>
    </row>
    <row r="582" spans="2:9" ht="13" x14ac:dyDescent="0.15">
      <c r="B582" s="22"/>
      <c r="F582" s="23"/>
      <c r="I582" s="23"/>
    </row>
    <row r="583" spans="2:9" ht="13" x14ac:dyDescent="0.15">
      <c r="B583" s="22"/>
      <c r="F583" s="23"/>
      <c r="I583" s="23"/>
    </row>
    <row r="584" spans="2:9" ht="13" x14ac:dyDescent="0.15">
      <c r="B584" s="22"/>
      <c r="F584" s="23"/>
      <c r="I584" s="23"/>
    </row>
    <row r="585" spans="2:9" ht="13" x14ac:dyDescent="0.15">
      <c r="B585" s="22"/>
      <c r="F585" s="23"/>
      <c r="I585" s="23"/>
    </row>
    <row r="586" spans="2:9" ht="13" x14ac:dyDescent="0.15">
      <c r="B586" s="22"/>
      <c r="F586" s="23"/>
      <c r="I586" s="23"/>
    </row>
    <row r="587" spans="2:9" ht="13" x14ac:dyDescent="0.15">
      <c r="B587" s="22"/>
      <c r="F587" s="23"/>
      <c r="I587" s="23"/>
    </row>
    <row r="588" spans="2:9" ht="13" x14ac:dyDescent="0.15">
      <c r="B588" s="22"/>
      <c r="F588" s="23"/>
      <c r="I588" s="23"/>
    </row>
    <row r="589" spans="2:9" ht="13" x14ac:dyDescent="0.15">
      <c r="B589" s="22"/>
      <c r="F589" s="23"/>
      <c r="I589" s="23"/>
    </row>
    <row r="590" spans="2:9" ht="13" x14ac:dyDescent="0.15">
      <c r="B590" s="22"/>
      <c r="F590" s="23"/>
      <c r="I590" s="23"/>
    </row>
    <row r="591" spans="2:9" ht="13" x14ac:dyDescent="0.15">
      <c r="B591" s="22"/>
      <c r="F591" s="23"/>
      <c r="I591" s="23"/>
    </row>
    <row r="592" spans="2:9" ht="13" x14ac:dyDescent="0.15">
      <c r="B592" s="22"/>
      <c r="F592" s="23"/>
      <c r="I592" s="23"/>
    </row>
    <row r="593" spans="2:9" ht="13" x14ac:dyDescent="0.15">
      <c r="B593" s="22"/>
      <c r="F593" s="23"/>
      <c r="I593" s="23"/>
    </row>
    <row r="594" spans="2:9" ht="13" x14ac:dyDescent="0.15">
      <c r="B594" s="22"/>
      <c r="F594" s="23"/>
      <c r="I594" s="23"/>
    </row>
    <row r="595" spans="2:9" ht="13" x14ac:dyDescent="0.15">
      <c r="B595" s="22"/>
      <c r="F595" s="23"/>
      <c r="I595" s="23"/>
    </row>
    <row r="596" spans="2:9" ht="13" x14ac:dyDescent="0.15">
      <c r="B596" s="22"/>
      <c r="F596" s="23"/>
      <c r="I596" s="23"/>
    </row>
    <row r="597" spans="2:9" ht="13" x14ac:dyDescent="0.15">
      <c r="B597" s="22"/>
      <c r="F597" s="23"/>
      <c r="I597" s="23"/>
    </row>
    <row r="598" spans="2:9" ht="13" x14ac:dyDescent="0.15">
      <c r="B598" s="22"/>
      <c r="F598" s="23"/>
      <c r="I598" s="23"/>
    </row>
    <row r="599" spans="2:9" ht="13" x14ac:dyDescent="0.15">
      <c r="B599" s="22"/>
      <c r="F599" s="23"/>
      <c r="I599" s="23"/>
    </row>
    <row r="600" spans="2:9" ht="13" x14ac:dyDescent="0.15">
      <c r="B600" s="22"/>
      <c r="F600" s="23"/>
      <c r="I600" s="23"/>
    </row>
    <row r="601" spans="2:9" ht="13" x14ac:dyDescent="0.15">
      <c r="B601" s="22"/>
      <c r="F601" s="23"/>
      <c r="I601" s="23"/>
    </row>
    <row r="602" spans="2:9" ht="13" x14ac:dyDescent="0.15">
      <c r="B602" s="22"/>
      <c r="F602" s="23"/>
      <c r="I602" s="23"/>
    </row>
    <row r="603" spans="2:9" ht="13" x14ac:dyDescent="0.15">
      <c r="B603" s="22"/>
      <c r="F603" s="23"/>
      <c r="I603" s="23"/>
    </row>
    <row r="604" spans="2:9" ht="13" x14ac:dyDescent="0.15">
      <c r="B604" s="22"/>
      <c r="F604" s="23"/>
      <c r="I604" s="23"/>
    </row>
    <row r="605" spans="2:9" ht="13" x14ac:dyDescent="0.15">
      <c r="B605" s="22"/>
      <c r="F605" s="23"/>
      <c r="I605" s="23"/>
    </row>
    <row r="606" spans="2:9" ht="13" x14ac:dyDescent="0.15">
      <c r="B606" s="22"/>
      <c r="F606" s="23"/>
      <c r="I606" s="23"/>
    </row>
    <row r="607" spans="2:9" ht="13" x14ac:dyDescent="0.15">
      <c r="B607" s="22"/>
      <c r="F607" s="23"/>
      <c r="I607" s="23"/>
    </row>
    <row r="608" spans="2:9" ht="13" x14ac:dyDescent="0.15">
      <c r="B608" s="22"/>
      <c r="F608" s="23"/>
      <c r="I608" s="23"/>
    </row>
    <row r="609" spans="2:9" ht="13" x14ac:dyDescent="0.15">
      <c r="B609" s="22"/>
      <c r="F609" s="23"/>
      <c r="I609" s="23"/>
    </row>
    <row r="610" spans="2:9" ht="13" x14ac:dyDescent="0.15">
      <c r="B610" s="22"/>
      <c r="F610" s="23"/>
      <c r="I610" s="23"/>
    </row>
    <row r="611" spans="2:9" ht="13" x14ac:dyDescent="0.15">
      <c r="B611" s="22"/>
      <c r="F611" s="23"/>
      <c r="I611" s="23"/>
    </row>
    <row r="612" spans="2:9" ht="13" x14ac:dyDescent="0.15">
      <c r="B612" s="22"/>
      <c r="F612" s="23"/>
      <c r="I612" s="23"/>
    </row>
    <row r="613" spans="2:9" ht="13" x14ac:dyDescent="0.15">
      <c r="B613" s="22"/>
      <c r="F613" s="23"/>
      <c r="I613" s="23"/>
    </row>
    <row r="614" spans="2:9" ht="13" x14ac:dyDescent="0.15">
      <c r="B614" s="22"/>
      <c r="F614" s="23"/>
      <c r="I614" s="23"/>
    </row>
    <row r="615" spans="2:9" ht="13" x14ac:dyDescent="0.15">
      <c r="B615" s="22"/>
      <c r="F615" s="23"/>
      <c r="I615" s="23"/>
    </row>
    <row r="616" spans="2:9" ht="13" x14ac:dyDescent="0.15">
      <c r="B616" s="22"/>
      <c r="F616" s="23"/>
      <c r="I616" s="23"/>
    </row>
    <row r="617" spans="2:9" ht="13" x14ac:dyDescent="0.15">
      <c r="B617" s="22"/>
      <c r="F617" s="23"/>
      <c r="I617" s="23"/>
    </row>
    <row r="618" spans="2:9" ht="13" x14ac:dyDescent="0.15">
      <c r="B618" s="22"/>
      <c r="F618" s="23"/>
      <c r="I618" s="23"/>
    </row>
    <row r="619" spans="2:9" ht="13" x14ac:dyDescent="0.15">
      <c r="B619" s="22"/>
      <c r="F619" s="23"/>
      <c r="I619" s="23"/>
    </row>
    <row r="620" spans="2:9" ht="13" x14ac:dyDescent="0.15">
      <c r="B620" s="22"/>
      <c r="F620" s="23"/>
      <c r="I620" s="23"/>
    </row>
    <row r="621" spans="2:9" ht="13" x14ac:dyDescent="0.15">
      <c r="B621" s="22"/>
      <c r="F621" s="23"/>
      <c r="I621" s="23"/>
    </row>
    <row r="622" spans="2:9" ht="13" x14ac:dyDescent="0.15">
      <c r="B622" s="22"/>
      <c r="F622" s="23"/>
      <c r="I622" s="23"/>
    </row>
    <row r="623" spans="2:9" ht="13" x14ac:dyDescent="0.15">
      <c r="B623" s="22"/>
      <c r="F623" s="23"/>
      <c r="I623" s="23"/>
    </row>
    <row r="624" spans="2:9" ht="13" x14ac:dyDescent="0.15">
      <c r="B624" s="22"/>
      <c r="F624" s="23"/>
      <c r="I624" s="23"/>
    </row>
    <row r="625" spans="2:9" ht="13" x14ac:dyDescent="0.15">
      <c r="B625" s="22"/>
      <c r="F625" s="23"/>
      <c r="I625" s="23"/>
    </row>
    <row r="626" spans="2:9" ht="13" x14ac:dyDescent="0.15">
      <c r="B626" s="22"/>
      <c r="F626" s="23"/>
      <c r="I626" s="23"/>
    </row>
    <row r="627" spans="2:9" ht="13" x14ac:dyDescent="0.15">
      <c r="B627" s="22"/>
      <c r="F627" s="23"/>
      <c r="I627" s="23"/>
    </row>
    <row r="628" spans="2:9" ht="13" x14ac:dyDescent="0.15">
      <c r="B628" s="22"/>
      <c r="F628" s="23"/>
      <c r="I628" s="23"/>
    </row>
    <row r="629" spans="2:9" ht="13" x14ac:dyDescent="0.15">
      <c r="B629" s="22"/>
      <c r="F629" s="23"/>
      <c r="I629" s="23"/>
    </row>
    <row r="630" spans="2:9" ht="13" x14ac:dyDescent="0.15">
      <c r="B630" s="22"/>
      <c r="F630" s="23"/>
      <c r="I630" s="23"/>
    </row>
    <row r="631" spans="2:9" ht="13" x14ac:dyDescent="0.15">
      <c r="B631" s="22"/>
      <c r="F631" s="23"/>
      <c r="I631" s="23"/>
    </row>
    <row r="632" spans="2:9" ht="13" x14ac:dyDescent="0.15">
      <c r="B632" s="22"/>
      <c r="F632" s="23"/>
      <c r="I632" s="23"/>
    </row>
    <row r="633" spans="2:9" ht="13" x14ac:dyDescent="0.15">
      <c r="B633" s="22"/>
      <c r="F633" s="23"/>
      <c r="I633" s="23"/>
    </row>
    <row r="634" spans="2:9" ht="13" x14ac:dyDescent="0.15">
      <c r="B634" s="22"/>
      <c r="F634" s="23"/>
      <c r="I634" s="23"/>
    </row>
    <row r="635" spans="2:9" ht="13" x14ac:dyDescent="0.15">
      <c r="B635" s="22"/>
      <c r="F635" s="23"/>
      <c r="I635" s="23"/>
    </row>
    <row r="636" spans="2:9" ht="13" x14ac:dyDescent="0.15">
      <c r="B636" s="22"/>
      <c r="F636" s="23"/>
      <c r="I636" s="23"/>
    </row>
    <row r="637" spans="2:9" ht="13" x14ac:dyDescent="0.15">
      <c r="B637" s="22"/>
      <c r="F637" s="23"/>
      <c r="I637" s="23"/>
    </row>
    <row r="638" spans="2:9" ht="13" x14ac:dyDescent="0.15">
      <c r="B638" s="22"/>
      <c r="F638" s="23"/>
      <c r="I638" s="23"/>
    </row>
    <row r="639" spans="2:9" ht="13" x14ac:dyDescent="0.15">
      <c r="B639" s="22"/>
      <c r="F639" s="23"/>
      <c r="I639" s="23"/>
    </row>
    <row r="640" spans="2:9" ht="13" x14ac:dyDescent="0.15">
      <c r="B640" s="22"/>
      <c r="F640" s="23"/>
      <c r="I640" s="23"/>
    </row>
    <row r="641" spans="2:9" ht="13" x14ac:dyDescent="0.15">
      <c r="B641" s="22"/>
      <c r="F641" s="23"/>
      <c r="I641" s="23"/>
    </row>
    <row r="642" spans="2:9" ht="13" x14ac:dyDescent="0.15">
      <c r="B642" s="22"/>
      <c r="F642" s="23"/>
      <c r="I642" s="23"/>
    </row>
    <row r="643" spans="2:9" ht="13" x14ac:dyDescent="0.15">
      <c r="B643" s="22"/>
      <c r="F643" s="23"/>
      <c r="I643" s="23"/>
    </row>
    <row r="644" spans="2:9" ht="13" x14ac:dyDescent="0.15">
      <c r="B644" s="22"/>
      <c r="F644" s="23"/>
      <c r="I644" s="23"/>
    </row>
    <row r="645" spans="2:9" ht="13" x14ac:dyDescent="0.15">
      <c r="B645" s="22"/>
      <c r="F645" s="23"/>
      <c r="I645" s="23"/>
    </row>
    <row r="646" spans="2:9" ht="13" x14ac:dyDescent="0.15">
      <c r="B646" s="22"/>
      <c r="F646" s="23"/>
      <c r="I646" s="23"/>
    </row>
    <row r="647" spans="2:9" ht="13" x14ac:dyDescent="0.15">
      <c r="B647" s="22"/>
      <c r="F647" s="23"/>
      <c r="I647" s="23"/>
    </row>
    <row r="648" spans="2:9" ht="13" x14ac:dyDescent="0.15">
      <c r="B648" s="22"/>
      <c r="F648" s="23"/>
      <c r="I648" s="23"/>
    </row>
    <row r="649" spans="2:9" ht="13" x14ac:dyDescent="0.15">
      <c r="B649" s="22"/>
      <c r="F649" s="23"/>
      <c r="I649" s="23"/>
    </row>
    <row r="650" spans="2:9" ht="13" x14ac:dyDescent="0.15">
      <c r="B650" s="22"/>
      <c r="F650" s="23"/>
      <c r="I650" s="23"/>
    </row>
    <row r="651" spans="2:9" ht="13" x14ac:dyDescent="0.15">
      <c r="B651" s="22"/>
      <c r="F651" s="23"/>
      <c r="I651" s="23"/>
    </row>
    <row r="652" spans="2:9" ht="13" x14ac:dyDescent="0.15">
      <c r="B652" s="22"/>
      <c r="F652" s="23"/>
      <c r="I652" s="23"/>
    </row>
    <row r="653" spans="2:9" ht="13" x14ac:dyDescent="0.15">
      <c r="B653" s="22"/>
      <c r="F653" s="23"/>
      <c r="I653" s="23"/>
    </row>
    <row r="654" spans="2:9" ht="13" x14ac:dyDescent="0.15">
      <c r="B654" s="22"/>
      <c r="F654" s="23"/>
      <c r="I654" s="23"/>
    </row>
    <row r="655" spans="2:9" ht="13" x14ac:dyDescent="0.15">
      <c r="B655" s="22"/>
      <c r="F655" s="23"/>
      <c r="I655" s="23"/>
    </row>
    <row r="656" spans="2:9" ht="13" x14ac:dyDescent="0.15">
      <c r="B656" s="22"/>
      <c r="F656" s="23"/>
      <c r="I656" s="23"/>
    </row>
    <row r="657" spans="2:9" ht="13" x14ac:dyDescent="0.15">
      <c r="B657" s="22"/>
      <c r="F657" s="23"/>
      <c r="I657" s="23"/>
    </row>
    <row r="658" spans="2:9" ht="13" x14ac:dyDescent="0.15">
      <c r="B658" s="22"/>
      <c r="F658" s="23"/>
      <c r="I658" s="23"/>
    </row>
    <row r="659" spans="2:9" ht="13" x14ac:dyDescent="0.15">
      <c r="B659" s="22"/>
      <c r="F659" s="23"/>
      <c r="I659" s="23"/>
    </row>
    <row r="660" spans="2:9" ht="13" x14ac:dyDescent="0.15">
      <c r="B660" s="22"/>
      <c r="F660" s="23"/>
      <c r="I660" s="23"/>
    </row>
    <row r="661" spans="2:9" ht="13" x14ac:dyDescent="0.15">
      <c r="B661" s="22"/>
      <c r="F661" s="23"/>
      <c r="I661" s="23"/>
    </row>
    <row r="662" spans="2:9" ht="13" x14ac:dyDescent="0.15">
      <c r="B662" s="22"/>
      <c r="F662" s="23"/>
      <c r="I662" s="23"/>
    </row>
    <row r="663" spans="2:9" ht="13" x14ac:dyDescent="0.15">
      <c r="B663" s="22"/>
      <c r="F663" s="23"/>
      <c r="I663" s="23"/>
    </row>
    <row r="664" spans="2:9" ht="13" x14ac:dyDescent="0.15">
      <c r="B664" s="22"/>
      <c r="F664" s="23"/>
      <c r="I664" s="23"/>
    </row>
    <row r="665" spans="2:9" ht="13" x14ac:dyDescent="0.15">
      <c r="B665" s="22"/>
      <c r="F665" s="23"/>
      <c r="I665" s="23"/>
    </row>
    <row r="666" spans="2:9" ht="13" x14ac:dyDescent="0.15">
      <c r="B666" s="22"/>
      <c r="F666" s="23"/>
      <c r="I666" s="23"/>
    </row>
    <row r="667" spans="2:9" ht="13" x14ac:dyDescent="0.15">
      <c r="B667" s="22"/>
      <c r="F667" s="23"/>
      <c r="I667" s="23"/>
    </row>
    <row r="668" spans="2:9" ht="13" x14ac:dyDescent="0.15">
      <c r="B668" s="22"/>
      <c r="F668" s="23"/>
      <c r="I668" s="23"/>
    </row>
    <row r="669" spans="2:9" ht="13" x14ac:dyDescent="0.15">
      <c r="B669" s="22"/>
      <c r="F669" s="23"/>
      <c r="I669" s="23"/>
    </row>
    <row r="670" spans="2:9" ht="13" x14ac:dyDescent="0.15">
      <c r="B670" s="22"/>
      <c r="F670" s="23"/>
      <c r="I670" s="23"/>
    </row>
    <row r="671" spans="2:9" ht="13" x14ac:dyDescent="0.15">
      <c r="B671" s="22"/>
      <c r="F671" s="23"/>
      <c r="I671" s="23"/>
    </row>
    <row r="672" spans="2:9" ht="13" x14ac:dyDescent="0.15">
      <c r="B672" s="22"/>
      <c r="F672" s="23"/>
      <c r="I672" s="23"/>
    </row>
    <row r="673" spans="2:9" ht="13" x14ac:dyDescent="0.15">
      <c r="B673" s="22"/>
      <c r="F673" s="23"/>
      <c r="I673" s="23"/>
    </row>
    <row r="674" spans="2:9" ht="13" x14ac:dyDescent="0.15">
      <c r="B674" s="22"/>
      <c r="F674" s="23"/>
      <c r="I674" s="23"/>
    </row>
    <row r="675" spans="2:9" ht="13" x14ac:dyDescent="0.15">
      <c r="B675" s="22"/>
      <c r="F675" s="23"/>
      <c r="I675" s="23"/>
    </row>
    <row r="676" spans="2:9" ht="13" x14ac:dyDescent="0.15">
      <c r="B676" s="22"/>
      <c r="F676" s="23"/>
      <c r="I676" s="23"/>
    </row>
    <row r="677" spans="2:9" ht="13" x14ac:dyDescent="0.15">
      <c r="B677" s="22"/>
      <c r="F677" s="23"/>
      <c r="I677" s="23"/>
    </row>
    <row r="678" spans="2:9" ht="13" x14ac:dyDescent="0.15">
      <c r="B678" s="22"/>
      <c r="F678" s="23"/>
      <c r="I678" s="23"/>
    </row>
    <row r="679" spans="2:9" ht="13" x14ac:dyDescent="0.15">
      <c r="B679" s="22"/>
      <c r="F679" s="23"/>
      <c r="I679" s="23"/>
    </row>
    <row r="680" spans="2:9" ht="13" x14ac:dyDescent="0.15">
      <c r="B680" s="22"/>
      <c r="F680" s="23"/>
      <c r="I680" s="23"/>
    </row>
    <row r="681" spans="2:9" ht="13" x14ac:dyDescent="0.15">
      <c r="B681" s="22"/>
      <c r="F681" s="23"/>
      <c r="I681" s="23"/>
    </row>
    <row r="682" spans="2:9" ht="13" x14ac:dyDescent="0.15">
      <c r="B682" s="22"/>
      <c r="F682" s="23"/>
      <c r="I682" s="23"/>
    </row>
    <row r="683" spans="2:9" ht="13" x14ac:dyDescent="0.15">
      <c r="B683" s="22"/>
      <c r="F683" s="23"/>
      <c r="I683" s="23"/>
    </row>
    <row r="684" spans="2:9" ht="13" x14ac:dyDescent="0.15">
      <c r="B684" s="22"/>
      <c r="F684" s="23"/>
      <c r="I684" s="23"/>
    </row>
    <row r="685" spans="2:9" ht="13" x14ac:dyDescent="0.15">
      <c r="B685" s="22"/>
      <c r="F685" s="23"/>
      <c r="I685" s="23"/>
    </row>
    <row r="686" spans="2:9" ht="13" x14ac:dyDescent="0.15">
      <c r="B686" s="22"/>
      <c r="F686" s="23"/>
      <c r="I686" s="23"/>
    </row>
    <row r="687" spans="2:9" ht="13" x14ac:dyDescent="0.15">
      <c r="B687" s="22"/>
      <c r="F687" s="23"/>
      <c r="I687" s="23"/>
    </row>
    <row r="688" spans="2:9" ht="13" x14ac:dyDescent="0.15">
      <c r="B688" s="22"/>
      <c r="F688" s="23"/>
      <c r="I688" s="23"/>
    </row>
    <row r="689" spans="2:9" ht="13" x14ac:dyDescent="0.15">
      <c r="B689" s="22"/>
      <c r="F689" s="23"/>
      <c r="I689" s="23"/>
    </row>
    <row r="690" spans="2:9" ht="13" x14ac:dyDescent="0.15">
      <c r="B690" s="22"/>
      <c r="F690" s="23"/>
      <c r="I690" s="23"/>
    </row>
    <row r="691" spans="2:9" ht="13" x14ac:dyDescent="0.15">
      <c r="B691" s="22"/>
      <c r="F691" s="23"/>
      <c r="I691" s="23"/>
    </row>
    <row r="692" spans="2:9" ht="13" x14ac:dyDescent="0.15">
      <c r="B692" s="22"/>
      <c r="F692" s="23"/>
      <c r="I692" s="23"/>
    </row>
    <row r="693" spans="2:9" ht="13" x14ac:dyDescent="0.15">
      <c r="B693" s="22"/>
      <c r="F693" s="23"/>
      <c r="I693" s="23"/>
    </row>
    <row r="694" spans="2:9" ht="13" x14ac:dyDescent="0.15">
      <c r="B694" s="22"/>
      <c r="F694" s="23"/>
      <c r="I694" s="23"/>
    </row>
    <row r="695" spans="2:9" ht="13" x14ac:dyDescent="0.15">
      <c r="B695" s="22"/>
      <c r="F695" s="23"/>
      <c r="I695" s="23"/>
    </row>
    <row r="696" spans="2:9" ht="13" x14ac:dyDescent="0.15">
      <c r="B696" s="22"/>
      <c r="F696" s="23"/>
      <c r="I696" s="23"/>
    </row>
    <row r="697" spans="2:9" ht="13" x14ac:dyDescent="0.15">
      <c r="B697" s="22"/>
      <c r="F697" s="23"/>
      <c r="I697" s="23"/>
    </row>
    <row r="698" spans="2:9" ht="13" x14ac:dyDescent="0.15">
      <c r="B698" s="22"/>
      <c r="F698" s="23"/>
      <c r="I698" s="23"/>
    </row>
    <row r="699" spans="2:9" ht="13" x14ac:dyDescent="0.15">
      <c r="B699" s="22"/>
      <c r="F699" s="23"/>
      <c r="I699" s="23"/>
    </row>
    <row r="700" spans="2:9" ht="13" x14ac:dyDescent="0.15">
      <c r="B700" s="22"/>
      <c r="F700" s="23"/>
      <c r="I700" s="23"/>
    </row>
    <row r="701" spans="2:9" ht="13" x14ac:dyDescent="0.15">
      <c r="B701" s="22"/>
      <c r="F701" s="23"/>
      <c r="I701" s="23"/>
    </row>
    <row r="702" spans="2:9" ht="13" x14ac:dyDescent="0.15">
      <c r="B702" s="22"/>
      <c r="F702" s="23"/>
      <c r="I702" s="23"/>
    </row>
    <row r="703" spans="2:9" ht="13" x14ac:dyDescent="0.15">
      <c r="B703" s="22"/>
      <c r="F703" s="23"/>
      <c r="I703" s="23"/>
    </row>
    <row r="704" spans="2:9" ht="13" x14ac:dyDescent="0.15">
      <c r="B704" s="22"/>
      <c r="F704" s="23"/>
      <c r="I704" s="23"/>
    </row>
    <row r="705" spans="2:9" ht="13" x14ac:dyDescent="0.15">
      <c r="B705" s="22"/>
      <c r="F705" s="23"/>
      <c r="I705" s="23"/>
    </row>
    <row r="706" spans="2:9" ht="13" x14ac:dyDescent="0.15">
      <c r="B706" s="22"/>
      <c r="F706" s="23"/>
      <c r="I706" s="23"/>
    </row>
    <row r="707" spans="2:9" ht="13" x14ac:dyDescent="0.15">
      <c r="B707" s="22"/>
      <c r="F707" s="23"/>
      <c r="I707" s="23"/>
    </row>
    <row r="708" spans="2:9" ht="13" x14ac:dyDescent="0.15">
      <c r="B708" s="22"/>
      <c r="F708" s="23"/>
      <c r="I708" s="23"/>
    </row>
    <row r="709" spans="2:9" ht="13" x14ac:dyDescent="0.15">
      <c r="B709" s="22"/>
      <c r="F709" s="23"/>
      <c r="I709" s="23"/>
    </row>
    <row r="710" spans="2:9" ht="13" x14ac:dyDescent="0.15">
      <c r="B710" s="22"/>
      <c r="F710" s="23"/>
      <c r="I710" s="23"/>
    </row>
    <row r="711" spans="2:9" ht="13" x14ac:dyDescent="0.15">
      <c r="B711" s="22"/>
      <c r="F711" s="23"/>
      <c r="I711" s="23"/>
    </row>
    <row r="712" spans="2:9" ht="13" x14ac:dyDescent="0.15">
      <c r="B712" s="22"/>
      <c r="F712" s="23"/>
      <c r="I712" s="23"/>
    </row>
    <row r="713" spans="2:9" ht="13" x14ac:dyDescent="0.15">
      <c r="B713" s="22"/>
      <c r="F713" s="23"/>
      <c r="I713" s="23"/>
    </row>
    <row r="714" spans="2:9" ht="13" x14ac:dyDescent="0.15">
      <c r="B714" s="22"/>
      <c r="F714" s="23"/>
      <c r="I714" s="23"/>
    </row>
    <row r="715" spans="2:9" ht="13" x14ac:dyDescent="0.15">
      <c r="B715" s="22"/>
      <c r="F715" s="23"/>
      <c r="I715" s="23"/>
    </row>
    <row r="716" spans="2:9" ht="13" x14ac:dyDescent="0.15">
      <c r="B716" s="22"/>
      <c r="F716" s="23"/>
      <c r="I716" s="23"/>
    </row>
    <row r="717" spans="2:9" ht="13" x14ac:dyDescent="0.15">
      <c r="B717" s="22"/>
      <c r="F717" s="23"/>
      <c r="I717" s="23"/>
    </row>
    <row r="718" spans="2:9" ht="13" x14ac:dyDescent="0.15">
      <c r="B718" s="22"/>
      <c r="F718" s="23"/>
      <c r="I718" s="23"/>
    </row>
    <row r="719" spans="2:9" ht="13" x14ac:dyDescent="0.15">
      <c r="B719" s="22"/>
      <c r="F719" s="23"/>
      <c r="I719" s="23"/>
    </row>
    <row r="720" spans="2:9" ht="13" x14ac:dyDescent="0.15">
      <c r="B720" s="22"/>
      <c r="F720" s="23"/>
      <c r="I720" s="23"/>
    </row>
    <row r="721" spans="2:9" ht="13" x14ac:dyDescent="0.15">
      <c r="B721" s="22"/>
      <c r="F721" s="23"/>
      <c r="I721" s="23"/>
    </row>
    <row r="722" spans="2:9" ht="13" x14ac:dyDescent="0.15">
      <c r="B722" s="22"/>
      <c r="F722" s="23"/>
      <c r="I722" s="23"/>
    </row>
    <row r="723" spans="2:9" ht="13" x14ac:dyDescent="0.15">
      <c r="B723" s="22"/>
      <c r="F723" s="23"/>
      <c r="I723" s="23"/>
    </row>
    <row r="724" spans="2:9" ht="13" x14ac:dyDescent="0.15">
      <c r="B724" s="22"/>
      <c r="F724" s="23"/>
      <c r="I724" s="23"/>
    </row>
    <row r="725" spans="2:9" ht="13" x14ac:dyDescent="0.15">
      <c r="B725" s="22"/>
      <c r="F725" s="23"/>
      <c r="I725" s="23"/>
    </row>
    <row r="726" spans="2:9" ht="13" x14ac:dyDescent="0.15">
      <c r="B726" s="22"/>
      <c r="F726" s="23"/>
      <c r="I726" s="23"/>
    </row>
    <row r="727" spans="2:9" ht="13" x14ac:dyDescent="0.15">
      <c r="B727" s="22"/>
      <c r="F727" s="23"/>
      <c r="I727" s="23"/>
    </row>
    <row r="728" spans="2:9" ht="13" x14ac:dyDescent="0.15">
      <c r="B728" s="22"/>
      <c r="F728" s="23"/>
      <c r="I728" s="23"/>
    </row>
    <row r="729" spans="2:9" ht="13" x14ac:dyDescent="0.15">
      <c r="B729" s="22"/>
      <c r="F729" s="23"/>
      <c r="I729" s="23"/>
    </row>
    <row r="730" spans="2:9" ht="13" x14ac:dyDescent="0.15">
      <c r="B730" s="22"/>
      <c r="F730" s="23"/>
      <c r="I730" s="23"/>
    </row>
    <row r="731" spans="2:9" ht="13" x14ac:dyDescent="0.15">
      <c r="B731" s="22"/>
      <c r="F731" s="23"/>
      <c r="I731" s="23"/>
    </row>
    <row r="732" spans="2:9" ht="13" x14ac:dyDescent="0.15">
      <c r="B732" s="22"/>
      <c r="F732" s="23"/>
      <c r="I732" s="23"/>
    </row>
    <row r="733" spans="2:9" ht="13" x14ac:dyDescent="0.15">
      <c r="B733" s="22"/>
      <c r="F733" s="23"/>
      <c r="I733" s="23"/>
    </row>
    <row r="734" spans="2:9" ht="13" x14ac:dyDescent="0.15">
      <c r="B734" s="22"/>
      <c r="F734" s="23"/>
      <c r="I734" s="23"/>
    </row>
    <row r="735" spans="2:9" ht="13" x14ac:dyDescent="0.15">
      <c r="B735" s="22"/>
      <c r="F735" s="23"/>
      <c r="I735" s="23"/>
    </row>
    <row r="736" spans="2:9" ht="13" x14ac:dyDescent="0.15">
      <c r="B736" s="22"/>
      <c r="F736" s="23"/>
      <c r="I736" s="23"/>
    </row>
    <row r="737" spans="2:9" ht="13" x14ac:dyDescent="0.15">
      <c r="B737" s="22"/>
      <c r="F737" s="23"/>
      <c r="I737" s="23"/>
    </row>
    <row r="738" spans="2:9" ht="13" x14ac:dyDescent="0.15">
      <c r="B738" s="22"/>
      <c r="F738" s="23"/>
      <c r="I738" s="23"/>
    </row>
    <row r="739" spans="2:9" ht="13" x14ac:dyDescent="0.15">
      <c r="B739" s="22"/>
      <c r="F739" s="23"/>
      <c r="I739" s="23"/>
    </row>
    <row r="740" spans="2:9" ht="13" x14ac:dyDescent="0.15">
      <c r="B740" s="22"/>
      <c r="F740" s="23"/>
      <c r="I740" s="23"/>
    </row>
    <row r="741" spans="2:9" ht="13" x14ac:dyDescent="0.15">
      <c r="B741" s="22"/>
      <c r="F741" s="23"/>
      <c r="I741" s="23"/>
    </row>
    <row r="742" spans="2:9" ht="13" x14ac:dyDescent="0.15">
      <c r="B742" s="22"/>
      <c r="F742" s="23"/>
      <c r="I742" s="23"/>
    </row>
    <row r="743" spans="2:9" ht="13" x14ac:dyDescent="0.15">
      <c r="B743" s="22"/>
      <c r="F743" s="23"/>
      <c r="I743" s="23"/>
    </row>
    <row r="744" spans="2:9" ht="13" x14ac:dyDescent="0.15">
      <c r="B744" s="22"/>
      <c r="F744" s="23"/>
      <c r="I744" s="23"/>
    </row>
    <row r="745" spans="2:9" ht="13" x14ac:dyDescent="0.15">
      <c r="B745" s="22"/>
      <c r="F745" s="23"/>
      <c r="I745" s="23"/>
    </row>
    <row r="746" spans="2:9" ht="13" x14ac:dyDescent="0.15">
      <c r="B746" s="22"/>
      <c r="F746" s="23"/>
      <c r="I746" s="23"/>
    </row>
    <row r="747" spans="2:9" ht="13" x14ac:dyDescent="0.15">
      <c r="B747" s="22"/>
      <c r="F747" s="23"/>
      <c r="I747" s="23"/>
    </row>
    <row r="748" spans="2:9" ht="13" x14ac:dyDescent="0.15">
      <c r="B748" s="22"/>
      <c r="F748" s="23"/>
      <c r="I748" s="23"/>
    </row>
    <row r="749" spans="2:9" ht="13" x14ac:dyDescent="0.15">
      <c r="B749" s="22"/>
      <c r="F749" s="23"/>
      <c r="I749" s="23"/>
    </row>
    <row r="750" spans="2:9" ht="13" x14ac:dyDescent="0.15">
      <c r="B750" s="22"/>
      <c r="F750" s="23"/>
      <c r="I750" s="23"/>
    </row>
    <row r="751" spans="2:9" ht="13" x14ac:dyDescent="0.15">
      <c r="B751" s="22"/>
      <c r="F751" s="23"/>
      <c r="I751" s="23"/>
    </row>
    <row r="752" spans="2:9" ht="13" x14ac:dyDescent="0.15">
      <c r="B752" s="22"/>
      <c r="F752" s="23"/>
      <c r="I752" s="23"/>
    </row>
    <row r="753" spans="2:9" ht="13" x14ac:dyDescent="0.15">
      <c r="B753" s="22"/>
      <c r="F753" s="23"/>
      <c r="I753" s="23"/>
    </row>
    <row r="754" spans="2:9" ht="13" x14ac:dyDescent="0.15">
      <c r="B754" s="22"/>
      <c r="F754" s="23"/>
      <c r="I754" s="23"/>
    </row>
    <row r="755" spans="2:9" ht="13" x14ac:dyDescent="0.15">
      <c r="B755" s="22"/>
      <c r="F755" s="23"/>
      <c r="I755" s="23"/>
    </row>
    <row r="756" spans="2:9" ht="13" x14ac:dyDescent="0.15">
      <c r="B756" s="22"/>
      <c r="F756" s="23"/>
      <c r="I756" s="23"/>
    </row>
    <row r="757" spans="2:9" ht="13" x14ac:dyDescent="0.15">
      <c r="B757" s="22"/>
      <c r="F757" s="23"/>
      <c r="I757" s="23"/>
    </row>
    <row r="758" spans="2:9" ht="13" x14ac:dyDescent="0.15">
      <c r="B758" s="22"/>
      <c r="F758" s="23"/>
      <c r="I758" s="23"/>
    </row>
    <row r="759" spans="2:9" ht="13" x14ac:dyDescent="0.15">
      <c r="B759" s="22"/>
      <c r="F759" s="23"/>
      <c r="I759" s="23"/>
    </row>
    <row r="760" spans="2:9" ht="13" x14ac:dyDescent="0.15">
      <c r="B760" s="22"/>
      <c r="F760" s="23"/>
      <c r="I760" s="23"/>
    </row>
    <row r="761" spans="2:9" ht="13" x14ac:dyDescent="0.15">
      <c r="B761" s="22"/>
      <c r="F761" s="23"/>
      <c r="I761" s="23"/>
    </row>
    <row r="762" spans="2:9" ht="13" x14ac:dyDescent="0.15">
      <c r="B762" s="22"/>
      <c r="F762" s="23"/>
      <c r="I762" s="23"/>
    </row>
    <row r="763" spans="2:9" ht="13" x14ac:dyDescent="0.15">
      <c r="B763" s="22"/>
      <c r="F763" s="23"/>
      <c r="I763" s="23"/>
    </row>
    <row r="764" spans="2:9" ht="13" x14ac:dyDescent="0.15">
      <c r="B764" s="22"/>
      <c r="F764" s="23"/>
      <c r="I764" s="23"/>
    </row>
    <row r="765" spans="2:9" ht="13" x14ac:dyDescent="0.15">
      <c r="B765" s="22"/>
      <c r="F765" s="23"/>
      <c r="I765" s="23"/>
    </row>
    <row r="766" spans="2:9" ht="13" x14ac:dyDescent="0.15">
      <c r="B766" s="22"/>
      <c r="F766" s="23"/>
      <c r="I766" s="23"/>
    </row>
    <row r="767" spans="2:9" ht="13" x14ac:dyDescent="0.15">
      <c r="B767" s="22"/>
      <c r="F767" s="23"/>
      <c r="I767" s="23"/>
    </row>
    <row r="768" spans="2:9" ht="13" x14ac:dyDescent="0.15">
      <c r="B768" s="22"/>
      <c r="F768" s="23"/>
      <c r="I768" s="23"/>
    </row>
    <row r="769" spans="2:9" ht="13" x14ac:dyDescent="0.15">
      <c r="B769" s="22"/>
      <c r="F769" s="23"/>
      <c r="I769" s="23"/>
    </row>
    <row r="770" spans="2:9" ht="13" x14ac:dyDescent="0.15">
      <c r="B770" s="22"/>
      <c r="F770" s="23"/>
      <c r="I770" s="23"/>
    </row>
    <row r="771" spans="2:9" ht="13" x14ac:dyDescent="0.15">
      <c r="B771" s="22"/>
      <c r="F771" s="23"/>
      <c r="I771" s="23"/>
    </row>
    <row r="772" spans="2:9" ht="13" x14ac:dyDescent="0.15">
      <c r="B772" s="22"/>
      <c r="F772" s="23"/>
      <c r="I772" s="23"/>
    </row>
    <row r="773" spans="2:9" ht="13" x14ac:dyDescent="0.15">
      <c r="B773" s="22"/>
      <c r="F773" s="23"/>
      <c r="I773" s="23"/>
    </row>
    <row r="774" spans="2:9" ht="13" x14ac:dyDescent="0.15">
      <c r="B774" s="22"/>
      <c r="F774" s="23"/>
      <c r="I774" s="23"/>
    </row>
    <row r="775" spans="2:9" ht="13" x14ac:dyDescent="0.15">
      <c r="B775" s="22"/>
      <c r="F775" s="23"/>
      <c r="I775" s="23"/>
    </row>
    <row r="776" spans="2:9" ht="13" x14ac:dyDescent="0.15">
      <c r="B776" s="22"/>
      <c r="F776" s="23"/>
      <c r="I776" s="23"/>
    </row>
    <row r="777" spans="2:9" ht="13" x14ac:dyDescent="0.15">
      <c r="B777" s="22"/>
      <c r="F777" s="23"/>
      <c r="I777" s="23"/>
    </row>
    <row r="778" spans="2:9" ht="13" x14ac:dyDescent="0.15">
      <c r="B778" s="22"/>
      <c r="F778" s="23"/>
      <c r="I778" s="23"/>
    </row>
    <row r="779" spans="2:9" ht="13" x14ac:dyDescent="0.15">
      <c r="B779" s="22"/>
      <c r="F779" s="23"/>
      <c r="I779" s="23"/>
    </row>
    <row r="780" spans="2:9" ht="13" x14ac:dyDescent="0.15">
      <c r="B780" s="22"/>
      <c r="F780" s="23"/>
      <c r="I780" s="23"/>
    </row>
    <row r="781" spans="2:9" ht="13" x14ac:dyDescent="0.15">
      <c r="B781" s="22"/>
      <c r="F781" s="23"/>
      <c r="I781" s="23"/>
    </row>
    <row r="782" spans="2:9" ht="13" x14ac:dyDescent="0.15">
      <c r="B782" s="22"/>
      <c r="F782" s="23"/>
      <c r="I782" s="23"/>
    </row>
    <row r="783" spans="2:9" ht="13" x14ac:dyDescent="0.15">
      <c r="B783" s="22"/>
      <c r="F783" s="23"/>
      <c r="I783" s="23"/>
    </row>
    <row r="784" spans="2:9" ht="13" x14ac:dyDescent="0.15">
      <c r="B784" s="22"/>
      <c r="F784" s="23"/>
      <c r="I784" s="23"/>
    </row>
    <row r="785" spans="2:9" ht="13" x14ac:dyDescent="0.15">
      <c r="B785" s="22"/>
      <c r="F785" s="23"/>
      <c r="I785" s="23"/>
    </row>
    <row r="786" spans="2:9" ht="13" x14ac:dyDescent="0.15">
      <c r="B786" s="22"/>
      <c r="F786" s="23"/>
      <c r="I786" s="23"/>
    </row>
    <row r="787" spans="2:9" ht="13" x14ac:dyDescent="0.15">
      <c r="B787" s="22"/>
      <c r="F787" s="23"/>
      <c r="I787" s="23"/>
    </row>
    <row r="788" spans="2:9" ht="13" x14ac:dyDescent="0.15">
      <c r="B788" s="22"/>
      <c r="F788" s="23"/>
      <c r="I788" s="23"/>
    </row>
    <row r="789" spans="2:9" ht="13" x14ac:dyDescent="0.15">
      <c r="B789" s="22"/>
      <c r="F789" s="23"/>
      <c r="I789" s="23"/>
    </row>
    <row r="790" spans="2:9" ht="13" x14ac:dyDescent="0.15">
      <c r="B790" s="22"/>
      <c r="F790" s="23"/>
      <c r="I790" s="23"/>
    </row>
    <row r="791" spans="2:9" ht="13" x14ac:dyDescent="0.15">
      <c r="B791" s="22"/>
      <c r="F791" s="23"/>
      <c r="I791" s="23"/>
    </row>
    <row r="792" spans="2:9" ht="13" x14ac:dyDescent="0.15">
      <c r="B792" s="22"/>
      <c r="F792" s="23"/>
      <c r="I792" s="23"/>
    </row>
    <row r="793" spans="2:9" ht="13" x14ac:dyDescent="0.15">
      <c r="B793" s="22"/>
      <c r="F793" s="23"/>
      <c r="I793" s="23"/>
    </row>
    <row r="794" spans="2:9" ht="13" x14ac:dyDescent="0.15">
      <c r="B794" s="22"/>
      <c r="F794" s="23"/>
      <c r="I794" s="23"/>
    </row>
    <row r="795" spans="2:9" ht="13" x14ac:dyDescent="0.15">
      <c r="B795" s="22"/>
      <c r="F795" s="23"/>
      <c r="I795" s="23"/>
    </row>
    <row r="796" spans="2:9" ht="13" x14ac:dyDescent="0.15">
      <c r="B796" s="22"/>
      <c r="F796" s="23"/>
      <c r="I796" s="23"/>
    </row>
    <row r="797" spans="2:9" ht="13" x14ac:dyDescent="0.15">
      <c r="B797" s="22"/>
      <c r="F797" s="23"/>
      <c r="I797" s="23"/>
    </row>
    <row r="798" spans="2:9" ht="13" x14ac:dyDescent="0.15">
      <c r="B798" s="22"/>
      <c r="F798" s="23"/>
      <c r="I798" s="23"/>
    </row>
    <row r="799" spans="2:9" ht="13" x14ac:dyDescent="0.15">
      <c r="B799" s="22"/>
      <c r="F799" s="23"/>
      <c r="I799" s="23"/>
    </row>
    <row r="800" spans="2:9" ht="13" x14ac:dyDescent="0.15">
      <c r="B800" s="22"/>
      <c r="F800" s="23"/>
      <c r="I800" s="23"/>
    </row>
    <row r="801" spans="2:9" ht="13" x14ac:dyDescent="0.15">
      <c r="B801" s="22"/>
      <c r="F801" s="23"/>
      <c r="I801" s="23"/>
    </row>
    <row r="802" spans="2:9" ht="13" x14ac:dyDescent="0.15">
      <c r="B802" s="22"/>
      <c r="F802" s="23"/>
      <c r="I802" s="23"/>
    </row>
    <row r="803" spans="2:9" ht="13" x14ac:dyDescent="0.15">
      <c r="B803" s="22"/>
      <c r="F803" s="23"/>
      <c r="I803" s="23"/>
    </row>
    <row r="804" spans="2:9" ht="13" x14ac:dyDescent="0.15">
      <c r="B804" s="22"/>
      <c r="F804" s="23"/>
      <c r="I804" s="23"/>
    </row>
    <row r="805" spans="2:9" ht="13" x14ac:dyDescent="0.15">
      <c r="B805" s="22"/>
      <c r="F805" s="23"/>
      <c r="I805" s="23"/>
    </row>
    <row r="806" spans="2:9" ht="13" x14ac:dyDescent="0.15">
      <c r="B806" s="22"/>
      <c r="F806" s="23"/>
      <c r="I806" s="23"/>
    </row>
    <row r="807" spans="2:9" ht="13" x14ac:dyDescent="0.15">
      <c r="B807" s="22"/>
      <c r="F807" s="23"/>
      <c r="I807" s="23"/>
    </row>
    <row r="808" spans="2:9" ht="13" x14ac:dyDescent="0.15">
      <c r="B808" s="22"/>
      <c r="F808" s="23"/>
      <c r="I808" s="23"/>
    </row>
    <row r="809" spans="2:9" ht="13" x14ac:dyDescent="0.15">
      <c r="B809" s="22"/>
      <c r="F809" s="23"/>
      <c r="I809" s="23"/>
    </row>
    <row r="810" spans="2:9" ht="13" x14ac:dyDescent="0.15">
      <c r="B810" s="22"/>
      <c r="F810" s="23"/>
      <c r="I810" s="23"/>
    </row>
    <row r="811" spans="2:9" ht="13" x14ac:dyDescent="0.15">
      <c r="B811" s="22"/>
      <c r="F811" s="23"/>
      <c r="I811" s="23"/>
    </row>
    <row r="812" spans="2:9" ht="13" x14ac:dyDescent="0.15">
      <c r="B812" s="22"/>
      <c r="F812" s="23"/>
      <c r="I812" s="23"/>
    </row>
    <row r="813" spans="2:9" ht="13" x14ac:dyDescent="0.15">
      <c r="B813" s="22"/>
      <c r="F813" s="23"/>
      <c r="I813" s="23"/>
    </row>
    <row r="814" spans="2:9" ht="13" x14ac:dyDescent="0.15">
      <c r="B814" s="22"/>
      <c r="F814" s="23"/>
      <c r="I814" s="23"/>
    </row>
    <row r="815" spans="2:9" ht="13" x14ac:dyDescent="0.15">
      <c r="B815" s="22"/>
      <c r="F815" s="23"/>
      <c r="I815" s="23"/>
    </row>
    <row r="816" spans="2:9" ht="13" x14ac:dyDescent="0.15">
      <c r="B816" s="22"/>
      <c r="F816" s="23"/>
      <c r="I816" s="23"/>
    </row>
    <row r="817" spans="2:9" ht="13" x14ac:dyDescent="0.15">
      <c r="B817" s="22"/>
      <c r="F817" s="23"/>
      <c r="I817" s="23"/>
    </row>
    <row r="818" spans="2:9" ht="13" x14ac:dyDescent="0.15">
      <c r="B818" s="22"/>
      <c r="F818" s="23"/>
      <c r="I818" s="23"/>
    </row>
    <row r="819" spans="2:9" ht="13" x14ac:dyDescent="0.15">
      <c r="B819" s="22"/>
      <c r="F819" s="23"/>
      <c r="I819" s="23"/>
    </row>
    <row r="820" spans="2:9" ht="13" x14ac:dyDescent="0.15">
      <c r="B820" s="22"/>
      <c r="F820" s="23"/>
      <c r="I820" s="23"/>
    </row>
    <row r="821" spans="2:9" ht="13" x14ac:dyDescent="0.15">
      <c r="B821" s="22"/>
      <c r="F821" s="23"/>
      <c r="I821" s="23"/>
    </row>
    <row r="822" spans="2:9" ht="13" x14ac:dyDescent="0.15">
      <c r="B822" s="22"/>
      <c r="F822" s="23"/>
      <c r="I822" s="23"/>
    </row>
    <row r="823" spans="2:9" ht="13" x14ac:dyDescent="0.15">
      <c r="B823" s="22"/>
      <c r="F823" s="23"/>
      <c r="I823" s="23"/>
    </row>
    <row r="824" spans="2:9" ht="13" x14ac:dyDescent="0.15">
      <c r="B824" s="22"/>
      <c r="F824" s="23"/>
      <c r="I824" s="23"/>
    </row>
    <row r="825" spans="2:9" ht="13" x14ac:dyDescent="0.15">
      <c r="B825" s="22"/>
      <c r="F825" s="23"/>
      <c r="I825" s="23"/>
    </row>
    <row r="826" spans="2:9" ht="13" x14ac:dyDescent="0.15">
      <c r="B826" s="22"/>
      <c r="F826" s="23"/>
      <c r="I826" s="23"/>
    </row>
    <row r="827" spans="2:9" ht="13" x14ac:dyDescent="0.15">
      <c r="B827" s="22"/>
      <c r="F827" s="23"/>
      <c r="I827" s="23"/>
    </row>
    <row r="828" spans="2:9" ht="13" x14ac:dyDescent="0.15">
      <c r="B828" s="22"/>
      <c r="F828" s="23"/>
      <c r="I828" s="23"/>
    </row>
    <row r="829" spans="2:9" ht="13" x14ac:dyDescent="0.15">
      <c r="B829" s="22"/>
      <c r="F829" s="23"/>
      <c r="I829" s="23"/>
    </row>
    <row r="830" spans="2:9" ht="13" x14ac:dyDescent="0.15">
      <c r="B830" s="22"/>
      <c r="F830" s="23"/>
      <c r="I830" s="23"/>
    </row>
    <row r="831" spans="2:9" ht="13" x14ac:dyDescent="0.15">
      <c r="B831" s="22"/>
      <c r="F831" s="23"/>
      <c r="I831" s="23"/>
    </row>
    <row r="832" spans="2:9" ht="13" x14ac:dyDescent="0.15">
      <c r="B832" s="22"/>
      <c r="F832" s="23"/>
      <c r="I832" s="23"/>
    </row>
    <row r="833" spans="2:9" ht="13" x14ac:dyDescent="0.15">
      <c r="B833" s="22"/>
      <c r="F833" s="23"/>
      <c r="I833" s="23"/>
    </row>
    <row r="834" spans="2:9" ht="13" x14ac:dyDescent="0.15">
      <c r="B834" s="22"/>
      <c r="F834" s="23"/>
      <c r="I834" s="23"/>
    </row>
    <row r="835" spans="2:9" ht="13" x14ac:dyDescent="0.15">
      <c r="B835" s="22"/>
      <c r="F835" s="23"/>
      <c r="I835" s="23"/>
    </row>
    <row r="836" spans="2:9" ht="13" x14ac:dyDescent="0.15">
      <c r="B836" s="22"/>
      <c r="F836" s="23"/>
      <c r="I836" s="23"/>
    </row>
    <row r="837" spans="2:9" ht="13" x14ac:dyDescent="0.15">
      <c r="B837" s="22"/>
      <c r="F837" s="23"/>
      <c r="I837" s="23"/>
    </row>
    <row r="838" spans="2:9" ht="13" x14ac:dyDescent="0.15">
      <c r="B838" s="22"/>
      <c r="F838" s="23"/>
      <c r="I838" s="23"/>
    </row>
    <row r="839" spans="2:9" ht="13" x14ac:dyDescent="0.15">
      <c r="B839" s="22"/>
      <c r="F839" s="23"/>
      <c r="I839" s="23"/>
    </row>
    <row r="840" spans="2:9" ht="13" x14ac:dyDescent="0.15">
      <c r="B840" s="22"/>
      <c r="F840" s="23"/>
      <c r="I840" s="23"/>
    </row>
    <row r="841" spans="2:9" ht="13" x14ac:dyDescent="0.15">
      <c r="B841" s="22"/>
      <c r="F841" s="23"/>
      <c r="I841" s="23"/>
    </row>
    <row r="842" spans="2:9" ht="13" x14ac:dyDescent="0.15">
      <c r="B842" s="22"/>
      <c r="F842" s="23"/>
      <c r="I842" s="23"/>
    </row>
    <row r="843" spans="2:9" ht="13" x14ac:dyDescent="0.15">
      <c r="B843" s="22"/>
      <c r="F843" s="23"/>
      <c r="I843" s="23"/>
    </row>
    <row r="844" spans="2:9" ht="13" x14ac:dyDescent="0.15">
      <c r="B844" s="22"/>
      <c r="F844" s="23"/>
      <c r="I844" s="23"/>
    </row>
    <row r="845" spans="2:9" ht="13" x14ac:dyDescent="0.15">
      <c r="B845" s="22"/>
      <c r="F845" s="23"/>
      <c r="I845" s="23"/>
    </row>
    <row r="846" spans="2:9" ht="13" x14ac:dyDescent="0.15">
      <c r="B846" s="22"/>
      <c r="F846" s="23"/>
      <c r="I846" s="23"/>
    </row>
    <row r="847" spans="2:9" ht="13" x14ac:dyDescent="0.15">
      <c r="B847" s="22"/>
      <c r="F847" s="23"/>
      <c r="I847" s="23"/>
    </row>
    <row r="848" spans="2:9" ht="13" x14ac:dyDescent="0.15">
      <c r="B848" s="22"/>
      <c r="F848" s="23"/>
      <c r="I848" s="23"/>
    </row>
    <row r="849" spans="2:9" ht="13" x14ac:dyDescent="0.15">
      <c r="B849" s="22"/>
      <c r="F849" s="23"/>
      <c r="I849" s="23"/>
    </row>
    <row r="850" spans="2:9" ht="13" x14ac:dyDescent="0.15">
      <c r="B850" s="22"/>
      <c r="F850" s="23"/>
      <c r="I850" s="23"/>
    </row>
    <row r="851" spans="2:9" ht="13" x14ac:dyDescent="0.15">
      <c r="B851" s="22"/>
      <c r="F851" s="23"/>
      <c r="I851" s="23"/>
    </row>
    <row r="852" spans="2:9" ht="13" x14ac:dyDescent="0.15">
      <c r="B852" s="22"/>
      <c r="F852" s="23"/>
      <c r="I852" s="23"/>
    </row>
    <row r="853" spans="2:9" ht="13" x14ac:dyDescent="0.15">
      <c r="B853" s="22"/>
      <c r="F853" s="23"/>
      <c r="I853" s="23"/>
    </row>
    <row r="854" spans="2:9" ht="13" x14ac:dyDescent="0.15">
      <c r="B854" s="22"/>
      <c r="F854" s="23"/>
      <c r="I854" s="23"/>
    </row>
    <row r="855" spans="2:9" ht="13" x14ac:dyDescent="0.15">
      <c r="B855" s="22"/>
      <c r="F855" s="23"/>
      <c r="I855" s="23"/>
    </row>
    <row r="856" spans="2:9" ht="13" x14ac:dyDescent="0.15">
      <c r="B856" s="22"/>
      <c r="F856" s="23"/>
      <c r="I856" s="23"/>
    </row>
    <row r="857" spans="2:9" ht="13" x14ac:dyDescent="0.15">
      <c r="B857" s="22"/>
      <c r="F857" s="23"/>
      <c r="I857" s="23"/>
    </row>
    <row r="858" spans="2:9" ht="13" x14ac:dyDescent="0.15">
      <c r="B858" s="22"/>
      <c r="F858" s="23"/>
      <c r="I858" s="23"/>
    </row>
    <row r="859" spans="2:9" ht="13" x14ac:dyDescent="0.15">
      <c r="B859" s="22"/>
      <c r="F859" s="23"/>
      <c r="I859" s="23"/>
    </row>
    <row r="860" spans="2:9" ht="13" x14ac:dyDescent="0.15">
      <c r="B860" s="22"/>
      <c r="F860" s="23"/>
      <c r="I860" s="23"/>
    </row>
    <row r="861" spans="2:9" ht="13" x14ac:dyDescent="0.15">
      <c r="B861" s="22"/>
      <c r="F861" s="23"/>
      <c r="I861" s="23"/>
    </row>
    <row r="862" spans="2:9" ht="13" x14ac:dyDescent="0.15">
      <c r="B862" s="22"/>
      <c r="F862" s="23"/>
      <c r="I862" s="23"/>
    </row>
    <row r="863" spans="2:9" ht="13" x14ac:dyDescent="0.15">
      <c r="B863" s="22"/>
      <c r="F863" s="23"/>
      <c r="I863" s="23"/>
    </row>
    <row r="864" spans="2:9" ht="13" x14ac:dyDescent="0.15">
      <c r="B864" s="22"/>
      <c r="F864" s="23"/>
      <c r="I864" s="23"/>
    </row>
    <row r="865" spans="2:9" ht="13" x14ac:dyDescent="0.15">
      <c r="B865" s="22"/>
      <c r="F865" s="23"/>
      <c r="I865" s="23"/>
    </row>
    <row r="866" spans="2:9" ht="13" x14ac:dyDescent="0.15">
      <c r="B866" s="22"/>
      <c r="F866" s="23"/>
      <c r="I866" s="23"/>
    </row>
    <row r="867" spans="2:9" ht="13" x14ac:dyDescent="0.15">
      <c r="B867" s="22"/>
      <c r="F867" s="23"/>
      <c r="I867" s="23"/>
    </row>
    <row r="868" spans="2:9" ht="13" x14ac:dyDescent="0.15">
      <c r="B868" s="22"/>
      <c r="F868" s="23"/>
      <c r="I868" s="23"/>
    </row>
    <row r="869" spans="2:9" ht="13" x14ac:dyDescent="0.15">
      <c r="B869" s="22"/>
      <c r="F869" s="23"/>
      <c r="I869" s="23"/>
    </row>
    <row r="870" spans="2:9" ht="13" x14ac:dyDescent="0.15">
      <c r="B870" s="22"/>
      <c r="F870" s="23"/>
      <c r="I870" s="23"/>
    </row>
    <row r="871" spans="2:9" ht="13" x14ac:dyDescent="0.15">
      <c r="B871" s="22"/>
      <c r="F871" s="23"/>
      <c r="I871" s="23"/>
    </row>
    <row r="872" spans="2:9" ht="13" x14ac:dyDescent="0.15">
      <c r="B872" s="22"/>
      <c r="F872" s="23"/>
      <c r="I872" s="23"/>
    </row>
    <row r="873" spans="2:9" ht="13" x14ac:dyDescent="0.15">
      <c r="B873" s="22"/>
      <c r="F873" s="23"/>
      <c r="I873" s="23"/>
    </row>
    <row r="874" spans="2:9" ht="13" x14ac:dyDescent="0.15">
      <c r="B874" s="22"/>
      <c r="F874" s="23"/>
      <c r="I874" s="23"/>
    </row>
    <row r="875" spans="2:9" ht="13" x14ac:dyDescent="0.15">
      <c r="B875" s="22"/>
      <c r="F875" s="23"/>
      <c r="I875" s="23"/>
    </row>
    <row r="876" spans="2:9" ht="13" x14ac:dyDescent="0.15">
      <c r="B876" s="22"/>
      <c r="F876" s="23"/>
      <c r="I876" s="23"/>
    </row>
    <row r="877" spans="2:9" ht="13" x14ac:dyDescent="0.15">
      <c r="B877" s="22"/>
      <c r="F877" s="23"/>
      <c r="I877" s="23"/>
    </row>
    <row r="878" spans="2:9" ht="13" x14ac:dyDescent="0.15">
      <c r="B878" s="22"/>
      <c r="F878" s="23"/>
      <c r="I878" s="23"/>
    </row>
    <row r="879" spans="2:9" ht="13" x14ac:dyDescent="0.15">
      <c r="B879" s="22"/>
      <c r="F879" s="23"/>
      <c r="I879" s="23"/>
    </row>
    <row r="880" spans="2:9" ht="13" x14ac:dyDescent="0.15">
      <c r="B880" s="22"/>
      <c r="F880" s="23"/>
      <c r="I880" s="23"/>
    </row>
    <row r="881" spans="2:9" ht="13" x14ac:dyDescent="0.15">
      <c r="B881" s="22"/>
      <c r="F881" s="23"/>
      <c r="I881" s="23"/>
    </row>
    <row r="882" spans="2:9" ht="13" x14ac:dyDescent="0.15">
      <c r="B882" s="22"/>
      <c r="F882" s="23"/>
      <c r="I882" s="23"/>
    </row>
    <row r="883" spans="2:9" ht="13" x14ac:dyDescent="0.15">
      <c r="B883" s="22"/>
      <c r="F883" s="23"/>
      <c r="I883" s="23"/>
    </row>
    <row r="884" spans="2:9" ht="13" x14ac:dyDescent="0.15">
      <c r="B884" s="22"/>
      <c r="F884" s="23"/>
      <c r="I884" s="23"/>
    </row>
    <row r="885" spans="2:9" ht="13" x14ac:dyDescent="0.15">
      <c r="B885" s="22"/>
      <c r="F885" s="23"/>
      <c r="I885" s="23"/>
    </row>
    <row r="886" spans="2:9" ht="13" x14ac:dyDescent="0.15">
      <c r="B886" s="22"/>
      <c r="F886" s="23"/>
      <c r="I886" s="23"/>
    </row>
    <row r="887" spans="2:9" ht="13" x14ac:dyDescent="0.15">
      <c r="B887" s="22"/>
      <c r="F887" s="23"/>
      <c r="I887" s="23"/>
    </row>
    <row r="888" spans="2:9" ht="13" x14ac:dyDescent="0.15">
      <c r="B888" s="22"/>
      <c r="F888" s="23"/>
      <c r="I888" s="23"/>
    </row>
    <row r="889" spans="2:9" ht="13" x14ac:dyDescent="0.15">
      <c r="B889" s="22"/>
      <c r="F889" s="23"/>
      <c r="I889" s="23"/>
    </row>
    <row r="890" spans="2:9" ht="13" x14ac:dyDescent="0.15">
      <c r="B890" s="22"/>
      <c r="F890" s="23"/>
      <c r="I890" s="23"/>
    </row>
    <row r="891" spans="2:9" ht="13" x14ac:dyDescent="0.15">
      <c r="B891" s="22"/>
      <c r="F891" s="23"/>
      <c r="I891" s="23"/>
    </row>
    <row r="892" spans="2:9" ht="13" x14ac:dyDescent="0.15">
      <c r="B892" s="22"/>
      <c r="F892" s="23"/>
      <c r="I892" s="23"/>
    </row>
    <row r="893" spans="2:9" ht="13" x14ac:dyDescent="0.15">
      <c r="B893" s="22"/>
      <c r="F893" s="23"/>
      <c r="I893" s="23"/>
    </row>
    <row r="894" spans="2:9" ht="13" x14ac:dyDescent="0.15">
      <c r="B894" s="22"/>
      <c r="F894" s="23"/>
      <c r="I894" s="23"/>
    </row>
    <row r="895" spans="2:9" ht="13" x14ac:dyDescent="0.15">
      <c r="B895" s="22"/>
      <c r="F895" s="23"/>
      <c r="I895" s="23"/>
    </row>
    <row r="896" spans="2:9" ht="13" x14ac:dyDescent="0.15">
      <c r="B896" s="22"/>
      <c r="F896" s="23"/>
      <c r="I896" s="23"/>
    </row>
    <row r="897" spans="2:9" ht="13" x14ac:dyDescent="0.15">
      <c r="B897" s="22"/>
      <c r="F897" s="23"/>
      <c r="I897" s="23"/>
    </row>
    <row r="898" spans="2:9" ht="13" x14ac:dyDescent="0.15">
      <c r="B898" s="22"/>
      <c r="F898" s="23"/>
      <c r="I898" s="23"/>
    </row>
    <row r="899" spans="2:9" ht="13" x14ac:dyDescent="0.15">
      <c r="B899" s="22"/>
      <c r="F899" s="23"/>
      <c r="I899" s="23"/>
    </row>
    <row r="900" spans="2:9" ht="13" x14ac:dyDescent="0.15">
      <c r="B900" s="22"/>
      <c r="F900" s="23"/>
      <c r="I900" s="23"/>
    </row>
    <row r="901" spans="2:9" ht="13" x14ac:dyDescent="0.15">
      <c r="B901" s="22"/>
      <c r="F901" s="23"/>
      <c r="I901" s="23"/>
    </row>
    <row r="902" spans="2:9" ht="13" x14ac:dyDescent="0.15">
      <c r="B902" s="22"/>
      <c r="F902" s="23"/>
      <c r="I902" s="23"/>
    </row>
    <row r="903" spans="2:9" ht="13" x14ac:dyDescent="0.15">
      <c r="B903" s="22"/>
      <c r="F903" s="23"/>
      <c r="I903" s="23"/>
    </row>
    <row r="904" spans="2:9" ht="13" x14ac:dyDescent="0.15">
      <c r="B904" s="22"/>
      <c r="F904" s="23"/>
      <c r="I904" s="23"/>
    </row>
    <row r="905" spans="2:9" ht="13" x14ac:dyDescent="0.15">
      <c r="B905" s="22"/>
      <c r="F905" s="23"/>
      <c r="I905" s="23"/>
    </row>
    <row r="906" spans="2:9" ht="13" x14ac:dyDescent="0.15">
      <c r="B906" s="22"/>
      <c r="F906" s="23"/>
      <c r="I906" s="23"/>
    </row>
    <row r="907" spans="2:9" ht="13" x14ac:dyDescent="0.15">
      <c r="B907" s="22"/>
      <c r="F907" s="23"/>
      <c r="I907" s="23"/>
    </row>
    <row r="908" spans="2:9" ht="13" x14ac:dyDescent="0.15">
      <c r="B908" s="22"/>
      <c r="F908" s="23"/>
      <c r="I908" s="23"/>
    </row>
    <row r="909" spans="2:9" ht="13" x14ac:dyDescent="0.15">
      <c r="B909" s="22"/>
      <c r="F909" s="23"/>
      <c r="I909" s="23"/>
    </row>
    <row r="910" spans="2:9" ht="13" x14ac:dyDescent="0.15">
      <c r="B910" s="22"/>
      <c r="F910" s="23"/>
      <c r="I910" s="23"/>
    </row>
    <row r="911" spans="2:9" ht="13" x14ac:dyDescent="0.15">
      <c r="B911" s="22"/>
      <c r="F911" s="23"/>
      <c r="I911" s="23"/>
    </row>
    <row r="912" spans="2:9" ht="13" x14ac:dyDescent="0.15">
      <c r="B912" s="22"/>
      <c r="F912" s="23"/>
      <c r="I912" s="23"/>
    </row>
    <row r="913" spans="2:9" ht="13" x14ac:dyDescent="0.15">
      <c r="B913" s="22"/>
      <c r="F913" s="23"/>
      <c r="I913" s="23"/>
    </row>
    <row r="914" spans="2:9" ht="13" x14ac:dyDescent="0.15">
      <c r="B914" s="22"/>
      <c r="F914" s="23"/>
      <c r="I914" s="23"/>
    </row>
    <row r="915" spans="2:9" ht="13" x14ac:dyDescent="0.15">
      <c r="B915" s="22"/>
      <c r="F915" s="23"/>
      <c r="I915" s="23"/>
    </row>
    <row r="916" spans="2:9" ht="13" x14ac:dyDescent="0.15">
      <c r="B916" s="22"/>
      <c r="F916" s="23"/>
      <c r="I916" s="23"/>
    </row>
    <row r="917" spans="2:9" ht="13" x14ac:dyDescent="0.15">
      <c r="B917" s="22"/>
      <c r="F917" s="23"/>
      <c r="I917" s="23"/>
    </row>
    <row r="918" spans="2:9" ht="13" x14ac:dyDescent="0.15">
      <c r="B918" s="22"/>
      <c r="F918" s="23"/>
      <c r="I918" s="23"/>
    </row>
    <row r="919" spans="2:9" ht="13" x14ac:dyDescent="0.15">
      <c r="B919" s="22"/>
      <c r="F919" s="23"/>
      <c r="I919" s="23"/>
    </row>
    <row r="920" spans="2:9" ht="13" x14ac:dyDescent="0.15">
      <c r="B920" s="22"/>
      <c r="F920" s="23"/>
      <c r="I920" s="23"/>
    </row>
    <row r="921" spans="2:9" ht="13" x14ac:dyDescent="0.15">
      <c r="B921" s="22"/>
      <c r="F921" s="23"/>
      <c r="I921" s="23"/>
    </row>
    <row r="922" spans="2:9" ht="13" x14ac:dyDescent="0.15">
      <c r="B922" s="22"/>
      <c r="F922" s="23"/>
      <c r="I922" s="23"/>
    </row>
    <row r="923" spans="2:9" ht="13" x14ac:dyDescent="0.15">
      <c r="B923" s="22"/>
      <c r="F923" s="23"/>
      <c r="I923" s="23"/>
    </row>
    <row r="924" spans="2:9" ht="13" x14ac:dyDescent="0.15">
      <c r="B924" s="22"/>
      <c r="F924" s="23"/>
      <c r="I924" s="23"/>
    </row>
    <row r="925" spans="2:9" ht="13" x14ac:dyDescent="0.15">
      <c r="B925" s="22"/>
      <c r="F925" s="23"/>
      <c r="I925" s="23"/>
    </row>
    <row r="926" spans="2:9" ht="13" x14ac:dyDescent="0.15">
      <c r="B926" s="22"/>
      <c r="F926" s="23"/>
      <c r="I926" s="23"/>
    </row>
    <row r="927" spans="2:9" ht="13" x14ac:dyDescent="0.15">
      <c r="B927" s="22"/>
      <c r="F927" s="23"/>
      <c r="I927" s="23"/>
    </row>
    <row r="928" spans="2:9" ht="13" x14ac:dyDescent="0.15">
      <c r="B928" s="22"/>
      <c r="F928" s="23"/>
      <c r="I928" s="23"/>
    </row>
    <row r="929" spans="2:9" ht="13" x14ac:dyDescent="0.15">
      <c r="B929" s="22"/>
      <c r="F929" s="23"/>
      <c r="I929" s="23"/>
    </row>
    <row r="930" spans="2:9" ht="13" x14ac:dyDescent="0.15">
      <c r="B930" s="22"/>
      <c r="F930" s="23"/>
      <c r="I930" s="23"/>
    </row>
    <row r="931" spans="2:9" ht="13" x14ac:dyDescent="0.15">
      <c r="B931" s="22"/>
      <c r="F931" s="23"/>
      <c r="I931" s="23"/>
    </row>
    <row r="932" spans="2:9" ht="13" x14ac:dyDescent="0.15">
      <c r="B932" s="22"/>
      <c r="F932" s="23"/>
      <c r="I932" s="23"/>
    </row>
    <row r="933" spans="2:9" ht="13" x14ac:dyDescent="0.15">
      <c r="B933" s="22"/>
      <c r="F933" s="23"/>
      <c r="I933" s="23"/>
    </row>
    <row r="934" spans="2:9" ht="13" x14ac:dyDescent="0.15">
      <c r="B934" s="22"/>
      <c r="F934" s="23"/>
      <c r="I934" s="23"/>
    </row>
    <row r="935" spans="2:9" ht="13" x14ac:dyDescent="0.15">
      <c r="B935" s="22"/>
      <c r="F935" s="23"/>
      <c r="I935" s="23"/>
    </row>
    <row r="936" spans="2:9" ht="13" x14ac:dyDescent="0.15">
      <c r="B936" s="22"/>
      <c r="F936" s="23"/>
      <c r="I936" s="23"/>
    </row>
    <row r="937" spans="2:9" ht="13" x14ac:dyDescent="0.15">
      <c r="B937" s="22"/>
      <c r="F937" s="23"/>
      <c r="I937" s="23"/>
    </row>
    <row r="938" spans="2:9" ht="13" x14ac:dyDescent="0.15">
      <c r="B938" s="22"/>
      <c r="F938" s="23"/>
      <c r="I938" s="23"/>
    </row>
    <row r="939" spans="2:9" ht="13" x14ac:dyDescent="0.15">
      <c r="B939" s="22"/>
      <c r="F939" s="23"/>
      <c r="I939" s="23"/>
    </row>
    <row r="940" spans="2:9" ht="13" x14ac:dyDescent="0.15">
      <c r="B940" s="22"/>
      <c r="F940" s="23"/>
      <c r="I940" s="23"/>
    </row>
    <row r="941" spans="2:9" ht="13" x14ac:dyDescent="0.15">
      <c r="B941" s="22"/>
      <c r="F941" s="23"/>
      <c r="I941" s="23"/>
    </row>
    <row r="942" spans="2:9" ht="13" x14ac:dyDescent="0.15">
      <c r="B942" s="22"/>
      <c r="F942" s="23"/>
      <c r="I942" s="23"/>
    </row>
    <row r="943" spans="2:9" ht="13" x14ac:dyDescent="0.15">
      <c r="B943" s="22"/>
      <c r="F943" s="23"/>
      <c r="I943" s="23"/>
    </row>
    <row r="944" spans="2:9" ht="13" x14ac:dyDescent="0.15">
      <c r="B944" s="22"/>
      <c r="F944" s="23"/>
      <c r="I944" s="23"/>
    </row>
    <row r="945" spans="2:9" ht="13" x14ac:dyDescent="0.15">
      <c r="B945" s="22"/>
      <c r="F945" s="23"/>
      <c r="I945" s="23"/>
    </row>
    <row r="946" spans="2:9" ht="13" x14ac:dyDescent="0.15">
      <c r="B946" s="22"/>
      <c r="F946" s="23"/>
      <c r="I946" s="23"/>
    </row>
    <row r="947" spans="2:9" ht="13" x14ac:dyDescent="0.15">
      <c r="B947" s="22"/>
      <c r="F947" s="23"/>
      <c r="I947" s="23"/>
    </row>
    <row r="948" spans="2:9" ht="13" x14ac:dyDescent="0.15">
      <c r="B948" s="22"/>
      <c r="F948" s="23"/>
      <c r="I948" s="23"/>
    </row>
    <row r="949" spans="2:9" ht="13" x14ac:dyDescent="0.15">
      <c r="B949" s="22"/>
      <c r="F949" s="23"/>
      <c r="I949" s="23"/>
    </row>
    <row r="950" spans="2:9" ht="13" x14ac:dyDescent="0.15">
      <c r="B950" s="22"/>
      <c r="F950" s="23"/>
      <c r="I950" s="23"/>
    </row>
    <row r="951" spans="2:9" ht="13" x14ac:dyDescent="0.15">
      <c r="B951" s="22"/>
      <c r="F951" s="23"/>
      <c r="I951" s="23"/>
    </row>
    <row r="952" spans="2:9" ht="13" x14ac:dyDescent="0.15">
      <c r="B952" s="22"/>
      <c r="F952" s="23"/>
      <c r="I952" s="23"/>
    </row>
    <row r="953" spans="2:9" ht="13" x14ac:dyDescent="0.15">
      <c r="B953" s="22"/>
      <c r="F953" s="23"/>
      <c r="I953" s="23"/>
    </row>
    <row r="954" spans="2:9" ht="13" x14ac:dyDescent="0.15">
      <c r="B954" s="22"/>
      <c r="F954" s="23"/>
      <c r="I954" s="23"/>
    </row>
    <row r="955" spans="2:9" ht="13" x14ac:dyDescent="0.15">
      <c r="B955" s="22"/>
      <c r="F955" s="23"/>
      <c r="I955" s="23"/>
    </row>
    <row r="956" spans="2:9" ht="13" x14ac:dyDescent="0.15">
      <c r="B956" s="22"/>
      <c r="F956" s="23"/>
      <c r="I956" s="23"/>
    </row>
    <row r="957" spans="2:9" ht="13" x14ac:dyDescent="0.15">
      <c r="B957" s="22"/>
      <c r="F957" s="23"/>
      <c r="I957" s="23"/>
    </row>
    <row r="958" spans="2:9" ht="13" x14ac:dyDescent="0.15">
      <c r="B958" s="22"/>
      <c r="F958" s="23"/>
      <c r="I958" s="23"/>
    </row>
    <row r="959" spans="2:9" ht="13" x14ac:dyDescent="0.15">
      <c r="B959" s="22"/>
      <c r="F959" s="23"/>
      <c r="I959" s="23"/>
    </row>
    <row r="960" spans="2:9" ht="13" x14ac:dyDescent="0.15">
      <c r="B960" s="22"/>
      <c r="F960" s="23"/>
      <c r="I960" s="23"/>
    </row>
    <row r="961" spans="2:9" ht="13" x14ac:dyDescent="0.15">
      <c r="B961" s="22"/>
      <c r="F961" s="23"/>
      <c r="I961" s="23"/>
    </row>
    <row r="962" spans="2:9" ht="13" x14ac:dyDescent="0.15">
      <c r="B962" s="22"/>
      <c r="F962" s="23"/>
      <c r="I962" s="23"/>
    </row>
    <row r="963" spans="2:9" ht="13" x14ac:dyDescent="0.15">
      <c r="B963" s="22"/>
      <c r="F963" s="23"/>
      <c r="I963" s="23"/>
    </row>
    <row r="964" spans="2:9" ht="13" x14ac:dyDescent="0.15">
      <c r="B964" s="22"/>
      <c r="F964" s="23"/>
      <c r="I964" s="23"/>
    </row>
    <row r="965" spans="2:9" ht="13" x14ac:dyDescent="0.15">
      <c r="B965" s="22"/>
      <c r="F965" s="23"/>
      <c r="I965" s="23"/>
    </row>
    <row r="966" spans="2:9" ht="13" x14ac:dyDescent="0.15">
      <c r="B966" s="22"/>
      <c r="F966" s="23"/>
      <c r="I966" s="23"/>
    </row>
    <row r="967" spans="2:9" ht="13" x14ac:dyDescent="0.15">
      <c r="B967" s="22"/>
      <c r="F967" s="23"/>
      <c r="I967" s="23"/>
    </row>
    <row r="968" spans="2:9" ht="13" x14ac:dyDescent="0.15">
      <c r="B968" s="22"/>
      <c r="F968" s="23"/>
      <c r="I968" s="23"/>
    </row>
    <row r="969" spans="2:9" ht="13" x14ac:dyDescent="0.15">
      <c r="B969" s="22"/>
      <c r="F969" s="23"/>
      <c r="I969" s="23"/>
    </row>
    <row r="970" spans="2:9" ht="13" x14ac:dyDescent="0.15">
      <c r="B970" s="22"/>
      <c r="F970" s="23"/>
      <c r="I970" s="23"/>
    </row>
    <row r="971" spans="2:9" ht="13" x14ac:dyDescent="0.15">
      <c r="B971" s="22"/>
      <c r="F971" s="23"/>
      <c r="I971" s="23"/>
    </row>
    <row r="972" spans="2:9" ht="13" x14ac:dyDescent="0.15">
      <c r="B972" s="22"/>
      <c r="F972" s="23"/>
      <c r="I972" s="23"/>
    </row>
    <row r="973" spans="2:9" ht="13" x14ac:dyDescent="0.15">
      <c r="B973" s="22"/>
      <c r="F973" s="23"/>
      <c r="I973" s="23"/>
    </row>
    <row r="974" spans="2:9" ht="13" x14ac:dyDescent="0.15">
      <c r="B974" s="22"/>
      <c r="F974" s="23"/>
      <c r="I974" s="23"/>
    </row>
    <row r="975" spans="2:9" ht="13" x14ac:dyDescent="0.15">
      <c r="B975" s="22"/>
      <c r="F975" s="23"/>
      <c r="I975" s="23"/>
    </row>
    <row r="976" spans="2:9" ht="13" x14ac:dyDescent="0.15">
      <c r="B976" s="22"/>
      <c r="F976" s="23"/>
      <c r="I976" s="23"/>
    </row>
    <row r="977" spans="2:9" ht="13" x14ac:dyDescent="0.15">
      <c r="B977" s="22"/>
      <c r="F977" s="23"/>
      <c r="I977" s="23"/>
    </row>
    <row r="978" spans="2:9" ht="13" x14ac:dyDescent="0.15">
      <c r="B978" s="22"/>
      <c r="F978" s="23"/>
      <c r="I978" s="23"/>
    </row>
    <row r="979" spans="2:9" ht="13" x14ac:dyDescent="0.15">
      <c r="B979" s="22"/>
      <c r="F979" s="23"/>
      <c r="I979" s="23"/>
    </row>
    <row r="980" spans="2:9" ht="13" x14ac:dyDescent="0.15">
      <c r="B980" s="22"/>
      <c r="F980" s="23"/>
      <c r="I980" s="23"/>
    </row>
    <row r="981" spans="2:9" ht="13" x14ac:dyDescent="0.15">
      <c r="B981" s="22"/>
      <c r="F981" s="23"/>
      <c r="I981" s="23"/>
    </row>
    <row r="982" spans="2:9" ht="13" x14ac:dyDescent="0.15">
      <c r="B982" s="22"/>
      <c r="F982" s="23"/>
      <c r="I982" s="23"/>
    </row>
    <row r="983" spans="2:9" ht="13" x14ac:dyDescent="0.15">
      <c r="B983" s="22"/>
      <c r="F983" s="23"/>
      <c r="I983" s="23"/>
    </row>
    <row r="984" spans="2:9" ht="13" x14ac:dyDescent="0.15">
      <c r="B984" s="22"/>
      <c r="F984" s="23"/>
      <c r="I984" s="23"/>
    </row>
    <row r="985" spans="2:9" ht="13" x14ac:dyDescent="0.15">
      <c r="B985" s="22"/>
      <c r="F985" s="23"/>
      <c r="I985" s="23"/>
    </row>
    <row r="986" spans="2:9" ht="13" x14ac:dyDescent="0.15">
      <c r="B986" s="22"/>
      <c r="F986" s="23"/>
      <c r="I986" s="23"/>
    </row>
    <row r="987" spans="2:9" ht="13" x14ac:dyDescent="0.15">
      <c r="B987" s="22"/>
      <c r="F987" s="23"/>
      <c r="I987" s="23"/>
    </row>
    <row r="988" spans="2:9" ht="13" x14ac:dyDescent="0.15">
      <c r="B988" s="22"/>
      <c r="F988" s="23"/>
      <c r="I988" s="23"/>
    </row>
    <row r="989" spans="2:9" ht="13" x14ac:dyDescent="0.15">
      <c r="B989" s="22"/>
      <c r="F989" s="23"/>
      <c r="I989" s="23"/>
    </row>
    <row r="990" spans="2:9" ht="13" x14ac:dyDescent="0.15">
      <c r="B990" s="22"/>
      <c r="F990" s="23"/>
      <c r="I990" s="23"/>
    </row>
    <row r="991" spans="2:9" ht="13" x14ac:dyDescent="0.15">
      <c r="B991" s="22"/>
      <c r="F991" s="23"/>
      <c r="I991" s="23"/>
    </row>
  </sheetData>
  <dataValidations count="2">
    <dataValidation type="custom" allowBlank="1" showDropDown="1" sqref="D2:D12" xr:uid="{00000000-0002-0000-0000-000000000000}">
      <formula1>AND(ISNUMBER(D2),(NOT(OR(NOT(ISERROR(DATEVALUE(D2))), AND(ISNUMBER(D2), LEFT(CELL("format", D2))="D")))))</formula1>
    </dataValidation>
    <dataValidation allowBlank="1" showDropDown="1" sqref="B2:C12" xr:uid="{00000000-0002-0000-00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Molly Varrenti</cp:lastModifiedBy>
  <dcterms:created xsi:type="dcterms:W3CDTF">2025-02-04T18:39:14Z</dcterms:created>
  <dcterms:modified xsi:type="dcterms:W3CDTF">2025-02-04T18:39:14Z</dcterms:modified>
</cp:coreProperties>
</file>