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0620"/>
  </bookViews>
  <sheets>
    <sheet name="setup" sheetId="1" r:id="rId1"/>
    <sheet name="vol" sheetId="2" r:id="rId2"/>
    <sheet name="comp" sheetId="3" r:id="rId3"/>
    <sheet name="mass" sheetId="4" r:id="rId4"/>
  </sheets>
  <calcPr calcId="145621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 l="1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</calcChain>
</file>

<file path=xl/comments1.xml><?xml version="1.0" encoding="utf-8"?>
<comments xmlns="http://schemas.openxmlformats.org/spreadsheetml/2006/main">
  <authors>
    <author>Sasha D. Hafner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1 means mass loss, e.g., in needle, was recorded on data sheet.
</t>
        </r>
      </text>
    </comment>
  </commentList>
</comments>
</file>

<file path=xl/sharedStrings.xml><?xml version="1.0" encoding="utf-8"?>
<sst xmlns="http://schemas.openxmlformats.org/spreadsheetml/2006/main" count="12722" uniqueCount="195">
  <si>
    <t>exper</t>
  </si>
  <si>
    <t>trt</t>
  </si>
  <si>
    <t>rs1</t>
  </si>
  <si>
    <t>dig</t>
  </si>
  <si>
    <t>sss</t>
  </si>
  <si>
    <t>cellu</t>
  </si>
  <si>
    <t>inoc</t>
  </si>
  <si>
    <t>D+F</t>
  </si>
  <si>
    <t>S+F</t>
  </si>
  <si>
    <t>Ss+F</t>
  </si>
  <si>
    <t>D+F+Ss</t>
  </si>
  <si>
    <t>date</t>
  </si>
  <si>
    <t>time</t>
  </si>
  <si>
    <t>bottle</t>
  </si>
  <si>
    <t>14-06-2014</t>
  </si>
  <si>
    <t>16-06-2014</t>
  </si>
  <si>
    <t>19-06-2014</t>
  </si>
  <si>
    <t>21-06-2014</t>
  </si>
  <si>
    <t>23-06-2014</t>
  </si>
  <si>
    <t>26-06-2014</t>
  </si>
  <si>
    <t>30-06-2014</t>
  </si>
  <si>
    <t>13-07-2014</t>
  </si>
  <si>
    <t>15-07-2014</t>
  </si>
  <si>
    <t>17-07-2014</t>
  </si>
  <si>
    <t>24-07-2014</t>
  </si>
  <si>
    <t>28-07-2014</t>
  </si>
  <si>
    <t>31-07-2014</t>
  </si>
  <si>
    <t>14-08-2014</t>
  </si>
  <si>
    <t>28-08-2014</t>
  </si>
  <si>
    <t>13-10-2014</t>
  </si>
  <si>
    <t>28-10-2014</t>
  </si>
  <si>
    <t>19-12-2014</t>
  </si>
  <si>
    <t>25-04-2015</t>
  </si>
  <si>
    <t>07-06-2014</t>
  </si>
  <si>
    <t>08-06-2014</t>
  </si>
  <si>
    <t>09-06-2014</t>
  </si>
  <si>
    <t>10-06-2014</t>
  </si>
  <si>
    <t>11-06-2014</t>
  </si>
  <si>
    <t>12-06-2014</t>
  </si>
  <si>
    <t>03-07-2014</t>
  </si>
  <si>
    <t>10-07-2014</t>
  </si>
  <si>
    <t>11-07-2014</t>
  </si>
  <si>
    <t>06-10-2014</t>
  </si>
  <si>
    <t>02-12-2014</t>
  </si>
  <si>
    <t>vol</t>
  </si>
  <si>
    <t>aCH4</t>
  </si>
  <si>
    <t>aCO2</t>
  </si>
  <si>
    <t>01-07-2014</t>
  </si>
  <si>
    <t>st</t>
  </si>
  <si>
    <t>St</t>
  </si>
  <si>
    <t>mass</t>
  </si>
  <si>
    <t>05-06-2014</t>
  </si>
  <si>
    <t>notes</t>
  </si>
  <si>
    <t>mass before N2 flush</t>
  </si>
  <si>
    <t>rs2</t>
  </si>
  <si>
    <t>rs3</t>
  </si>
  <si>
    <t>13:00</t>
  </si>
  <si>
    <t>14:00</t>
  </si>
  <si>
    <t>11:00</t>
  </si>
  <si>
    <t>10:00</t>
  </si>
  <si>
    <t>9:00</t>
  </si>
  <si>
    <t>12:15</t>
  </si>
  <si>
    <t>13:30</t>
  </si>
  <si>
    <t>10:45</t>
  </si>
  <si>
    <t>9:45</t>
  </si>
  <si>
    <t>10:30</t>
  </si>
  <si>
    <t>20:40</t>
  </si>
  <si>
    <t>16:00</t>
  </si>
  <si>
    <t>sdig</t>
  </si>
  <si>
    <t>Ds+F</t>
  </si>
  <si>
    <t>F</t>
  </si>
  <si>
    <t>D+F+Ss no w</t>
  </si>
  <si>
    <t xml:space="preserve">Ss+F (2:1) </t>
  </si>
  <si>
    <t>02-07-2014</t>
  </si>
  <si>
    <t>8:30</t>
  </si>
  <si>
    <t>18:00</t>
  </si>
  <si>
    <t>11:15</t>
  </si>
  <si>
    <t>04-07-2014</t>
  </si>
  <si>
    <t>14:45</t>
  </si>
  <si>
    <t>05-07-2014</t>
  </si>
  <si>
    <t>06-07-2014</t>
  </si>
  <si>
    <t>07-07-2014</t>
  </si>
  <si>
    <t>08-07-2014</t>
  </si>
  <si>
    <t>09-07-2014</t>
  </si>
  <si>
    <t>14:30</t>
  </si>
  <si>
    <t>12-07-2014</t>
  </si>
  <si>
    <t>13:45</t>
  </si>
  <si>
    <t>14-07-2014</t>
  </si>
  <si>
    <t>21-07-2014</t>
  </si>
  <si>
    <t>9:30</t>
  </si>
  <si>
    <t>07-08-2014</t>
  </si>
  <si>
    <t>12-08-2014</t>
  </si>
  <si>
    <t>21-08-2014</t>
  </si>
  <si>
    <t>26-08-2014</t>
  </si>
  <si>
    <t>04-09-2014</t>
  </si>
  <si>
    <t>10:20</t>
  </si>
  <si>
    <t>10-09-2014</t>
  </si>
  <si>
    <t>14:10</t>
  </si>
  <si>
    <t>30-09-2014</t>
  </si>
  <si>
    <t>15:00</t>
  </si>
  <si>
    <t>24-10-2014</t>
  </si>
  <si>
    <t>31-10-2014</t>
  </si>
  <si>
    <t>8:00</t>
  </si>
  <si>
    <t>07-11-2014</t>
  </si>
  <si>
    <t>20-11-2014</t>
  </si>
  <si>
    <t>15:20</t>
  </si>
  <si>
    <t>03-12-2014</t>
  </si>
  <si>
    <t>15-12-2014</t>
  </si>
  <si>
    <t>13-01-2015</t>
  </si>
  <si>
    <t>28-01-2015</t>
  </si>
  <si>
    <t>12:00</t>
  </si>
  <si>
    <t>12-02-2015</t>
  </si>
  <si>
    <t>14:15</t>
  </si>
  <si>
    <t>3-03-2015</t>
  </si>
  <si>
    <t>15:01</t>
  </si>
  <si>
    <t>27-03-2015</t>
  </si>
  <si>
    <t>22-04-2015</t>
  </si>
  <si>
    <t>18:50</t>
  </si>
  <si>
    <t>16:30</t>
  </si>
  <si>
    <t>xCH4</t>
  </si>
  <si>
    <t>tad4</t>
  </si>
  <si>
    <t>15:15</t>
  </si>
  <si>
    <t>16:45</t>
  </si>
  <si>
    <t>16:20</t>
  </si>
  <si>
    <t>18:30</t>
  </si>
  <si>
    <t>28-03-2015</t>
  </si>
  <si>
    <t>30-03-2015</t>
  </si>
  <si>
    <t>31-03-2015</t>
  </si>
  <si>
    <t>15-04-2015</t>
  </si>
  <si>
    <t>17:04</t>
  </si>
  <si>
    <t>185.4982 recorded but lower than next two points</t>
  </si>
  <si>
    <t>Almost certainly wrong, but matches data sheet--recording error?</t>
  </si>
  <si>
    <t>182.4213 recorded but must be wrong--following masses are substantially higher</t>
  </si>
  <si>
    <t>More mass loss than expected</t>
  </si>
  <si>
    <t>195.5747 recorded, this is &gt; previous mass and &gt; initial mass</t>
  </si>
  <si>
    <t>Entered as 190.5439, but this is &gt; mass measured before gas removal and &gt; initial mass</t>
  </si>
  <si>
    <t>Corrected after checking data sheet</t>
  </si>
  <si>
    <t>rmloss</t>
  </si>
  <si>
    <t>26-03-2015</t>
  </si>
  <si>
    <t>cell</t>
  </si>
  <si>
    <t>t0</t>
  </si>
  <si>
    <t>t1</t>
  </si>
  <si>
    <t>t3</t>
  </si>
  <si>
    <t>t4</t>
  </si>
  <si>
    <t>t4heat</t>
  </si>
  <si>
    <t>t5</t>
  </si>
  <si>
    <t>t6</t>
  </si>
  <si>
    <t>t6imm</t>
  </si>
  <si>
    <t>tare</t>
  </si>
  <si>
    <t>07-05-2014</t>
  </si>
  <si>
    <t>20:00</t>
  </si>
  <si>
    <t>mass may have been before N2 flush</t>
  </si>
  <si>
    <t>08-05-2014</t>
  </si>
  <si>
    <t>17:00</t>
  </si>
  <si>
    <t>09-05-2014</t>
  </si>
  <si>
    <t>08:40</t>
  </si>
  <si>
    <t>10-05-2014</t>
  </si>
  <si>
    <t>11-05-2014</t>
  </si>
  <si>
    <t>11:50</t>
  </si>
  <si>
    <t>12-05-2014</t>
  </si>
  <si>
    <t>13-05-2014</t>
  </si>
  <si>
    <t>13:10</t>
  </si>
  <si>
    <t>14-05-2014</t>
  </si>
  <si>
    <t>15:30</t>
  </si>
  <si>
    <t>15-05-2014</t>
  </si>
  <si>
    <t>08:30</t>
  </si>
  <si>
    <t>16-05-2014</t>
  </si>
  <si>
    <t>17-05-2014</t>
  </si>
  <si>
    <t>19-05-2014</t>
  </si>
  <si>
    <t>11:30</t>
  </si>
  <si>
    <t>20-05-2014</t>
  </si>
  <si>
    <t>21-05-2014</t>
  </si>
  <si>
    <t>23-05-2014</t>
  </si>
  <si>
    <t>09:00</t>
  </si>
  <si>
    <t>26-05-2014</t>
  </si>
  <si>
    <t>28-05-2014</t>
  </si>
  <si>
    <t>8:15</t>
  </si>
  <si>
    <t>30-05-2014</t>
  </si>
  <si>
    <t>02-06-2014</t>
  </si>
  <si>
    <t>13-06-2014</t>
  </si>
  <si>
    <t>17-06-2014</t>
  </si>
  <si>
    <t>20-06-2014</t>
  </si>
  <si>
    <t xml:space="preserve"> 24-06-2014</t>
  </si>
  <si>
    <t>27-06-2014</t>
  </si>
  <si>
    <t>25-07-2014</t>
  </si>
  <si>
    <t>27-04-2015</t>
  </si>
  <si>
    <t>9:15</t>
  </si>
  <si>
    <t>06-06-2014</t>
  </si>
  <si>
    <t>Sh+F</t>
  </si>
  <si>
    <t>04-04-2015</t>
  </si>
  <si>
    <t>10-04-2015</t>
  </si>
  <si>
    <t>xCH4.fixed</t>
  </si>
  <si>
    <t>notes2</t>
  </si>
  <si>
    <t>Excluded from paper to keep cum time lower, see notes2 column for measured values</t>
  </si>
  <si>
    <t>Not included in paper to keep RT low as possible, see notes2 column for measured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</si>
</sst>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E75" sqref="E75"/>
    </sheetView>
  </sheetViews>
  <sheetFormatPr defaultRowHeight="15" x14ac:dyDescent="0.25"/>
  <cols>
    <col min="1" max="2" width="9.140625" style="1"/>
    <col min="3" max="3" width="11.7109375" style="1" bestFit="1" customWidth="1"/>
    <col min="4" max="4" width="9.140625" style="1"/>
    <col min="5" max="5" width="11.7109375" style="1" customWidth="1"/>
    <col min="6" max="16384" width="9.140625" style="1"/>
  </cols>
  <sheetData>
    <row r="1" spans="1:5" x14ac:dyDescent="0.25">
      <c r="A1" s="1" t="s">
        <v>0</v>
      </c>
      <c r="B1" s="1" t="s">
        <v>13</v>
      </c>
      <c r="C1" s="1" t="s">
        <v>1</v>
      </c>
      <c r="D1" s="1" t="s">
        <v>148</v>
      </c>
      <c r="E1" s="1" t="s">
        <v>191</v>
      </c>
    </row>
    <row r="2" spans="1:5" x14ac:dyDescent="0.25">
      <c r="A2" s="1" t="s">
        <v>2</v>
      </c>
      <c r="B2" s="1">
        <v>1</v>
      </c>
      <c r="C2" s="1" t="s">
        <v>6</v>
      </c>
      <c r="D2" s="1">
        <v>334.22</v>
      </c>
      <c r="E2" s="1">
        <v>0.7</v>
      </c>
    </row>
    <row r="3" spans="1:5" x14ac:dyDescent="0.25">
      <c r="A3" s="1" t="s">
        <v>2</v>
      </c>
      <c r="B3" s="1">
        <v>2</v>
      </c>
      <c r="C3" s="1" t="s">
        <v>6</v>
      </c>
      <c r="D3" s="1">
        <v>333.06</v>
      </c>
      <c r="E3" s="1">
        <v>0.7</v>
      </c>
    </row>
    <row r="4" spans="1:5" x14ac:dyDescent="0.25">
      <c r="A4" s="1" t="s">
        <v>2</v>
      </c>
      <c r="B4" s="1">
        <v>3</v>
      </c>
      <c r="C4" s="1" t="s">
        <v>6</v>
      </c>
      <c r="D4" s="1">
        <v>333.57</v>
      </c>
      <c r="E4" s="1">
        <v>0.7</v>
      </c>
    </row>
    <row r="5" spans="1:5" x14ac:dyDescent="0.25">
      <c r="A5" s="1" t="s">
        <v>2</v>
      </c>
      <c r="B5" s="1">
        <v>4</v>
      </c>
      <c r="C5" s="1" t="s">
        <v>4</v>
      </c>
      <c r="D5" s="1">
        <v>333.47</v>
      </c>
      <c r="E5" s="1">
        <v>0.7</v>
      </c>
    </row>
    <row r="6" spans="1:5" x14ac:dyDescent="0.25">
      <c r="A6" s="1" t="s">
        <v>2</v>
      </c>
      <c r="B6" s="1">
        <v>5</v>
      </c>
      <c r="C6" s="1" t="s">
        <v>4</v>
      </c>
      <c r="D6" s="1">
        <v>335.37</v>
      </c>
      <c r="E6" s="1">
        <v>0.7</v>
      </c>
    </row>
    <row r="7" spans="1:5" x14ac:dyDescent="0.25">
      <c r="A7" s="1" t="s">
        <v>2</v>
      </c>
      <c r="B7" s="1">
        <v>6</v>
      </c>
      <c r="C7" s="1" t="s">
        <v>4</v>
      </c>
      <c r="D7" s="1">
        <v>333.74</v>
      </c>
      <c r="E7" s="1">
        <v>0.7</v>
      </c>
    </row>
    <row r="8" spans="1:5" x14ac:dyDescent="0.25">
      <c r="A8" s="1" t="s">
        <v>2</v>
      </c>
      <c r="B8" s="1">
        <v>7</v>
      </c>
      <c r="C8" s="1" t="s">
        <v>5</v>
      </c>
      <c r="D8" s="1">
        <v>538.65</v>
      </c>
      <c r="E8" s="1">
        <v>0.6</v>
      </c>
    </row>
    <row r="9" spans="1:5" x14ac:dyDescent="0.25">
      <c r="A9" s="1" t="s">
        <v>2</v>
      </c>
      <c r="B9" s="1">
        <v>8</v>
      </c>
      <c r="C9" s="1" t="s">
        <v>5</v>
      </c>
      <c r="D9" s="1">
        <v>538.65</v>
      </c>
      <c r="E9" s="1">
        <v>0.6</v>
      </c>
    </row>
    <row r="10" spans="1:5" x14ac:dyDescent="0.25">
      <c r="A10" s="1" t="s">
        <v>2</v>
      </c>
      <c r="B10" s="1">
        <v>9</v>
      </c>
      <c r="C10" s="1" t="s">
        <v>5</v>
      </c>
      <c r="D10" s="1">
        <v>538.65</v>
      </c>
      <c r="E10" s="1">
        <v>0.6</v>
      </c>
    </row>
    <row r="11" spans="1:5" x14ac:dyDescent="0.25">
      <c r="A11" s="1" t="s">
        <v>2</v>
      </c>
      <c r="B11" s="1">
        <v>10</v>
      </c>
      <c r="C11" s="1" t="s">
        <v>7</v>
      </c>
      <c r="D11" s="1">
        <v>541.26</v>
      </c>
      <c r="E11" s="1">
        <v>0.7</v>
      </c>
    </row>
    <row r="12" spans="1:5" x14ac:dyDescent="0.25">
      <c r="A12" s="1" t="s">
        <v>2</v>
      </c>
      <c r="B12" s="1">
        <v>11</v>
      </c>
      <c r="C12" s="1" t="s">
        <v>7</v>
      </c>
      <c r="D12" s="1">
        <v>537.87</v>
      </c>
      <c r="E12" s="1">
        <v>0.7</v>
      </c>
    </row>
    <row r="13" spans="1:5" x14ac:dyDescent="0.25">
      <c r="A13" s="1" t="s">
        <v>2</v>
      </c>
      <c r="B13" s="1">
        <v>12</v>
      </c>
      <c r="C13" s="1" t="s">
        <v>7</v>
      </c>
      <c r="D13" s="1">
        <v>537.52</v>
      </c>
      <c r="E13" s="1">
        <v>0.7</v>
      </c>
    </row>
    <row r="14" spans="1:5" x14ac:dyDescent="0.25">
      <c r="A14" s="1" t="s">
        <v>2</v>
      </c>
      <c r="B14" s="1">
        <v>13</v>
      </c>
      <c r="C14" s="1" t="s">
        <v>8</v>
      </c>
      <c r="D14" s="1">
        <v>538.28</v>
      </c>
      <c r="E14" s="1">
        <v>0.7</v>
      </c>
    </row>
    <row r="15" spans="1:5" x14ac:dyDescent="0.25">
      <c r="A15" s="1" t="s">
        <v>2</v>
      </c>
      <c r="B15" s="1">
        <v>14</v>
      </c>
      <c r="C15" s="1" t="s">
        <v>8</v>
      </c>
      <c r="D15" s="1">
        <v>538.4</v>
      </c>
      <c r="E15" s="1">
        <v>0.7</v>
      </c>
    </row>
    <row r="16" spans="1:5" x14ac:dyDescent="0.25">
      <c r="A16" s="1" t="s">
        <v>2</v>
      </c>
      <c r="B16" s="1">
        <v>15</v>
      </c>
      <c r="C16" s="1" t="s">
        <v>8</v>
      </c>
      <c r="D16" s="1">
        <v>538.16999999999996</v>
      </c>
      <c r="E16" s="1">
        <v>0.7</v>
      </c>
    </row>
    <row r="17" spans="1:5" x14ac:dyDescent="0.25">
      <c r="A17" s="1" t="s">
        <v>2</v>
      </c>
      <c r="B17" s="1">
        <v>16</v>
      </c>
      <c r="C17" s="1" t="s">
        <v>9</v>
      </c>
      <c r="D17" s="1">
        <v>539.83000000000004</v>
      </c>
      <c r="E17" s="1">
        <v>0.7</v>
      </c>
    </row>
    <row r="18" spans="1:5" x14ac:dyDescent="0.25">
      <c r="A18" s="1" t="s">
        <v>2</v>
      </c>
      <c r="B18" s="1">
        <v>17</v>
      </c>
      <c r="C18" s="1" t="s">
        <v>9</v>
      </c>
      <c r="D18" s="1">
        <v>539.1</v>
      </c>
      <c r="E18" s="1">
        <v>0.7</v>
      </c>
    </row>
    <row r="19" spans="1:5" x14ac:dyDescent="0.25">
      <c r="A19" s="1" t="s">
        <v>2</v>
      </c>
      <c r="B19" s="1">
        <v>18</v>
      </c>
      <c r="C19" s="1" t="s">
        <v>9</v>
      </c>
      <c r="D19" s="1">
        <v>535.79</v>
      </c>
      <c r="E19" s="1">
        <v>0.7</v>
      </c>
    </row>
    <row r="20" spans="1:5" x14ac:dyDescent="0.25">
      <c r="A20" s="1" t="s">
        <v>2</v>
      </c>
      <c r="B20" s="1">
        <v>19</v>
      </c>
      <c r="C20" s="1" t="s">
        <v>188</v>
      </c>
      <c r="D20" s="1">
        <v>538.33000000000004</v>
      </c>
      <c r="E20" s="1">
        <v>0.7</v>
      </c>
    </row>
    <row r="21" spans="1:5" x14ac:dyDescent="0.25">
      <c r="A21" s="1" t="s">
        <v>2</v>
      </c>
      <c r="B21" s="1">
        <v>20</v>
      </c>
      <c r="C21" s="1" t="s">
        <v>188</v>
      </c>
      <c r="D21" s="1">
        <v>537.79999999999995</v>
      </c>
      <c r="E21" s="1">
        <v>0.7</v>
      </c>
    </row>
    <row r="22" spans="1:5" x14ac:dyDescent="0.25">
      <c r="A22" s="1" t="s">
        <v>2</v>
      </c>
      <c r="B22" s="1">
        <v>21</v>
      </c>
      <c r="C22" s="1" t="s">
        <v>188</v>
      </c>
      <c r="D22" s="1">
        <v>538.08000000000004</v>
      </c>
      <c r="E22" s="1">
        <v>0.7</v>
      </c>
    </row>
    <row r="23" spans="1:5" x14ac:dyDescent="0.25">
      <c r="A23" s="1" t="s">
        <v>2</v>
      </c>
      <c r="B23" s="1">
        <v>22</v>
      </c>
      <c r="C23" s="1" t="s">
        <v>10</v>
      </c>
      <c r="D23" s="1">
        <v>540.70000000000005</v>
      </c>
      <c r="E23" s="1">
        <v>0.7</v>
      </c>
    </row>
    <row r="24" spans="1:5" x14ac:dyDescent="0.25">
      <c r="A24" s="1" t="s">
        <v>2</v>
      </c>
      <c r="B24" s="1">
        <v>23</v>
      </c>
      <c r="C24" s="1" t="s">
        <v>10</v>
      </c>
      <c r="D24" s="1">
        <v>541.84</v>
      </c>
      <c r="E24" s="1">
        <v>0.7</v>
      </c>
    </row>
    <row r="25" spans="1:5" x14ac:dyDescent="0.25">
      <c r="A25" s="1" t="s">
        <v>2</v>
      </c>
      <c r="B25" s="1">
        <v>24</v>
      </c>
      <c r="C25" s="1" t="s">
        <v>10</v>
      </c>
      <c r="D25" s="1">
        <v>536.84</v>
      </c>
      <c r="E25" s="1">
        <v>0.7</v>
      </c>
    </row>
    <row r="26" spans="1:5" x14ac:dyDescent="0.25">
      <c r="A26" s="1" t="s">
        <v>54</v>
      </c>
      <c r="B26" s="1">
        <v>1</v>
      </c>
      <c r="C26" s="1" t="s">
        <v>3</v>
      </c>
      <c r="D26" s="1">
        <v>542.82000000000005</v>
      </c>
      <c r="E26" s="1">
        <v>0.7</v>
      </c>
    </row>
    <row r="27" spans="1:5" x14ac:dyDescent="0.25">
      <c r="A27" s="1" t="s">
        <v>54</v>
      </c>
      <c r="B27" s="1">
        <v>2</v>
      </c>
      <c r="C27" s="1" t="s">
        <v>3</v>
      </c>
      <c r="D27" s="1">
        <v>537.91</v>
      </c>
      <c r="E27" s="1">
        <v>0.7</v>
      </c>
    </row>
    <row r="28" spans="1:5" x14ac:dyDescent="0.25">
      <c r="A28" s="1" t="s">
        <v>54</v>
      </c>
      <c r="B28" s="1">
        <v>3</v>
      </c>
      <c r="C28" s="1" t="s">
        <v>3</v>
      </c>
      <c r="D28" s="1">
        <v>540.22</v>
      </c>
      <c r="E28" s="1">
        <v>0.7</v>
      </c>
    </row>
    <row r="29" spans="1:5" x14ac:dyDescent="0.25">
      <c r="A29" s="1" t="s">
        <v>54</v>
      </c>
      <c r="B29" s="1">
        <v>4</v>
      </c>
      <c r="C29" s="1" t="s">
        <v>4</v>
      </c>
      <c r="D29" s="1">
        <v>539.28</v>
      </c>
      <c r="E29" s="1">
        <v>0.7</v>
      </c>
    </row>
    <row r="30" spans="1:5" x14ac:dyDescent="0.25">
      <c r="A30" s="1" t="s">
        <v>54</v>
      </c>
      <c r="B30" s="1">
        <v>5</v>
      </c>
      <c r="C30" s="1" t="s">
        <v>4</v>
      </c>
      <c r="D30" s="1">
        <v>543.74</v>
      </c>
      <c r="E30" s="1">
        <v>0.7</v>
      </c>
    </row>
    <row r="31" spans="1:5" x14ac:dyDescent="0.25">
      <c r="A31" s="1" t="s">
        <v>54</v>
      </c>
      <c r="B31" s="1">
        <v>6</v>
      </c>
      <c r="C31" s="1" t="s">
        <v>4</v>
      </c>
      <c r="D31" s="1">
        <v>541.94000000000005</v>
      </c>
      <c r="E31" s="1">
        <v>0.7</v>
      </c>
    </row>
    <row r="32" spans="1:5" x14ac:dyDescent="0.25">
      <c r="A32" s="1" t="s">
        <v>54</v>
      </c>
      <c r="B32" s="1">
        <v>7</v>
      </c>
      <c r="C32" s="1" t="s">
        <v>5</v>
      </c>
      <c r="D32" s="1">
        <v>538.02</v>
      </c>
      <c r="E32" s="1">
        <v>0.7</v>
      </c>
    </row>
    <row r="33" spans="1:5" x14ac:dyDescent="0.25">
      <c r="A33" s="1" t="s">
        <v>54</v>
      </c>
      <c r="B33" s="1">
        <v>8</v>
      </c>
      <c r="C33" s="1" t="s">
        <v>5</v>
      </c>
      <c r="D33" s="1">
        <v>542.38</v>
      </c>
      <c r="E33" s="1">
        <v>0.7</v>
      </c>
    </row>
    <row r="34" spans="1:5" x14ac:dyDescent="0.25">
      <c r="A34" s="1" t="s">
        <v>54</v>
      </c>
      <c r="B34" s="1">
        <v>9</v>
      </c>
      <c r="C34" s="1" t="s">
        <v>5</v>
      </c>
      <c r="D34" s="1">
        <v>535.41999999999996</v>
      </c>
      <c r="E34" s="1">
        <v>0.7</v>
      </c>
    </row>
    <row r="35" spans="1:5" x14ac:dyDescent="0.25">
      <c r="A35" s="1" t="s">
        <v>54</v>
      </c>
      <c r="B35" s="1">
        <v>10</v>
      </c>
      <c r="C35" s="1" t="s">
        <v>6</v>
      </c>
      <c r="D35" s="1">
        <v>540.63</v>
      </c>
      <c r="E35" s="1">
        <v>0.7</v>
      </c>
    </row>
    <row r="36" spans="1:5" x14ac:dyDescent="0.25">
      <c r="A36" s="1" t="s">
        <v>54</v>
      </c>
      <c r="B36" s="1">
        <v>11</v>
      </c>
      <c r="C36" s="1" t="s">
        <v>6</v>
      </c>
      <c r="D36" s="1">
        <v>442.03</v>
      </c>
      <c r="E36" s="1">
        <v>0.7</v>
      </c>
    </row>
    <row r="37" spans="1:5" x14ac:dyDescent="0.25">
      <c r="A37" s="1" t="s">
        <v>54</v>
      </c>
      <c r="B37" s="1">
        <v>12</v>
      </c>
      <c r="C37" s="1" t="s">
        <v>6</v>
      </c>
      <c r="D37" s="1">
        <v>541.54</v>
      </c>
      <c r="E37" s="1">
        <v>0.7</v>
      </c>
    </row>
    <row r="38" spans="1:5" x14ac:dyDescent="0.25">
      <c r="A38" s="1" t="s">
        <v>54</v>
      </c>
      <c r="B38" s="1">
        <v>13</v>
      </c>
      <c r="C38" s="1" t="s">
        <v>7</v>
      </c>
      <c r="D38" s="1">
        <v>321.10000000000002</v>
      </c>
      <c r="E38" s="1">
        <v>0.7</v>
      </c>
    </row>
    <row r="39" spans="1:5" x14ac:dyDescent="0.25">
      <c r="A39" s="1" t="s">
        <v>54</v>
      </c>
      <c r="B39" s="1">
        <v>14</v>
      </c>
      <c r="C39" s="1" t="s">
        <v>7</v>
      </c>
      <c r="D39" s="1">
        <v>321.2</v>
      </c>
      <c r="E39" s="1">
        <v>0.7</v>
      </c>
    </row>
    <row r="40" spans="1:5" x14ac:dyDescent="0.25">
      <c r="A40" s="1" t="s">
        <v>54</v>
      </c>
      <c r="B40" s="1">
        <v>15</v>
      </c>
      <c r="C40" s="1" t="s">
        <v>7</v>
      </c>
      <c r="D40" s="1">
        <v>321.83</v>
      </c>
      <c r="E40" s="1">
        <v>0.7</v>
      </c>
    </row>
    <row r="41" spans="1:5" x14ac:dyDescent="0.25">
      <c r="A41" s="1" t="s">
        <v>54</v>
      </c>
      <c r="B41" s="1">
        <v>16</v>
      </c>
      <c r="C41" s="1" t="s">
        <v>8</v>
      </c>
      <c r="D41" s="1">
        <v>322.05</v>
      </c>
      <c r="E41" s="1">
        <v>0.7</v>
      </c>
    </row>
    <row r="42" spans="1:5" x14ac:dyDescent="0.25">
      <c r="A42" s="1" t="s">
        <v>54</v>
      </c>
      <c r="B42" s="1">
        <v>17</v>
      </c>
      <c r="C42" s="1" t="s">
        <v>8</v>
      </c>
      <c r="D42" s="1">
        <v>320.63</v>
      </c>
      <c r="E42" s="1">
        <v>0.7</v>
      </c>
    </row>
    <row r="43" spans="1:5" x14ac:dyDescent="0.25">
      <c r="A43" s="1" t="s">
        <v>54</v>
      </c>
      <c r="B43" s="1">
        <v>18</v>
      </c>
      <c r="C43" s="1" t="s">
        <v>8</v>
      </c>
      <c r="D43" s="1">
        <v>321.3</v>
      </c>
      <c r="E43" s="1">
        <v>0.7</v>
      </c>
    </row>
    <row r="44" spans="1:5" x14ac:dyDescent="0.25">
      <c r="A44" s="1" t="s">
        <v>54</v>
      </c>
      <c r="B44" s="1">
        <v>19</v>
      </c>
      <c r="C44" s="1" t="s">
        <v>9</v>
      </c>
      <c r="D44" s="1">
        <v>320.77999999999997</v>
      </c>
      <c r="E44" s="1">
        <v>0.7</v>
      </c>
    </row>
    <row r="45" spans="1:5" x14ac:dyDescent="0.25">
      <c r="A45" s="1" t="s">
        <v>54</v>
      </c>
      <c r="B45" s="1">
        <v>20</v>
      </c>
      <c r="C45" s="1" t="s">
        <v>9</v>
      </c>
      <c r="D45" s="1">
        <v>321.87</v>
      </c>
      <c r="E45" s="1">
        <v>0.7</v>
      </c>
    </row>
    <row r="46" spans="1:5" x14ac:dyDescent="0.25">
      <c r="A46" s="1" t="s">
        <v>54</v>
      </c>
      <c r="B46" s="1">
        <v>21</v>
      </c>
      <c r="C46" s="1" t="s">
        <v>9</v>
      </c>
      <c r="D46" s="1">
        <v>321.57</v>
      </c>
      <c r="E46" s="1">
        <v>0.7</v>
      </c>
    </row>
    <row r="47" spans="1:5" x14ac:dyDescent="0.25">
      <c r="A47" s="1" t="s">
        <v>54</v>
      </c>
      <c r="B47" s="1">
        <v>22</v>
      </c>
      <c r="C47" s="1" t="s">
        <v>10</v>
      </c>
      <c r="D47" s="1">
        <v>320.75</v>
      </c>
      <c r="E47" s="1">
        <v>0.7</v>
      </c>
    </row>
    <row r="48" spans="1:5" x14ac:dyDescent="0.25">
      <c r="A48" s="1" t="s">
        <v>54</v>
      </c>
      <c r="B48" s="1">
        <v>23</v>
      </c>
      <c r="C48" s="1" t="s">
        <v>10</v>
      </c>
      <c r="D48" s="1">
        <v>320.88</v>
      </c>
      <c r="E48" s="1">
        <v>0.7</v>
      </c>
    </row>
    <row r="49" spans="1:5" x14ac:dyDescent="0.25">
      <c r="A49" s="1" t="s">
        <v>54</v>
      </c>
      <c r="B49" s="1">
        <v>24</v>
      </c>
      <c r="C49" s="1" t="s">
        <v>10</v>
      </c>
      <c r="D49" s="1">
        <v>321.27</v>
      </c>
      <c r="E49" s="1">
        <v>0.7</v>
      </c>
    </row>
    <row r="50" spans="1:5" x14ac:dyDescent="0.25">
      <c r="A50" s="1" t="s">
        <v>55</v>
      </c>
      <c r="B50" s="1">
        <v>1</v>
      </c>
      <c r="C50" s="1" t="s">
        <v>6</v>
      </c>
      <c r="D50" s="1">
        <v>321.68</v>
      </c>
      <c r="E50" s="1">
        <v>0.7</v>
      </c>
    </row>
    <row r="51" spans="1:5" x14ac:dyDescent="0.25">
      <c r="A51" s="1" t="s">
        <v>55</v>
      </c>
      <c r="B51" s="1">
        <v>2</v>
      </c>
      <c r="C51" s="1" t="s">
        <v>6</v>
      </c>
      <c r="D51" s="1">
        <v>321.19</v>
      </c>
      <c r="E51" s="1">
        <v>0.7</v>
      </c>
    </row>
    <row r="52" spans="1:5" x14ac:dyDescent="0.25">
      <c r="A52" s="1" t="s">
        <v>55</v>
      </c>
      <c r="B52" s="1">
        <v>3</v>
      </c>
      <c r="C52" s="1" t="s">
        <v>6</v>
      </c>
      <c r="D52" s="1">
        <v>321.45</v>
      </c>
      <c r="E52" s="1">
        <v>0.7</v>
      </c>
    </row>
    <row r="53" spans="1:5" x14ac:dyDescent="0.25">
      <c r="A53" s="1" t="s">
        <v>55</v>
      </c>
      <c r="B53" s="1">
        <v>4</v>
      </c>
      <c r="C53" s="1" t="s">
        <v>68</v>
      </c>
      <c r="D53" s="1">
        <v>320.87</v>
      </c>
      <c r="E53" s="1">
        <v>0.7</v>
      </c>
    </row>
    <row r="54" spans="1:5" x14ac:dyDescent="0.25">
      <c r="A54" s="1" t="s">
        <v>55</v>
      </c>
      <c r="B54" s="1">
        <v>5</v>
      </c>
      <c r="C54" s="1" t="s">
        <v>68</v>
      </c>
      <c r="D54" s="1">
        <v>321.17</v>
      </c>
      <c r="E54" s="1">
        <v>0.7</v>
      </c>
    </row>
    <row r="55" spans="1:5" x14ac:dyDescent="0.25">
      <c r="A55" s="1" t="s">
        <v>55</v>
      </c>
      <c r="B55" s="1">
        <v>6</v>
      </c>
      <c r="C55" s="1" t="s">
        <v>68</v>
      </c>
      <c r="D55" s="1">
        <v>321.64999999999998</v>
      </c>
      <c r="E55" s="1">
        <v>0.7</v>
      </c>
    </row>
    <row r="56" spans="1:5" x14ac:dyDescent="0.25">
      <c r="A56" s="1" t="s">
        <v>55</v>
      </c>
      <c r="B56" s="1">
        <v>7</v>
      </c>
      <c r="C56" s="1" t="s">
        <v>4</v>
      </c>
      <c r="D56" s="1">
        <v>320.67</v>
      </c>
      <c r="E56" s="1">
        <v>0.7</v>
      </c>
    </row>
    <row r="57" spans="1:5" x14ac:dyDescent="0.25">
      <c r="A57" s="1" t="s">
        <v>55</v>
      </c>
      <c r="B57" s="1">
        <v>8</v>
      </c>
      <c r="C57" s="1" t="s">
        <v>4</v>
      </c>
      <c r="D57" s="1">
        <v>321.14999999999998</v>
      </c>
      <c r="E57" s="1">
        <v>0.7</v>
      </c>
    </row>
    <row r="58" spans="1:5" x14ac:dyDescent="0.25">
      <c r="A58" s="1" t="s">
        <v>55</v>
      </c>
      <c r="B58" s="1">
        <v>9</v>
      </c>
      <c r="C58" s="1" t="s">
        <v>4</v>
      </c>
      <c r="D58" s="1">
        <v>320.8</v>
      </c>
      <c r="E58" s="1">
        <v>0.7</v>
      </c>
    </row>
    <row r="59" spans="1:5" x14ac:dyDescent="0.25">
      <c r="A59" s="1" t="s">
        <v>55</v>
      </c>
      <c r="B59" s="1">
        <v>10</v>
      </c>
      <c r="C59" s="1" t="s">
        <v>5</v>
      </c>
      <c r="D59" s="1">
        <v>538.96</v>
      </c>
      <c r="E59" s="1">
        <v>0.6</v>
      </c>
    </row>
    <row r="60" spans="1:5" x14ac:dyDescent="0.25">
      <c r="A60" s="1" t="s">
        <v>55</v>
      </c>
      <c r="B60" s="1">
        <v>11</v>
      </c>
      <c r="C60" s="1" t="s">
        <v>5</v>
      </c>
      <c r="D60" s="1">
        <v>538.44000000000005</v>
      </c>
      <c r="E60" s="1">
        <v>0.6</v>
      </c>
    </row>
    <row r="61" spans="1:5" x14ac:dyDescent="0.25">
      <c r="A61" s="1" t="s">
        <v>55</v>
      </c>
      <c r="B61" s="1">
        <v>12</v>
      </c>
      <c r="C61" s="1" t="s">
        <v>5</v>
      </c>
      <c r="D61" s="1">
        <v>538.61</v>
      </c>
      <c r="E61" s="1">
        <v>0.6</v>
      </c>
    </row>
    <row r="62" spans="1:5" x14ac:dyDescent="0.25">
      <c r="A62" s="1" t="s">
        <v>55</v>
      </c>
      <c r="B62" s="1">
        <v>13</v>
      </c>
      <c r="C62" s="1" t="s">
        <v>7</v>
      </c>
      <c r="D62" s="1">
        <v>320.44</v>
      </c>
      <c r="E62" s="1">
        <v>0.7</v>
      </c>
    </row>
    <row r="63" spans="1:5" x14ac:dyDescent="0.25">
      <c r="A63" s="1" t="s">
        <v>55</v>
      </c>
      <c r="B63" s="1">
        <v>14</v>
      </c>
      <c r="C63" s="1" t="s">
        <v>7</v>
      </c>
      <c r="D63" s="1">
        <v>321.13</v>
      </c>
      <c r="E63" s="1">
        <v>0.7</v>
      </c>
    </row>
    <row r="64" spans="1:5" x14ac:dyDescent="0.25">
      <c r="A64" s="1" t="s">
        <v>55</v>
      </c>
      <c r="B64" s="1">
        <v>15</v>
      </c>
      <c r="C64" s="1" t="s">
        <v>7</v>
      </c>
      <c r="D64" s="1">
        <v>320.83</v>
      </c>
      <c r="E64" s="1">
        <v>0.7</v>
      </c>
    </row>
    <row r="65" spans="1:5" x14ac:dyDescent="0.25">
      <c r="A65" s="1" t="s">
        <v>55</v>
      </c>
      <c r="B65" s="1">
        <v>16</v>
      </c>
      <c r="C65" s="1" t="s">
        <v>69</v>
      </c>
      <c r="D65" s="1">
        <v>321.38</v>
      </c>
      <c r="E65" s="1">
        <v>0.7</v>
      </c>
    </row>
    <row r="66" spans="1:5" x14ac:dyDescent="0.25">
      <c r="A66" s="1" t="s">
        <v>55</v>
      </c>
      <c r="B66" s="1">
        <v>17</v>
      </c>
      <c r="C66" s="1" t="s">
        <v>69</v>
      </c>
      <c r="D66" s="1">
        <v>321.02</v>
      </c>
      <c r="E66" s="1">
        <v>0.7</v>
      </c>
    </row>
    <row r="67" spans="1:5" x14ac:dyDescent="0.25">
      <c r="A67" s="1" t="s">
        <v>55</v>
      </c>
      <c r="B67" s="1">
        <v>18</v>
      </c>
      <c r="C67" s="1" t="s">
        <v>69</v>
      </c>
      <c r="D67" s="1">
        <v>321.49</v>
      </c>
      <c r="E67" s="1">
        <v>0.7</v>
      </c>
    </row>
    <row r="68" spans="1:5" x14ac:dyDescent="0.25">
      <c r="A68" s="1" t="s">
        <v>55</v>
      </c>
      <c r="B68" s="1">
        <v>19</v>
      </c>
      <c r="C68" s="1" t="s">
        <v>8</v>
      </c>
      <c r="D68" s="1">
        <v>321.31</v>
      </c>
      <c r="E68" s="1">
        <v>0.7</v>
      </c>
    </row>
    <row r="69" spans="1:5" x14ac:dyDescent="0.25">
      <c r="A69" s="1" t="s">
        <v>55</v>
      </c>
      <c r="B69" s="1">
        <v>20</v>
      </c>
      <c r="C69" s="1" t="s">
        <v>8</v>
      </c>
      <c r="D69" s="1">
        <v>321.12</v>
      </c>
      <c r="E69" s="1">
        <v>0.7</v>
      </c>
    </row>
    <row r="70" spans="1:5" x14ac:dyDescent="0.25">
      <c r="A70" s="1" t="s">
        <v>55</v>
      </c>
      <c r="B70" s="1">
        <v>21</v>
      </c>
      <c r="C70" s="1" t="s">
        <v>8</v>
      </c>
      <c r="D70" s="1">
        <v>322.16000000000003</v>
      </c>
      <c r="E70" s="1">
        <v>0.7</v>
      </c>
    </row>
    <row r="71" spans="1:5" x14ac:dyDescent="0.25">
      <c r="A71" s="1" t="s">
        <v>55</v>
      </c>
      <c r="B71" s="1">
        <v>22</v>
      </c>
      <c r="C71" s="1" t="s">
        <v>9</v>
      </c>
      <c r="D71" s="1">
        <v>321.87</v>
      </c>
      <c r="E71" s="1">
        <v>0.7</v>
      </c>
    </row>
    <row r="72" spans="1:5" x14ac:dyDescent="0.25">
      <c r="A72" s="1" t="s">
        <v>55</v>
      </c>
      <c r="B72" s="1">
        <v>23</v>
      </c>
      <c r="C72" s="1" t="s">
        <v>9</v>
      </c>
      <c r="D72" s="1">
        <v>321.36</v>
      </c>
      <c r="E72" s="1">
        <v>0.7</v>
      </c>
    </row>
    <row r="73" spans="1:5" x14ac:dyDescent="0.25">
      <c r="A73" s="1" t="s">
        <v>55</v>
      </c>
      <c r="B73" s="1">
        <v>24</v>
      </c>
      <c r="C73" s="1" t="s">
        <v>9</v>
      </c>
      <c r="D73" s="1">
        <v>321.44</v>
      </c>
      <c r="E73" s="1">
        <v>0.7</v>
      </c>
    </row>
    <row r="74" spans="1:5" x14ac:dyDescent="0.25">
      <c r="A74" s="1" t="s">
        <v>55</v>
      </c>
      <c r="B74" s="1">
        <v>25</v>
      </c>
      <c r="C74" s="1" t="s">
        <v>70</v>
      </c>
      <c r="D74" s="1">
        <v>321.64</v>
      </c>
    </row>
    <row r="75" spans="1:5" x14ac:dyDescent="0.25">
      <c r="A75" s="1" t="s">
        <v>55</v>
      </c>
      <c r="B75" s="1">
        <v>26</v>
      </c>
      <c r="C75" s="1" t="s">
        <v>70</v>
      </c>
      <c r="D75" s="1">
        <v>321.77</v>
      </c>
    </row>
    <row r="76" spans="1:5" x14ac:dyDescent="0.25">
      <c r="A76" s="1" t="s">
        <v>55</v>
      </c>
      <c r="B76" s="1">
        <v>27</v>
      </c>
      <c r="C76" s="1" t="s">
        <v>70</v>
      </c>
      <c r="D76" s="1">
        <v>321.33</v>
      </c>
    </row>
    <row r="77" spans="1:5" x14ac:dyDescent="0.25">
      <c r="A77" s="1" t="s">
        <v>55</v>
      </c>
      <c r="B77" s="1">
        <v>28</v>
      </c>
      <c r="C77" s="1" t="s">
        <v>10</v>
      </c>
      <c r="D77" s="1">
        <v>320.7</v>
      </c>
      <c r="E77" s="1">
        <v>0.7</v>
      </c>
    </row>
    <row r="78" spans="1:5" x14ac:dyDescent="0.25">
      <c r="A78" s="1" t="s">
        <v>55</v>
      </c>
      <c r="B78" s="1">
        <v>29</v>
      </c>
      <c r="C78" s="1" t="s">
        <v>10</v>
      </c>
      <c r="D78" s="1">
        <v>321.89999999999998</v>
      </c>
      <c r="E78" s="1">
        <v>0.7</v>
      </c>
    </row>
    <row r="79" spans="1:5" x14ac:dyDescent="0.25">
      <c r="A79" s="1" t="s">
        <v>55</v>
      </c>
      <c r="B79" s="1">
        <v>30</v>
      </c>
      <c r="C79" s="1" t="s">
        <v>10</v>
      </c>
      <c r="D79" s="1">
        <v>321.94</v>
      </c>
      <c r="E79" s="1">
        <v>0.7</v>
      </c>
    </row>
    <row r="80" spans="1:5" x14ac:dyDescent="0.25">
      <c r="A80" s="1" t="s">
        <v>55</v>
      </c>
      <c r="B80" s="1">
        <v>31</v>
      </c>
      <c r="C80" s="1" t="s">
        <v>71</v>
      </c>
      <c r="D80" s="1">
        <v>321.19</v>
      </c>
      <c r="E80" s="1">
        <v>0.7</v>
      </c>
    </row>
    <row r="81" spans="1:5" x14ac:dyDescent="0.25">
      <c r="A81" s="1" t="s">
        <v>55</v>
      </c>
      <c r="B81" s="1">
        <v>32</v>
      </c>
      <c r="C81" s="1" t="s">
        <v>71</v>
      </c>
      <c r="D81" s="1">
        <v>321.83999999999997</v>
      </c>
      <c r="E81" s="1">
        <v>0.7</v>
      </c>
    </row>
    <row r="82" spans="1:5" x14ac:dyDescent="0.25">
      <c r="A82" s="1" t="s">
        <v>55</v>
      </c>
      <c r="B82" s="1">
        <v>33</v>
      </c>
      <c r="C82" s="1" t="s">
        <v>71</v>
      </c>
      <c r="D82" s="1">
        <v>321.67</v>
      </c>
      <c r="E82" s="1">
        <v>0.7</v>
      </c>
    </row>
    <row r="83" spans="1:5" x14ac:dyDescent="0.25">
      <c r="A83" s="1" t="s">
        <v>55</v>
      </c>
      <c r="B83" s="1">
        <v>34</v>
      </c>
      <c r="C83" s="1" t="s">
        <v>72</v>
      </c>
      <c r="D83" s="1">
        <v>321.42</v>
      </c>
      <c r="E83" s="1">
        <v>0.7</v>
      </c>
    </row>
    <row r="84" spans="1:5" x14ac:dyDescent="0.25">
      <c r="A84" s="1" t="s">
        <v>55</v>
      </c>
      <c r="B84" s="1">
        <v>35</v>
      </c>
      <c r="C84" s="1" t="s">
        <v>72</v>
      </c>
      <c r="D84" s="1">
        <v>320.67</v>
      </c>
      <c r="E84" s="1">
        <v>0.7</v>
      </c>
    </row>
    <row r="85" spans="1:5" x14ac:dyDescent="0.25">
      <c r="A85" s="1" t="s">
        <v>55</v>
      </c>
      <c r="B85" s="1">
        <v>36</v>
      </c>
      <c r="C85" s="1" t="s">
        <v>72</v>
      </c>
      <c r="D85" s="1">
        <v>321.91000000000003</v>
      </c>
      <c r="E85" s="1">
        <v>0.7</v>
      </c>
    </row>
    <row r="86" spans="1:5" x14ac:dyDescent="0.25">
      <c r="A86" s="1" t="s">
        <v>120</v>
      </c>
      <c r="B86" s="1">
        <v>1</v>
      </c>
      <c r="C86" s="1" t="s">
        <v>6</v>
      </c>
      <c r="D86" s="1">
        <v>145.4186</v>
      </c>
      <c r="E86" s="1">
        <v>0.7</v>
      </c>
    </row>
    <row r="87" spans="1:5" x14ac:dyDescent="0.25">
      <c r="A87" s="1" t="s">
        <v>120</v>
      </c>
      <c r="B87" s="1">
        <v>2</v>
      </c>
      <c r="C87" s="1" t="s">
        <v>6</v>
      </c>
      <c r="D87" s="1">
        <v>145.3981</v>
      </c>
      <c r="E87" s="1">
        <v>0.7</v>
      </c>
    </row>
    <row r="88" spans="1:5" x14ac:dyDescent="0.25">
      <c r="A88" s="1" t="s">
        <v>120</v>
      </c>
      <c r="B88" s="1">
        <v>3</v>
      </c>
      <c r="C88" s="1" t="s">
        <v>6</v>
      </c>
      <c r="D88" s="1">
        <v>144.7467</v>
      </c>
      <c r="E88" s="1">
        <v>0.7</v>
      </c>
    </row>
    <row r="89" spans="1:5" x14ac:dyDescent="0.25">
      <c r="A89" s="1" t="s">
        <v>120</v>
      </c>
      <c r="B89" s="1">
        <v>4</v>
      </c>
      <c r="C89" s="1" t="s">
        <v>139</v>
      </c>
      <c r="D89" s="1">
        <v>144.9024</v>
      </c>
      <c r="E89" s="1">
        <v>0.6</v>
      </c>
    </row>
    <row r="90" spans="1:5" x14ac:dyDescent="0.25">
      <c r="A90" s="1" t="s">
        <v>120</v>
      </c>
      <c r="B90" s="1">
        <v>5</v>
      </c>
      <c r="C90" s="1" t="s">
        <v>139</v>
      </c>
      <c r="D90" s="1">
        <v>145.59559999999999</v>
      </c>
      <c r="E90" s="1">
        <v>0.6</v>
      </c>
    </row>
    <row r="91" spans="1:5" x14ac:dyDescent="0.25">
      <c r="A91" s="1" t="s">
        <v>120</v>
      </c>
      <c r="B91" s="1">
        <v>6</v>
      </c>
      <c r="C91" s="1" t="s">
        <v>139</v>
      </c>
      <c r="D91" s="1">
        <v>144.25020000000001</v>
      </c>
      <c r="E91" s="1">
        <v>0.6</v>
      </c>
    </row>
    <row r="92" spans="1:5" x14ac:dyDescent="0.25">
      <c r="A92" s="1" t="s">
        <v>120</v>
      </c>
      <c r="B92" s="1">
        <v>7</v>
      </c>
      <c r="C92" s="1" t="s">
        <v>140</v>
      </c>
      <c r="D92" s="1">
        <v>145.06780000000001</v>
      </c>
      <c r="E92" s="1">
        <v>0.7</v>
      </c>
    </row>
    <row r="93" spans="1:5" x14ac:dyDescent="0.25">
      <c r="A93" s="1" t="s">
        <v>120</v>
      </c>
      <c r="B93" s="1">
        <v>8</v>
      </c>
      <c r="C93" s="1" t="s">
        <v>140</v>
      </c>
      <c r="D93" s="1">
        <v>145.41149999999999</v>
      </c>
      <c r="E93" s="1">
        <v>0.7</v>
      </c>
    </row>
    <row r="94" spans="1:5" x14ac:dyDescent="0.25">
      <c r="A94" s="1" t="s">
        <v>120</v>
      </c>
      <c r="B94" s="1">
        <v>9</v>
      </c>
      <c r="C94" s="1" t="s">
        <v>140</v>
      </c>
      <c r="D94" s="1">
        <v>144.54060000000001</v>
      </c>
      <c r="E94" s="1">
        <v>0.7</v>
      </c>
    </row>
    <row r="95" spans="1:5" x14ac:dyDescent="0.25">
      <c r="A95" s="1" t="s">
        <v>120</v>
      </c>
      <c r="B95" s="1">
        <v>10</v>
      </c>
      <c r="C95" s="1" t="s">
        <v>141</v>
      </c>
      <c r="D95" s="1">
        <v>145.74940000000001</v>
      </c>
      <c r="E95" s="1">
        <v>0.7</v>
      </c>
    </row>
    <row r="96" spans="1:5" x14ac:dyDescent="0.25">
      <c r="A96" s="1" t="s">
        <v>120</v>
      </c>
      <c r="B96" s="1">
        <v>11</v>
      </c>
      <c r="C96" s="1" t="s">
        <v>141</v>
      </c>
      <c r="D96" s="1">
        <v>144.7039</v>
      </c>
      <c r="E96" s="1">
        <v>0.7</v>
      </c>
    </row>
    <row r="97" spans="1:5" x14ac:dyDescent="0.25">
      <c r="A97" s="1" t="s">
        <v>120</v>
      </c>
      <c r="B97" s="1">
        <v>12</v>
      </c>
      <c r="C97" s="1" t="s">
        <v>142</v>
      </c>
      <c r="D97" s="1">
        <v>144.84909999999999</v>
      </c>
      <c r="E97" s="1">
        <v>0.7</v>
      </c>
    </row>
    <row r="98" spans="1:5" x14ac:dyDescent="0.25">
      <c r="A98" s="1" t="s">
        <v>120</v>
      </c>
      <c r="B98" s="1">
        <v>13</v>
      </c>
      <c r="C98" s="1" t="s">
        <v>142</v>
      </c>
      <c r="D98" s="1">
        <v>144.32640000000001</v>
      </c>
      <c r="E98" s="1">
        <v>0.7</v>
      </c>
    </row>
    <row r="99" spans="1:5" x14ac:dyDescent="0.25">
      <c r="A99" s="1" t="s">
        <v>120</v>
      </c>
      <c r="B99" s="1">
        <v>14</v>
      </c>
      <c r="C99" s="1" t="s">
        <v>143</v>
      </c>
      <c r="D99" s="1">
        <v>145.26949999999999</v>
      </c>
      <c r="E99" s="1">
        <v>0.7</v>
      </c>
    </row>
    <row r="100" spans="1:5" x14ac:dyDescent="0.25">
      <c r="A100" s="1" t="s">
        <v>120</v>
      </c>
      <c r="B100" s="1">
        <v>15</v>
      </c>
      <c r="C100" s="1" t="s">
        <v>143</v>
      </c>
      <c r="D100" s="1">
        <v>145.46539999999999</v>
      </c>
      <c r="E100" s="1">
        <v>0.7</v>
      </c>
    </row>
    <row r="101" spans="1:5" x14ac:dyDescent="0.25">
      <c r="A101" s="1" t="s">
        <v>120</v>
      </c>
      <c r="B101" s="1">
        <v>16</v>
      </c>
      <c r="C101" s="1" t="s">
        <v>143</v>
      </c>
      <c r="D101" s="1">
        <v>144.16579999999999</v>
      </c>
      <c r="E101" s="1">
        <v>0.7</v>
      </c>
    </row>
    <row r="102" spans="1:5" x14ac:dyDescent="0.25">
      <c r="A102" s="1" t="s">
        <v>120</v>
      </c>
      <c r="B102" s="1">
        <v>17</v>
      </c>
      <c r="C102" s="1" t="s">
        <v>144</v>
      </c>
      <c r="D102" s="1">
        <v>144.5059</v>
      </c>
      <c r="E102" s="1">
        <v>0.7</v>
      </c>
    </row>
    <row r="103" spans="1:5" x14ac:dyDescent="0.25">
      <c r="A103" s="1" t="s">
        <v>120</v>
      </c>
      <c r="B103" s="1">
        <v>18</v>
      </c>
      <c r="C103" s="1" t="s">
        <v>144</v>
      </c>
      <c r="D103" s="1">
        <v>144.73169999999999</v>
      </c>
      <c r="E103" s="1">
        <v>0.7</v>
      </c>
    </row>
    <row r="104" spans="1:5" x14ac:dyDescent="0.25">
      <c r="A104" s="1" t="s">
        <v>120</v>
      </c>
      <c r="B104" s="1">
        <v>19</v>
      </c>
      <c r="C104" s="1" t="s">
        <v>144</v>
      </c>
      <c r="D104" s="1">
        <v>145.1628</v>
      </c>
      <c r="E104" s="1">
        <v>0.7</v>
      </c>
    </row>
    <row r="105" spans="1:5" x14ac:dyDescent="0.25">
      <c r="A105" s="1" t="s">
        <v>120</v>
      </c>
      <c r="B105" s="1">
        <v>20</v>
      </c>
      <c r="C105" s="1" t="s">
        <v>145</v>
      </c>
      <c r="D105" s="1">
        <v>144.57820000000001</v>
      </c>
      <c r="E105" s="1">
        <v>0.7</v>
      </c>
    </row>
    <row r="106" spans="1:5" x14ac:dyDescent="0.25">
      <c r="A106" s="1" t="s">
        <v>120</v>
      </c>
      <c r="B106" s="1">
        <v>21</v>
      </c>
      <c r="C106" s="1" t="s">
        <v>145</v>
      </c>
      <c r="D106" s="1">
        <v>144.08000000000001</v>
      </c>
      <c r="E106" s="1">
        <v>0.7</v>
      </c>
    </row>
    <row r="107" spans="1:5" x14ac:dyDescent="0.25">
      <c r="A107" s="1" t="s">
        <v>120</v>
      </c>
      <c r="B107" s="1">
        <v>22</v>
      </c>
      <c r="C107" s="1" t="s">
        <v>146</v>
      </c>
      <c r="D107" s="1">
        <v>145.0805</v>
      </c>
      <c r="E107" s="1">
        <v>0.7</v>
      </c>
    </row>
    <row r="108" spans="1:5" x14ac:dyDescent="0.25">
      <c r="A108" s="1" t="s">
        <v>120</v>
      </c>
      <c r="B108" s="1">
        <v>23</v>
      </c>
      <c r="C108" s="1" t="s">
        <v>146</v>
      </c>
      <c r="D108" s="1">
        <v>144.7604</v>
      </c>
      <c r="E108" s="1">
        <v>0.7</v>
      </c>
    </row>
    <row r="109" spans="1:5" x14ac:dyDescent="0.25">
      <c r="A109" s="1" t="s">
        <v>120</v>
      </c>
      <c r="B109" s="1">
        <v>24</v>
      </c>
      <c r="C109" s="1" t="s">
        <v>146</v>
      </c>
      <c r="D109" s="1">
        <v>145.31180000000001</v>
      </c>
      <c r="E109" s="1">
        <v>0.7</v>
      </c>
    </row>
    <row r="110" spans="1:5" x14ac:dyDescent="0.25">
      <c r="A110" s="1" t="s">
        <v>120</v>
      </c>
      <c r="B110" s="1">
        <v>25</v>
      </c>
      <c r="C110" s="1" t="s">
        <v>147</v>
      </c>
      <c r="D110" s="1">
        <v>144.4914</v>
      </c>
      <c r="E110" s="1">
        <v>0.7</v>
      </c>
    </row>
    <row r="111" spans="1:5" x14ac:dyDescent="0.25">
      <c r="A111" s="1" t="s">
        <v>120</v>
      </c>
      <c r="B111" s="1">
        <v>26</v>
      </c>
      <c r="C111" s="1" t="s">
        <v>147</v>
      </c>
      <c r="D111" s="1">
        <v>145.75880000000001</v>
      </c>
      <c r="E111" s="1">
        <v>0.7</v>
      </c>
    </row>
    <row r="112" spans="1:5" x14ac:dyDescent="0.25">
      <c r="A112" s="1" t="s">
        <v>120</v>
      </c>
      <c r="B112" s="1">
        <v>27</v>
      </c>
      <c r="C112" s="1" t="s">
        <v>147</v>
      </c>
      <c r="D112" s="1">
        <v>144.8244</v>
      </c>
      <c r="E112" s="1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5" x14ac:dyDescent="0.25"/>
  <cols>
    <col min="1" max="1" width="9.140625" style="1"/>
    <col min="2" max="2" width="10.42578125" style="2" bestFit="1" customWidth="1"/>
    <col min="3" max="3" width="9.140625" style="2"/>
    <col min="4" max="16384" width="9.140625" style="1"/>
  </cols>
  <sheetData>
    <row r="1" spans="1:5" x14ac:dyDescent="0.25">
      <c r="A1" s="1" t="s">
        <v>0</v>
      </c>
      <c r="B1" s="2" t="s">
        <v>11</v>
      </c>
      <c r="C1" s="2" t="s">
        <v>12</v>
      </c>
      <c r="D1" s="1" t="s">
        <v>13</v>
      </c>
      <c r="E1" s="1" t="s">
        <v>44</v>
      </c>
    </row>
    <row r="2" spans="1:5" x14ac:dyDescent="0.25">
      <c r="A2" s="1" t="s">
        <v>2</v>
      </c>
      <c r="B2" s="2" t="s">
        <v>152</v>
      </c>
      <c r="C2" s="2" t="s">
        <v>153</v>
      </c>
      <c r="D2" s="1">
        <v>1</v>
      </c>
      <c r="E2" s="1">
        <v>82</v>
      </c>
    </row>
    <row r="3" spans="1:5" x14ac:dyDescent="0.25">
      <c r="A3" s="1" t="s">
        <v>2</v>
      </c>
      <c r="B3" s="2" t="s">
        <v>152</v>
      </c>
      <c r="C3" s="2" t="s">
        <v>153</v>
      </c>
      <c r="D3" s="1">
        <v>2</v>
      </c>
      <c r="E3" s="1">
        <v>93</v>
      </c>
    </row>
    <row r="4" spans="1:5" x14ac:dyDescent="0.25">
      <c r="A4" s="1" t="s">
        <v>2</v>
      </c>
      <c r="B4" s="2" t="s">
        <v>152</v>
      </c>
      <c r="C4" s="2" t="s">
        <v>153</v>
      </c>
      <c r="D4" s="1">
        <v>3</v>
      </c>
      <c r="E4" s="1">
        <v>93</v>
      </c>
    </row>
    <row r="5" spans="1:5" x14ac:dyDescent="0.25">
      <c r="A5" s="1" t="s">
        <v>2</v>
      </c>
      <c r="B5" s="2" t="s">
        <v>152</v>
      </c>
      <c r="C5" s="2" t="s">
        <v>153</v>
      </c>
      <c r="D5" s="1">
        <v>4</v>
      </c>
      <c r="E5" s="1">
        <v>100</v>
      </c>
    </row>
    <row r="6" spans="1:5" x14ac:dyDescent="0.25">
      <c r="A6" s="1" t="s">
        <v>2</v>
      </c>
      <c r="B6" s="2" t="s">
        <v>152</v>
      </c>
      <c r="C6" s="2" t="s">
        <v>153</v>
      </c>
      <c r="D6" s="1">
        <v>5</v>
      </c>
      <c r="E6" s="1">
        <v>95</v>
      </c>
    </row>
    <row r="7" spans="1:5" x14ac:dyDescent="0.25">
      <c r="A7" s="1" t="s">
        <v>2</v>
      </c>
      <c r="B7" s="2" t="s">
        <v>152</v>
      </c>
      <c r="C7" s="2" t="s">
        <v>153</v>
      </c>
      <c r="D7" s="1">
        <v>6</v>
      </c>
      <c r="E7" s="1">
        <v>97</v>
      </c>
    </row>
    <row r="8" spans="1:5" x14ac:dyDescent="0.25">
      <c r="A8" s="1" t="s">
        <v>2</v>
      </c>
      <c r="B8" s="2" t="s">
        <v>154</v>
      </c>
      <c r="C8" s="2" t="s">
        <v>155</v>
      </c>
      <c r="D8" s="1">
        <v>7</v>
      </c>
      <c r="E8" s="1">
        <v>450</v>
      </c>
    </row>
    <row r="9" spans="1:5" x14ac:dyDescent="0.25">
      <c r="A9" s="1" t="s">
        <v>2</v>
      </c>
      <c r="B9" s="2" t="s">
        <v>154</v>
      </c>
      <c r="C9" s="2" t="s">
        <v>155</v>
      </c>
      <c r="D9" s="1">
        <v>8</v>
      </c>
      <c r="E9" s="1">
        <v>450</v>
      </c>
    </row>
    <row r="10" spans="1:5" x14ac:dyDescent="0.25">
      <c r="A10" s="1" t="s">
        <v>2</v>
      </c>
      <c r="B10" s="2" t="s">
        <v>154</v>
      </c>
      <c r="C10" s="2" t="s">
        <v>155</v>
      </c>
      <c r="D10" s="1">
        <v>9</v>
      </c>
      <c r="E10" s="1">
        <v>405</v>
      </c>
    </row>
    <row r="11" spans="1:5" x14ac:dyDescent="0.25">
      <c r="A11" s="1" t="s">
        <v>2</v>
      </c>
      <c r="B11" s="2" t="s">
        <v>154</v>
      </c>
      <c r="C11" s="2" t="s">
        <v>155</v>
      </c>
      <c r="D11" s="1">
        <v>10</v>
      </c>
      <c r="E11" s="1">
        <v>200</v>
      </c>
    </row>
    <row r="12" spans="1:5" x14ac:dyDescent="0.25">
      <c r="A12" s="1" t="s">
        <v>2</v>
      </c>
      <c r="B12" s="2" t="s">
        <v>154</v>
      </c>
      <c r="C12" s="2" t="s">
        <v>155</v>
      </c>
      <c r="D12" s="1">
        <v>11</v>
      </c>
      <c r="E12" s="1">
        <v>210</v>
      </c>
    </row>
    <row r="13" spans="1:5" x14ac:dyDescent="0.25">
      <c r="A13" s="1" t="s">
        <v>2</v>
      </c>
      <c r="B13" s="2" t="s">
        <v>154</v>
      </c>
      <c r="C13" s="2" t="s">
        <v>155</v>
      </c>
      <c r="D13" s="1">
        <v>12</v>
      </c>
      <c r="E13" s="1">
        <v>215</v>
      </c>
    </row>
    <row r="14" spans="1:5" x14ac:dyDescent="0.25">
      <c r="A14" s="1" t="s">
        <v>2</v>
      </c>
      <c r="B14" s="2" t="s">
        <v>154</v>
      </c>
      <c r="C14" s="2" t="s">
        <v>155</v>
      </c>
      <c r="D14" s="1">
        <v>13</v>
      </c>
      <c r="E14" s="1">
        <v>127</v>
      </c>
    </row>
    <row r="15" spans="1:5" x14ac:dyDescent="0.25">
      <c r="A15" s="1" t="s">
        <v>2</v>
      </c>
      <c r="B15" s="2" t="s">
        <v>154</v>
      </c>
      <c r="C15" s="2" t="s">
        <v>155</v>
      </c>
      <c r="D15" s="1">
        <v>14</v>
      </c>
      <c r="E15" s="1">
        <v>130</v>
      </c>
    </row>
    <row r="16" spans="1:5" x14ac:dyDescent="0.25">
      <c r="A16" s="1" t="s">
        <v>2</v>
      </c>
      <c r="B16" s="2" t="s">
        <v>154</v>
      </c>
      <c r="C16" s="2" t="s">
        <v>155</v>
      </c>
      <c r="D16" s="1">
        <v>15</v>
      </c>
      <c r="E16" s="1">
        <v>128</v>
      </c>
    </row>
    <row r="17" spans="1:5" x14ac:dyDescent="0.25">
      <c r="A17" s="1" t="s">
        <v>2</v>
      </c>
      <c r="B17" s="2" t="s">
        <v>154</v>
      </c>
      <c r="C17" s="2" t="s">
        <v>155</v>
      </c>
      <c r="D17" s="1">
        <v>16</v>
      </c>
      <c r="E17" s="1">
        <v>118</v>
      </c>
    </row>
    <row r="18" spans="1:5" x14ac:dyDescent="0.25">
      <c r="A18" s="1" t="s">
        <v>2</v>
      </c>
      <c r="B18" s="2" t="s">
        <v>154</v>
      </c>
      <c r="C18" s="2" t="s">
        <v>155</v>
      </c>
      <c r="D18" s="1">
        <v>17</v>
      </c>
      <c r="E18" s="1">
        <v>120</v>
      </c>
    </row>
    <row r="19" spans="1:5" x14ac:dyDescent="0.25">
      <c r="A19" s="1" t="s">
        <v>2</v>
      </c>
      <c r="B19" s="2" t="s">
        <v>154</v>
      </c>
      <c r="C19" s="2" t="s">
        <v>155</v>
      </c>
      <c r="D19" s="1">
        <v>18</v>
      </c>
      <c r="E19" s="1">
        <v>108</v>
      </c>
    </row>
    <row r="20" spans="1:5" x14ac:dyDescent="0.25">
      <c r="A20" s="1" t="s">
        <v>2</v>
      </c>
      <c r="B20" s="2" t="s">
        <v>154</v>
      </c>
      <c r="C20" s="2" t="s">
        <v>155</v>
      </c>
      <c r="D20" s="1">
        <v>19</v>
      </c>
      <c r="E20" s="1">
        <v>102</v>
      </c>
    </row>
    <row r="21" spans="1:5" x14ac:dyDescent="0.25">
      <c r="A21" s="1" t="s">
        <v>2</v>
      </c>
      <c r="B21" s="2" t="s">
        <v>154</v>
      </c>
      <c r="C21" s="2" t="s">
        <v>155</v>
      </c>
      <c r="D21" s="1">
        <v>20</v>
      </c>
      <c r="E21" s="1">
        <v>95</v>
      </c>
    </row>
    <row r="22" spans="1:5" x14ac:dyDescent="0.25">
      <c r="A22" s="1" t="s">
        <v>2</v>
      </c>
      <c r="B22" s="2" t="s">
        <v>154</v>
      </c>
      <c r="C22" s="2" t="s">
        <v>155</v>
      </c>
      <c r="D22" s="1">
        <v>21</v>
      </c>
      <c r="E22" s="1">
        <v>93</v>
      </c>
    </row>
    <row r="23" spans="1:5" x14ac:dyDescent="0.25">
      <c r="A23" s="1" t="s">
        <v>2</v>
      </c>
      <c r="B23" s="2" t="s">
        <v>154</v>
      </c>
      <c r="C23" s="2" t="s">
        <v>155</v>
      </c>
      <c r="D23" s="1">
        <v>22</v>
      </c>
      <c r="E23" s="1">
        <v>48</v>
      </c>
    </row>
    <row r="24" spans="1:5" x14ac:dyDescent="0.25">
      <c r="A24" s="1" t="s">
        <v>2</v>
      </c>
      <c r="B24" s="2" t="s">
        <v>154</v>
      </c>
      <c r="C24" s="2" t="s">
        <v>155</v>
      </c>
      <c r="D24" s="1">
        <v>23</v>
      </c>
      <c r="E24" s="1">
        <v>145</v>
      </c>
    </row>
    <row r="25" spans="1:5" x14ac:dyDescent="0.25">
      <c r="A25" s="1" t="s">
        <v>2</v>
      </c>
      <c r="B25" s="2" t="s">
        <v>154</v>
      </c>
      <c r="C25" s="2" t="s">
        <v>155</v>
      </c>
      <c r="D25" s="1">
        <v>24</v>
      </c>
      <c r="E25" s="1">
        <v>143</v>
      </c>
    </row>
    <row r="26" spans="1:5" x14ac:dyDescent="0.25">
      <c r="A26" s="1" t="s">
        <v>2</v>
      </c>
      <c r="B26" s="2" t="s">
        <v>156</v>
      </c>
      <c r="C26" s="2" t="s">
        <v>56</v>
      </c>
      <c r="D26" s="1">
        <v>1</v>
      </c>
      <c r="E26" s="1">
        <v>105</v>
      </c>
    </row>
    <row r="27" spans="1:5" x14ac:dyDescent="0.25">
      <c r="A27" s="1" t="s">
        <v>2</v>
      </c>
      <c r="B27" s="2" t="s">
        <v>156</v>
      </c>
      <c r="C27" s="2" t="s">
        <v>56</v>
      </c>
      <c r="D27" s="1">
        <v>2</v>
      </c>
      <c r="E27" s="1">
        <v>127</v>
      </c>
    </row>
    <row r="28" spans="1:5" x14ac:dyDescent="0.25">
      <c r="A28" s="1" t="s">
        <v>2</v>
      </c>
      <c r="B28" s="2" t="s">
        <v>156</v>
      </c>
      <c r="C28" s="2" t="s">
        <v>56</v>
      </c>
      <c r="D28" s="1">
        <v>3</v>
      </c>
      <c r="E28" s="1">
        <v>125</v>
      </c>
    </row>
    <row r="29" spans="1:5" x14ac:dyDescent="0.25">
      <c r="A29" s="1" t="s">
        <v>2</v>
      </c>
      <c r="B29" s="2" t="s">
        <v>156</v>
      </c>
      <c r="C29" s="2" t="s">
        <v>56</v>
      </c>
      <c r="D29" s="1">
        <v>4</v>
      </c>
      <c r="E29" s="1">
        <v>140</v>
      </c>
    </row>
    <row r="30" spans="1:5" x14ac:dyDescent="0.25">
      <c r="A30" s="1" t="s">
        <v>2</v>
      </c>
      <c r="B30" s="2" t="s">
        <v>156</v>
      </c>
      <c r="C30" s="2" t="s">
        <v>56</v>
      </c>
      <c r="D30" s="1">
        <v>5</v>
      </c>
      <c r="E30" s="1">
        <v>158</v>
      </c>
    </row>
    <row r="31" spans="1:5" x14ac:dyDescent="0.25">
      <c r="A31" s="1" t="s">
        <v>2</v>
      </c>
      <c r="B31" s="2" t="s">
        <v>156</v>
      </c>
      <c r="C31" s="2" t="s">
        <v>56</v>
      </c>
      <c r="D31" s="1">
        <v>6</v>
      </c>
      <c r="E31" s="1">
        <v>152</v>
      </c>
    </row>
    <row r="32" spans="1:5" x14ac:dyDescent="0.25">
      <c r="A32" s="1" t="s">
        <v>2</v>
      </c>
      <c r="B32" s="2" t="s">
        <v>156</v>
      </c>
      <c r="C32" s="2" t="s">
        <v>56</v>
      </c>
      <c r="D32" s="1">
        <v>7</v>
      </c>
      <c r="E32" s="1">
        <v>935</v>
      </c>
    </row>
    <row r="33" spans="1:5" x14ac:dyDescent="0.25">
      <c r="A33" s="1" t="s">
        <v>2</v>
      </c>
      <c r="B33" s="2" t="s">
        <v>156</v>
      </c>
      <c r="C33" s="2" t="s">
        <v>56</v>
      </c>
      <c r="D33" s="1">
        <v>8</v>
      </c>
      <c r="E33" s="1">
        <v>887</v>
      </c>
    </row>
    <row r="34" spans="1:5" x14ac:dyDescent="0.25">
      <c r="A34" s="1" t="s">
        <v>2</v>
      </c>
      <c r="B34" s="2" t="s">
        <v>156</v>
      </c>
      <c r="C34" s="2" t="s">
        <v>56</v>
      </c>
      <c r="D34" s="1">
        <v>9</v>
      </c>
      <c r="E34" s="1">
        <v>860</v>
      </c>
    </row>
    <row r="35" spans="1:5" x14ac:dyDescent="0.25">
      <c r="A35" s="1" t="s">
        <v>2</v>
      </c>
      <c r="B35" s="2" t="s">
        <v>156</v>
      </c>
      <c r="C35" s="2" t="s">
        <v>56</v>
      </c>
      <c r="D35" s="1">
        <v>10</v>
      </c>
      <c r="E35" s="1">
        <v>78</v>
      </c>
    </row>
    <row r="36" spans="1:5" x14ac:dyDescent="0.25">
      <c r="A36" s="1" t="s">
        <v>2</v>
      </c>
      <c r="B36" s="2" t="s">
        <v>156</v>
      </c>
      <c r="C36" s="2" t="s">
        <v>56</v>
      </c>
      <c r="D36" s="1">
        <v>11</v>
      </c>
      <c r="E36" s="1">
        <v>70</v>
      </c>
    </row>
    <row r="37" spans="1:5" x14ac:dyDescent="0.25">
      <c r="A37" s="1" t="s">
        <v>2</v>
      </c>
      <c r="B37" s="2" t="s">
        <v>156</v>
      </c>
      <c r="C37" s="2" t="s">
        <v>56</v>
      </c>
      <c r="D37" s="1">
        <v>12</v>
      </c>
      <c r="E37" s="1">
        <v>70</v>
      </c>
    </row>
    <row r="38" spans="1:5" x14ac:dyDescent="0.25">
      <c r="A38" s="1" t="s">
        <v>2</v>
      </c>
      <c r="B38" s="2" t="s">
        <v>156</v>
      </c>
      <c r="C38" s="2" t="s">
        <v>56</v>
      </c>
      <c r="D38" s="1">
        <v>13</v>
      </c>
      <c r="E38" s="1">
        <v>50</v>
      </c>
    </row>
    <row r="39" spans="1:5" x14ac:dyDescent="0.25">
      <c r="A39" s="1" t="s">
        <v>2</v>
      </c>
      <c r="B39" s="2" t="s">
        <v>156</v>
      </c>
      <c r="C39" s="2" t="s">
        <v>56</v>
      </c>
      <c r="D39" s="1">
        <v>14</v>
      </c>
      <c r="E39" s="1">
        <v>52</v>
      </c>
    </row>
    <row r="40" spans="1:5" x14ac:dyDescent="0.25">
      <c r="A40" s="1" t="s">
        <v>2</v>
      </c>
      <c r="B40" s="2" t="s">
        <v>156</v>
      </c>
      <c r="C40" s="2" t="s">
        <v>56</v>
      </c>
      <c r="D40" s="1">
        <v>15</v>
      </c>
      <c r="E40" s="1">
        <v>54</v>
      </c>
    </row>
    <row r="41" spans="1:5" x14ac:dyDescent="0.25">
      <c r="A41" s="1" t="s">
        <v>2</v>
      </c>
      <c r="B41" s="2" t="s">
        <v>156</v>
      </c>
      <c r="C41" s="2" t="s">
        <v>56</v>
      </c>
      <c r="D41" s="1">
        <v>16</v>
      </c>
      <c r="E41" s="1">
        <v>43</v>
      </c>
    </row>
    <row r="42" spans="1:5" x14ac:dyDescent="0.25">
      <c r="A42" s="1" t="s">
        <v>2</v>
      </c>
      <c r="B42" s="2" t="s">
        <v>156</v>
      </c>
      <c r="C42" s="2" t="s">
        <v>56</v>
      </c>
      <c r="D42" s="1">
        <v>17</v>
      </c>
      <c r="E42" s="1">
        <v>44</v>
      </c>
    </row>
    <row r="43" spans="1:5" x14ac:dyDescent="0.25">
      <c r="A43" s="1" t="s">
        <v>2</v>
      </c>
      <c r="B43" s="2" t="s">
        <v>156</v>
      </c>
      <c r="C43" s="2" t="s">
        <v>56</v>
      </c>
      <c r="D43" s="1">
        <v>18</v>
      </c>
      <c r="E43" s="1">
        <v>39</v>
      </c>
    </row>
    <row r="44" spans="1:5" x14ac:dyDescent="0.25">
      <c r="A44" s="1" t="s">
        <v>2</v>
      </c>
      <c r="B44" s="2" t="s">
        <v>156</v>
      </c>
      <c r="C44" s="2" t="s">
        <v>56</v>
      </c>
      <c r="D44" s="1">
        <v>19</v>
      </c>
      <c r="E44" s="1">
        <v>21</v>
      </c>
    </row>
    <row r="45" spans="1:5" x14ac:dyDescent="0.25">
      <c r="A45" s="1" t="s">
        <v>2</v>
      </c>
      <c r="B45" s="2" t="s">
        <v>156</v>
      </c>
      <c r="C45" s="2" t="s">
        <v>56</v>
      </c>
      <c r="D45" s="1">
        <v>20</v>
      </c>
      <c r="E45" s="1">
        <v>19</v>
      </c>
    </row>
    <row r="46" spans="1:5" x14ac:dyDescent="0.25">
      <c r="A46" s="1" t="s">
        <v>2</v>
      </c>
      <c r="B46" s="2" t="s">
        <v>156</v>
      </c>
      <c r="C46" s="2" t="s">
        <v>56</v>
      </c>
      <c r="D46" s="1">
        <v>21</v>
      </c>
      <c r="E46" s="1">
        <v>23</v>
      </c>
    </row>
    <row r="47" spans="1:5" x14ac:dyDescent="0.25">
      <c r="A47" s="1" t="s">
        <v>2</v>
      </c>
      <c r="B47" s="2" t="s">
        <v>156</v>
      </c>
      <c r="C47" s="2" t="s">
        <v>56</v>
      </c>
      <c r="D47" s="1">
        <v>22</v>
      </c>
      <c r="E47" s="1">
        <v>50</v>
      </c>
    </row>
    <row r="48" spans="1:5" x14ac:dyDescent="0.25">
      <c r="A48" s="1" t="s">
        <v>2</v>
      </c>
      <c r="B48" s="2" t="s">
        <v>156</v>
      </c>
      <c r="C48" s="2" t="s">
        <v>56</v>
      </c>
      <c r="D48" s="1">
        <v>23</v>
      </c>
      <c r="E48" s="1">
        <v>60</v>
      </c>
    </row>
    <row r="49" spans="1:5" x14ac:dyDescent="0.25">
      <c r="A49" s="1" t="s">
        <v>2</v>
      </c>
      <c r="B49" s="2" t="s">
        <v>156</v>
      </c>
      <c r="C49" s="2" t="s">
        <v>56</v>
      </c>
      <c r="D49" s="1">
        <v>24</v>
      </c>
      <c r="E49" s="1">
        <v>61</v>
      </c>
    </row>
    <row r="50" spans="1:5" x14ac:dyDescent="0.25">
      <c r="A50" s="1" t="s">
        <v>2</v>
      </c>
      <c r="B50" s="2" t="s">
        <v>157</v>
      </c>
      <c r="C50" s="2" t="s">
        <v>158</v>
      </c>
      <c r="D50" s="1">
        <v>1</v>
      </c>
      <c r="E50" s="1">
        <v>62</v>
      </c>
    </row>
    <row r="51" spans="1:5" x14ac:dyDescent="0.25">
      <c r="A51" s="1" t="s">
        <v>2</v>
      </c>
      <c r="B51" s="2" t="s">
        <v>157</v>
      </c>
      <c r="C51" s="2" t="s">
        <v>158</v>
      </c>
      <c r="D51" s="1">
        <v>2</v>
      </c>
      <c r="E51" s="1">
        <v>80</v>
      </c>
    </row>
    <row r="52" spans="1:5" x14ac:dyDescent="0.25">
      <c r="A52" s="1" t="s">
        <v>2</v>
      </c>
      <c r="B52" s="2" t="s">
        <v>157</v>
      </c>
      <c r="C52" s="2" t="s">
        <v>158</v>
      </c>
      <c r="D52" s="1">
        <v>3</v>
      </c>
      <c r="E52" s="1">
        <v>81</v>
      </c>
    </row>
    <row r="53" spans="1:5" x14ac:dyDescent="0.25">
      <c r="A53" s="1" t="s">
        <v>2</v>
      </c>
      <c r="B53" s="2" t="s">
        <v>157</v>
      </c>
      <c r="C53" s="2" t="s">
        <v>158</v>
      </c>
      <c r="D53" s="1">
        <v>4</v>
      </c>
      <c r="E53" s="1">
        <v>80</v>
      </c>
    </row>
    <row r="54" spans="1:5" x14ac:dyDescent="0.25">
      <c r="A54" s="1" t="s">
        <v>2</v>
      </c>
      <c r="B54" s="2" t="s">
        <v>157</v>
      </c>
      <c r="C54" s="2" t="s">
        <v>158</v>
      </c>
      <c r="D54" s="1">
        <v>5</v>
      </c>
      <c r="E54" s="1">
        <v>82</v>
      </c>
    </row>
    <row r="55" spans="1:5" x14ac:dyDescent="0.25">
      <c r="A55" s="1" t="s">
        <v>2</v>
      </c>
      <c r="B55" s="2" t="s">
        <v>157</v>
      </c>
      <c r="C55" s="2" t="s">
        <v>158</v>
      </c>
      <c r="D55" s="1">
        <v>6</v>
      </c>
      <c r="E55" s="1">
        <v>82</v>
      </c>
    </row>
    <row r="56" spans="1:5" x14ac:dyDescent="0.25">
      <c r="A56" s="1" t="s">
        <v>2</v>
      </c>
      <c r="B56" s="2" t="s">
        <v>157</v>
      </c>
      <c r="C56" s="2" t="s">
        <v>158</v>
      </c>
      <c r="D56" s="1">
        <v>7</v>
      </c>
      <c r="E56" s="1">
        <v>820</v>
      </c>
    </row>
    <row r="57" spans="1:5" x14ac:dyDescent="0.25">
      <c r="A57" s="1" t="s">
        <v>2</v>
      </c>
      <c r="B57" s="2" t="s">
        <v>157</v>
      </c>
      <c r="C57" s="2" t="s">
        <v>158</v>
      </c>
      <c r="D57" s="1">
        <v>8</v>
      </c>
      <c r="E57" s="1">
        <v>800</v>
      </c>
    </row>
    <row r="58" spans="1:5" x14ac:dyDescent="0.25">
      <c r="A58" s="1" t="s">
        <v>2</v>
      </c>
      <c r="B58" s="2" t="s">
        <v>157</v>
      </c>
      <c r="C58" s="2" t="s">
        <v>158</v>
      </c>
      <c r="D58" s="1">
        <v>9</v>
      </c>
      <c r="E58" s="1">
        <v>870</v>
      </c>
    </row>
    <row r="59" spans="1:5" x14ac:dyDescent="0.25">
      <c r="A59" s="1" t="s">
        <v>2</v>
      </c>
      <c r="B59" s="2" t="s">
        <v>157</v>
      </c>
      <c r="C59" s="2" t="s">
        <v>158</v>
      </c>
      <c r="D59" s="1">
        <v>10</v>
      </c>
      <c r="E59" s="1">
        <v>68</v>
      </c>
    </row>
    <row r="60" spans="1:5" x14ac:dyDescent="0.25">
      <c r="A60" s="1" t="s">
        <v>2</v>
      </c>
      <c r="B60" s="2" t="s">
        <v>157</v>
      </c>
      <c r="C60" s="2" t="s">
        <v>158</v>
      </c>
      <c r="D60" s="1">
        <v>11</v>
      </c>
      <c r="E60" s="1">
        <v>63</v>
      </c>
    </row>
    <row r="61" spans="1:5" x14ac:dyDescent="0.25">
      <c r="A61" s="1" t="s">
        <v>2</v>
      </c>
      <c r="B61" s="2" t="s">
        <v>157</v>
      </c>
      <c r="C61" s="2" t="s">
        <v>158</v>
      </c>
      <c r="D61" s="1">
        <v>12</v>
      </c>
      <c r="E61" s="1">
        <v>78</v>
      </c>
    </row>
    <row r="62" spans="1:5" x14ac:dyDescent="0.25">
      <c r="A62" s="1" t="s">
        <v>2</v>
      </c>
      <c r="B62" s="2" t="s">
        <v>157</v>
      </c>
      <c r="C62" s="2" t="s">
        <v>158</v>
      </c>
      <c r="D62" s="1">
        <v>13</v>
      </c>
      <c r="E62" s="1">
        <v>49</v>
      </c>
    </row>
    <row r="63" spans="1:5" x14ac:dyDescent="0.25">
      <c r="A63" s="1" t="s">
        <v>2</v>
      </c>
      <c r="B63" s="2" t="s">
        <v>157</v>
      </c>
      <c r="C63" s="2" t="s">
        <v>158</v>
      </c>
      <c r="D63" s="1">
        <v>14</v>
      </c>
      <c r="E63" s="1">
        <v>59</v>
      </c>
    </row>
    <row r="64" spans="1:5" x14ac:dyDescent="0.25">
      <c r="A64" s="1" t="s">
        <v>2</v>
      </c>
      <c r="B64" s="2" t="s">
        <v>157</v>
      </c>
      <c r="C64" s="2" t="s">
        <v>158</v>
      </c>
      <c r="D64" s="1">
        <v>15</v>
      </c>
      <c r="E64" s="1">
        <v>52</v>
      </c>
    </row>
    <row r="65" spans="1:5" x14ac:dyDescent="0.25">
      <c r="A65" s="1" t="s">
        <v>2</v>
      </c>
      <c r="B65" s="2" t="s">
        <v>157</v>
      </c>
      <c r="C65" s="2" t="s">
        <v>158</v>
      </c>
      <c r="D65" s="1">
        <v>16</v>
      </c>
      <c r="E65" s="1">
        <v>41</v>
      </c>
    </row>
    <row r="66" spans="1:5" x14ac:dyDescent="0.25">
      <c r="A66" s="1" t="s">
        <v>2</v>
      </c>
      <c r="B66" s="2" t="s">
        <v>157</v>
      </c>
      <c r="C66" s="2" t="s">
        <v>158</v>
      </c>
      <c r="D66" s="1">
        <v>17</v>
      </c>
      <c r="E66" s="1">
        <v>45</v>
      </c>
    </row>
    <row r="67" spans="1:5" x14ac:dyDescent="0.25">
      <c r="A67" s="1" t="s">
        <v>2</v>
      </c>
      <c r="B67" s="2" t="s">
        <v>157</v>
      </c>
      <c r="C67" s="2" t="s">
        <v>158</v>
      </c>
      <c r="D67" s="1">
        <v>18</v>
      </c>
      <c r="E67" s="1">
        <v>31</v>
      </c>
    </row>
    <row r="68" spans="1:5" x14ac:dyDescent="0.25">
      <c r="A68" s="1" t="s">
        <v>2</v>
      </c>
      <c r="B68" s="2" t="s">
        <v>157</v>
      </c>
      <c r="C68" s="2" t="s">
        <v>158</v>
      </c>
      <c r="D68" s="1">
        <v>19</v>
      </c>
      <c r="E68" s="1">
        <v>19</v>
      </c>
    </row>
    <row r="69" spans="1:5" x14ac:dyDescent="0.25">
      <c r="A69" s="1" t="s">
        <v>2</v>
      </c>
      <c r="B69" s="2" t="s">
        <v>157</v>
      </c>
      <c r="C69" s="2" t="s">
        <v>158</v>
      </c>
      <c r="D69" s="1">
        <v>20</v>
      </c>
      <c r="E69" s="1">
        <v>18</v>
      </c>
    </row>
    <row r="70" spans="1:5" x14ac:dyDescent="0.25">
      <c r="A70" s="1" t="s">
        <v>2</v>
      </c>
      <c r="B70" s="2" t="s">
        <v>157</v>
      </c>
      <c r="C70" s="2" t="s">
        <v>158</v>
      </c>
      <c r="D70" s="1">
        <v>21</v>
      </c>
      <c r="E70" s="1">
        <v>0</v>
      </c>
    </row>
    <row r="71" spans="1:5" x14ac:dyDescent="0.25">
      <c r="A71" s="1" t="s">
        <v>2</v>
      </c>
      <c r="B71" s="2" t="s">
        <v>157</v>
      </c>
      <c r="C71" s="2" t="s">
        <v>158</v>
      </c>
      <c r="D71" s="1">
        <v>22</v>
      </c>
      <c r="E71" s="1">
        <v>61</v>
      </c>
    </row>
    <row r="72" spans="1:5" x14ac:dyDescent="0.25">
      <c r="A72" s="1" t="s">
        <v>2</v>
      </c>
      <c r="B72" s="2" t="s">
        <v>157</v>
      </c>
      <c r="C72" s="2" t="s">
        <v>158</v>
      </c>
      <c r="D72" s="1">
        <v>23</v>
      </c>
      <c r="E72" s="1">
        <v>60</v>
      </c>
    </row>
    <row r="73" spans="1:5" x14ac:dyDescent="0.25">
      <c r="A73" s="1" t="s">
        <v>2</v>
      </c>
      <c r="B73" s="2" t="s">
        <v>157</v>
      </c>
      <c r="C73" s="2" t="s">
        <v>158</v>
      </c>
      <c r="D73" s="1">
        <v>24</v>
      </c>
      <c r="E73" s="1">
        <v>50</v>
      </c>
    </row>
    <row r="74" spans="1:5" x14ac:dyDescent="0.25">
      <c r="A74" s="1" t="s">
        <v>2</v>
      </c>
      <c r="B74" s="2" t="s">
        <v>159</v>
      </c>
      <c r="C74" s="2" t="s">
        <v>112</v>
      </c>
      <c r="D74" s="1">
        <v>1</v>
      </c>
      <c r="E74" s="1">
        <v>58</v>
      </c>
    </row>
    <row r="75" spans="1:5" x14ac:dyDescent="0.25">
      <c r="A75" s="1" t="s">
        <v>2</v>
      </c>
      <c r="B75" s="2" t="s">
        <v>159</v>
      </c>
      <c r="C75" s="2" t="s">
        <v>112</v>
      </c>
      <c r="D75" s="1">
        <v>2</v>
      </c>
      <c r="E75" s="1">
        <v>78</v>
      </c>
    </row>
    <row r="76" spans="1:5" x14ac:dyDescent="0.25">
      <c r="A76" s="1" t="s">
        <v>2</v>
      </c>
      <c r="B76" s="2" t="s">
        <v>159</v>
      </c>
      <c r="C76" s="2" t="s">
        <v>112</v>
      </c>
      <c r="D76" s="1">
        <v>3</v>
      </c>
      <c r="E76" s="1">
        <v>79</v>
      </c>
    </row>
    <row r="77" spans="1:5" x14ac:dyDescent="0.25">
      <c r="A77" s="1" t="s">
        <v>2</v>
      </c>
      <c r="B77" s="2" t="s">
        <v>159</v>
      </c>
      <c r="C77" s="2" t="s">
        <v>112</v>
      </c>
      <c r="D77" s="1">
        <v>4</v>
      </c>
      <c r="E77" s="1">
        <v>84</v>
      </c>
    </row>
    <row r="78" spans="1:5" x14ac:dyDescent="0.25">
      <c r="A78" s="1" t="s">
        <v>2</v>
      </c>
      <c r="B78" s="2" t="s">
        <v>159</v>
      </c>
      <c r="C78" s="2" t="s">
        <v>112</v>
      </c>
      <c r="D78" s="1">
        <v>5</v>
      </c>
      <c r="E78" s="1">
        <v>98</v>
      </c>
    </row>
    <row r="79" spans="1:5" x14ac:dyDescent="0.25">
      <c r="A79" s="1" t="s">
        <v>2</v>
      </c>
      <c r="B79" s="2" t="s">
        <v>159</v>
      </c>
      <c r="C79" s="2" t="s">
        <v>112</v>
      </c>
      <c r="D79" s="1">
        <v>6</v>
      </c>
      <c r="E79" s="1">
        <v>97</v>
      </c>
    </row>
    <row r="80" spans="1:5" x14ac:dyDescent="0.25">
      <c r="A80" s="1" t="s">
        <v>2</v>
      </c>
      <c r="B80" s="2" t="s">
        <v>159</v>
      </c>
      <c r="C80" s="2" t="s">
        <v>112</v>
      </c>
      <c r="D80" s="1">
        <v>7</v>
      </c>
      <c r="E80" s="1">
        <v>528</v>
      </c>
    </row>
    <row r="81" spans="1:5" x14ac:dyDescent="0.25">
      <c r="A81" s="1" t="s">
        <v>2</v>
      </c>
      <c r="B81" s="2" t="s">
        <v>159</v>
      </c>
      <c r="C81" s="2" t="s">
        <v>112</v>
      </c>
      <c r="D81" s="1">
        <v>8</v>
      </c>
      <c r="E81" s="1">
        <v>562</v>
      </c>
    </row>
    <row r="82" spans="1:5" x14ac:dyDescent="0.25">
      <c r="A82" s="1" t="s">
        <v>2</v>
      </c>
      <c r="B82" s="2" t="s">
        <v>159</v>
      </c>
      <c r="C82" s="2" t="s">
        <v>112</v>
      </c>
      <c r="D82" s="1">
        <v>9</v>
      </c>
      <c r="E82" s="1">
        <v>620</v>
      </c>
    </row>
    <row r="83" spans="1:5" x14ac:dyDescent="0.25">
      <c r="A83" s="1" t="s">
        <v>2</v>
      </c>
      <c r="B83" s="2" t="s">
        <v>160</v>
      </c>
      <c r="C83" s="2" t="s">
        <v>161</v>
      </c>
      <c r="D83" s="1">
        <v>1</v>
      </c>
      <c r="E83" s="1">
        <v>49</v>
      </c>
    </row>
    <row r="84" spans="1:5" x14ac:dyDescent="0.25">
      <c r="A84" s="1" t="s">
        <v>2</v>
      </c>
      <c r="B84" s="2" t="s">
        <v>160</v>
      </c>
      <c r="C84" s="2" t="s">
        <v>161</v>
      </c>
      <c r="D84" s="1">
        <v>2</v>
      </c>
      <c r="E84" s="1">
        <v>68</v>
      </c>
    </row>
    <row r="85" spans="1:5" x14ac:dyDescent="0.25">
      <c r="A85" s="1" t="s">
        <v>2</v>
      </c>
      <c r="B85" s="2" t="s">
        <v>160</v>
      </c>
      <c r="C85" s="2" t="s">
        <v>161</v>
      </c>
      <c r="D85" s="1">
        <v>3</v>
      </c>
      <c r="E85" s="1">
        <v>70</v>
      </c>
    </row>
    <row r="86" spans="1:5" x14ac:dyDescent="0.25">
      <c r="A86" s="1" t="s">
        <v>2</v>
      </c>
      <c r="B86" s="2" t="s">
        <v>160</v>
      </c>
      <c r="C86" s="2" t="s">
        <v>161</v>
      </c>
      <c r="D86" s="1">
        <v>4</v>
      </c>
      <c r="E86" s="1">
        <v>83</v>
      </c>
    </row>
    <row r="87" spans="1:5" x14ac:dyDescent="0.25">
      <c r="A87" s="1" t="s">
        <v>2</v>
      </c>
      <c r="B87" s="2" t="s">
        <v>160</v>
      </c>
      <c r="C87" s="2" t="s">
        <v>161</v>
      </c>
      <c r="D87" s="1">
        <v>5</v>
      </c>
      <c r="E87" s="1">
        <v>95</v>
      </c>
    </row>
    <row r="88" spans="1:5" x14ac:dyDescent="0.25">
      <c r="A88" s="1" t="s">
        <v>2</v>
      </c>
      <c r="B88" s="2" t="s">
        <v>160</v>
      </c>
      <c r="C88" s="2" t="s">
        <v>161</v>
      </c>
      <c r="D88" s="1">
        <v>6</v>
      </c>
      <c r="E88" s="1">
        <v>90</v>
      </c>
    </row>
    <row r="89" spans="1:5" x14ac:dyDescent="0.25">
      <c r="A89" s="1" t="s">
        <v>2</v>
      </c>
      <c r="B89" s="2" t="s">
        <v>160</v>
      </c>
      <c r="C89" s="2" t="s">
        <v>161</v>
      </c>
      <c r="D89" s="1">
        <v>7</v>
      </c>
      <c r="E89" s="1">
        <v>352</v>
      </c>
    </row>
    <row r="90" spans="1:5" x14ac:dyDescent="0.25">
      <c r="A90" s="1" t="s">
        <v>2</v>
      </c>
      <c r="B90" s="2" t="s">
        <v>160</v>
      </c>
      <c r="C90" s="2" t="s">
        <v>161</v>
      </c>
      <c r="D90" s="1">
        <v>8</v>
      </c>
      <c r="E90" s="1">
        <v>418</v>
      </c>
    </row>
    <row r="91" spans="1:5" x14ac:dyDescent="0.25">
      <c r="A91" s="1" t="s">
        <v>2</v>
      </c>
      <c r="B91" s="2" t="s">
        <v>160</v>
      </c>
      <c r="C91" s="2" t="s">
        <v>161</v>
      </c>
      <c r="D91" s="1">
        <v>9</v>
      </c>
      <c r="E91" s="1">
        <v>422</v>
      </c>
    </row>
    <row r="92" spans="1:5" x14ac:dyDescent="0.25">
      <c r="A92" s="1" t="s">
        <v>2</v>
      </c>
      <c r="B92" s="2" t="s">
        <v>160</v>
      </c>
      <c r="C92" s="2" t="s">
        <v>161</v>
      </c>
      <c r="D92" s="1">
        <v>10</v>
      </c>
      <c r="E92" s="1">
        <v>159</v>
      </c>
    </row>
    <row r="93" spans="1:5" x14ac:dyDescent="0.25">
      <c r="A93" s="1" t="s">
        <v>2</v>
      </c>
      <c r="B93" s="2" t="s">
        <v>160</v>
      </c>
      <c r="C93" s="2" t="s">
        <v>161</v>
      </c>
      <c r="D93" s="1">
        <v>11</v>
      </c>
      <c r="E93" s="1">
        <v>162</v>
      </c>
    </row>
    <row r="94" spans="1:5" x14ac:dyDescent="0.25">
      <c r="A94" s="1" t="s">
        <v>2</v>
      </c>
      <c r="B94" s="2" t="s">
        <v>160</v>
      </c>
      <c r="C94" s="2" t="s">
        <v>161</v>
      </c>
      <c r="D94" s="1">
        <v>12</v>
      </c>
      <c r="E94" s="1">
        <v>192</v>
      </c>
    </row>
    <row r="95" spans="1:5" x14ac:dyDescent="0.25">
      <c r="A95" s="1" t="s">
        <v>2</v>
      </c>
      <c r="B95" s="2" t="s">
        <v>160</v>
      </c>
      <c r="C95" s="2" t="s">
        <v>161</v>
      </c>
      <c r="D95" s="1">
        <v>13</v>
      </c>
      <c r="E95" s="1">
        <v>59</v>
      </c>
    </row>
    <row r="96" spans="1:5" x14ac:dyDescent="0.25">
      <c r="A96" s="1" t="s">
        <v>2</v>
      </c>
      <c r="B96" s="2" t="s">
        <v>160</v>
      </c>
      <c r="C96" s="2" t="s">
        <v>161</v>
      </c>
      <c r="D96" s="1">
        <v>14</v>
      </c>
      <c r="E96" s="1">
        <v>71</v>
      </c>
    </row>
    <row r="97" spans="1:5" x14ac:dyDescent="0.25">
      <c r="A97" s="1" t="s">
        <v>2</v>
      </c>
      <c r="B97" s="2" t="s">
        <v>160</v>
      </c>
      <c r="C97" s="2" t="s">
        <v>161</v>
      </c>
      <c r="D97" s="1">
        <v>15</v>
      </c>
      <c r="E97" s="1">
        <v>71</v>
      </c>
    </row>
    <row r="98" spans="1:5" x14ac:dyDescent="0.25">
      <c r="A98" s="1" t="s">
        <v>2</v>
      </c>
      <c r="B98" s="2" t="s">
        <v>160</v>
      </c>
      <c r="C98" s="2" t="s">
        <v>161</v>
      </c>
      <c r="D98" s="1">
        <v>16</v>
      </c>
      <c r="E98" s="1">
        <v>52</v>
      </c>
    </row>
    <row r="99" spans="1:5" x14ac:dyDescent="0.25">
      <c r="A99" s="1" t="s">
        <v>2</v>
      </c>
      <c r="B99" s="2" t="s">
        <v>160</v>
      </c>
      <c r="C99" s="2" t="s">
        <v>161</v>
      </c>
      <c r="D99" s="1">
        <v>17</v>
      </c>
      <c r="E99" s="1">
        <v>68</v>
      </c>
    </row>
    <row r="100" spans="1:5" x14ac:dyDescent="0.25">
      <c r="A100" s="1" t="s">
        <v>2</v>
      </c>
      <c r="B100" s="2" t="s">
        <v>160</v>
      </c>
      <c r="C100" s="2" t="s">
        <v>161</v>
      </c>
      <c r="D100" s="1">
        <v>18</v>
      </c>
      <c r="E100" s="1">
        <v>57</v>
      </c>
    </row>
    <row r="101" spans="1:5" x14ac:dyDescent="0.25">
      <c r="A101" s="1" t="s">
        <v>2</v>
      </c>
      <c r="B101" s="2" t="s">
        <v>160</v>
      </c>
      <c r="C101" s="2" t="s">
        <v>84</v>
      </c>
      <c r="D101" s="1">
        <v>22</v>
      </c>
      <c r="E101" s="1">
        <v>90</v>
      </c>
    </row>
    <row r="102" spans="1:5" x14ac:dyDescent="0.25">
      <c r="A102" s="1" t="s">
        <v>2</v>
      </c>
      <c r="B102" s="2" t="s">
        <v>160</v>
      </c>
      <c r="C102" s="2" t="s">
        <v>84</v>
      </c>
      <c r="D102" s="1">
        <v>23</v>
      </c>
      <c r="E102" s="1">
        <v>90</v>
      </c>
    </row>
    <row r="103" spans="1:5" x14ac:dyDescent="0.25">
      <c r="A103" s="1" t="s">
        <v>2</v>
      </c>
      <c r="B103" s="2" t="s">
        <v>160</v>
      </c>
      <c r="C103" s="2" t="s">
        <v>84</v>
      </c>
      <c r="D103" s="1">
        <v>24</v>
      </c>
      <c r="E103" s="1">
        <v>95</v>
      </c>
    </row>
    <row r="104" spans="1:5" x14ac:dyDescent="0.25">
      <c r="A104" s="1" t="s">
        <v>2</v>
      </c>
      <c r="B104" s="2" t="s">
        <v>162</v>
      </c>
      <c r="C104" s="2" t="s">
        <v>163</v>
      </c>
      <c r="D104" s="1">
        <v>7</v>
      </c>
      <c r="E104" s="1">
        <v>265</v>
      </c>
    </row>
    <row r="105" spans="1:5" x14ac:dyDescent="0.25">
      <c r="A105" s="1" t="s">
        <v>2</v>
      </c>
      <c r="B105" s="2" t="s">
        <v>162</v>
      </c>
      <c r="C105" s="2" t="s">
        <v>163</v>
      </c>
      <c r="D105" s="1">
        <v>8</v>
      </c>
      <c r="E105" s="1">
        <v>342</v>
      </c>
    </row>
    <row r="106" spans="1:5" x14ac:dyDescent="0.25">
      <c r="A106" s="1" t="s">
        <v>2</v>
      </c>
      <c r="B106" s="2" t="s">
        <v>162</v>
      </c>
      <c r="C106" s="2" t="s">
        <v>163</v>
      </c>
      <c r="D106" s="1">
        <v>9</v>
      </c>
      <c r="E106" s="1">
        <v>378</v>
      </c>
    </row>
    <row r="107" spans="1:5" x14ac:dyDescent="0.25">
      <c r="A107" s="1" t="s">
        <v>2</v>
      </c>
      <c r="B107" s="2" t="s">
        <v>164</v>
      </c>
      <c r="C107" s="2" t="s">
        <v>165</v>
      </c>
      <c r="D107" s="1">
        <v>1</v>
      </c>
      <c r="E107" s="1">
        <v>102</v>
      </c>
    </row>
    <row r="108" spans="1:5" x14ac:dyDescent="0.25">
      <c r="A108" s="1" t="s">
        <v>2</v>
      </c>
      <c r="B108" s="2" t="s">
        <v>164</v>
      </c>
      <c r="C108" s="2" t="s">
        <v>165</v>
      </c>
      <c r="D108" s="1">
        <v>2</v>
      </c>
      <c r="E108" s="1">
        <v>127</v>
      </c>
    </row>
    <row r="109" spans="1:5" x14ac:dyDescent="0.25">
      <c r="A109" s="1" t="s">
        <v>2</v>
      </c>
      <c r="B109" s="2" t="s">
        <v>164</v>
      </c>
      <c r="C109" s="2" t="s">
        <v>165</v>
      </c>
      <c r="D109" s="1">
        <v>3</v>
      </c>
      <c r="E109" s="1">
        <v>130</v>
      </c>
    </row>
    <row r="110" spans="1:5" x14ac:dyDescent="0.25">
      <c r="A110" s="1" t="s">
        <v>2</v>
      </c>
      <c r="B110" s="2" t="s">
        <v>164</v>
      </c>
      <c r="C110" s="2" t="s">
        <v>165</v>
      </c>
      <c r="D110" s="1">
        <v>4</v>
      </c>
      <c r="E110" s="1">
        <v>166</v>
      </c>
    </row>
    <row r="111" spans="1:5" x14ac:dyDescent="0.25">
      <c r="A111" s="1" t="s">
        <v>2</v>
      </c>
      <c r="B111" s="2" t="s">
        <v>164</v>
      </c>
      <c r="C111" s="2" t="s">
        <v>165</v>
      </c>
      <c r="D111" s="1">
        <v>5</v>
      </c>
      <c r="E111" s="1">
        <v>169</v>
      </c>
    </row>
    <row r="112" spans="1:5" x14ac:dyDescent="0.25">
      <c r="A112" s="1" t="s">
        <v>2</v>
      </c>
      <c r="B112" s="2" t="s">
        <v>164</v>
      </c>
      <c r="C112" s="2" t="s">
        <v>165</v>
      </c>
      <c r="D112" s="1">
        <v>6</v>
      </c>
      <c r="E112" s="1">
        <v>165</v>
      </c>
    </row>
    <row r="113" spans="1:5" x14ac:dyDescent="0.25">
      <c r="A113" s="1" t="s">
        <v>2</v>
      </c>
      <c r="B113" s="2" t="s">
        <v>164</v>
      </c>
      <c r="C113" s="2" t="s">
        <v>165</v>
      </c>
      <c r="D113" s="1">
        <v>7</v>
      </c>
      <c r="E113" s="1">
        <v>170</v>
      </c>
    </row>
    <row r="114" spans="1:5" x14ac:dyDescent="0.25">
      <c r="A114" s="1" t="s">
        <v>2</v>
      </c>
      <c r="B114" s="2" t="s">
        <v>164</v>
      </c>
      <c r="C114" s="2" t="s">
        <v>165</v>
      </c>
      <c r="D114" s="1">
        <v>8</v>
      </c>
      <c r="E114" s="1">
        <v>253</v>
      </c>
    </row>
    <row r="115" spans="1:5" x14ac:dyDescent="0.25">
      <c r="A115" s="1" t="s">
        <v>2</v>
      </c>
      <c r="B115" s="2" t="s">
        <v>164</v>
      </c>
      <c r="C115" s="2" t="s">
        <v>165</v>
      </c>
      <c r="D115" s="1">
        <v>9</v>
      </c>
      <c r="E115" s="1">
        <v>263</v>
      </c>
    </row>
    <row r="116" spans="1:5" x14ac:dyDescent="0.25">
      <c r="A116" s="1" t="s">
        <v>2</v>
      </c>
      <c r="B116" s="2" t="s">
        <v>166</v>
      </c>
      <c r="C116" s="2" t="s">
        <v>56</v>
      </c>
      <c r="D116" s="1">
        <v>10</v>
      </c>
      <c r="E116" s="1">
        <v>265</v>
      </c>
    </row>
    <row r="117" spans="1:5" x14ac:dyDescent="0.25">
      <c r="A117" s="1" t="s">
        <v>2</v>
      </c>
      <c r="B117" s="2" t="s">
        <v>166</v>
      </c>
      <c r="C117" s="2" t="s">
        <v>56</v>
      </c>
      <c r="D117" s="1">
        <v>11</v>
      </c>
      <c r="E117" s="1">
        <v>295</v>
      </c>
    </row>
    <row r="118" spans="1:5" x14ac:dyDescent="0.25">
      <c r="A118" s="1" t="s">
        <v>2</v>
      </c>
      <c r="B118" s="2" t="s">
        <v>166</v>
      </c>
      <c r="C118" s="2" t="s">
        <v>56</v>
      </c>
      <c r="D118" s="1">
        <v>12</v>
      </c>
      <c r="E118" s="1">
        <v>350</v>
      </c>
    </row>
    <row r="119" spans="1:5" x14ac:dyDescent="0.25">
      <c r="A119" s="1" t="s">
        <v>2</v>
      </c>
      <c r="B119" s="2" t="s">
        <v>166</v>
      </c>
      <c r="C119" s="2" t="s">
        <v>56</v>
      </c>
      <c r="D119" s="1">
        <v>13</v>
      </c>
      <c r="E119" s="1">
        <v>91</v>
      </c>
    </row>
    <row r="120" spans="1:5" x14ac:dyDescent="0.25">
      <c r="A120" s="1" t="s">
        <v>2</v>
      </c>
      <c r="B120" s="2" t="s">
        <v>166</v>
      </c>
      <c r="C120" s="2" t="s">
        <v>56</v>
      </c>
      <c r="D120" s="1">
        <v>14</v>
      </c>
      <c r="E120" s="1">
        <v>115</v>
      </c>
    </row>
    <row r="121" spans="1:5" x14ac:dyDescent="0.25">
      <c r="A121" s="1" t="s">
        <v>2</v>
      </c>
      <c r="B121" s="2" t="s">
        <v>166</v>
      </c>
      <c r="C121" s="2" t="s">
        <v>56</v>
      </c>
      <c r="D121" s="1">
        <v>15</v>
      </c>
      <c r="E121" s="1">
        <v>119</v>
      </c>
    </row>
    <row r="122" spans="1:5" x14ac:dyDescent="0.25">
      <c r="A122" s="1" t="s">
        <v>2</v>
      </c>
      <c r="B122" s="2" t="s">
        <v>166</v>
      </c>
      <c r="C122" s="2" t="s">
        <v>56</v>
      </c>
      <c r="D122" s="1">
        <v>16</v>
      </c>
      <c r="E122" s="1">
        <v>79</v>
      </c>
    </row>
    <row r="123" spans="1:5" x14ac:dyDescent="0.25">
      <c r="A123" s="1" t="s">
        <v>2</v>
      </c>
      <c r="B123" s="2" t="s">
        <v>166</v>
      </c>
      <c r="C123" s="2" t="s">
        <v>56</v>
      </c>
      <c r="D123" s="1">
        <v>17</v>
      </c>
      <c r="E123" s="1">
        <v>94</v>
      </c>
    </row>
    <row r="124" spans="1:5" x14ac:dyDescent="0.25">
      <c r="A124" s="1" t="s">
        <v>2</v>
      </c>
      <c r="B124" s="2" t="s">
        <v>166</v>
      </c>
      <c r="C124" s="2" t="s">
        <v>56</v>
      </c>
      <c r="D124" s="1">
        <v>18</v>
      </c>
      <c r="E124" s="1">
        <v>118</v>
      </c>
    </row>
    <row r="125" spans="1:5" x14ac:dyDescent="0.25">
      <c r="A125" s="1" t="s">
        <v>2</v>
      </c>
      <c r="B125" s="2" t="s">
        <v>166</v>
      </c>
      <c r="C125" s="2" t="s">
        <v>56</v>
      </c>
      <c r="D125" s="1">
        <v>19</v>
      </c>
      <c r="E125" s="1">
        <v>5</v>
      </c>
    </row>
    <row r="126" spans="1:5" x14ac:dyDescent="0.25">
      <c r="A126" s="1" t="s">
        <v>2</v>
      </c>
      <c r="B126" s="2" t="s">
        <v>166</v>
      </c>
      <c r="C126" s="2" t="s">
        <v>56</v>
      </c>
      <c r="D126" s="1">
        <v>20</v>
      </c>
      <c r="E126" s="1">
        <v>10</v>
      </c>
    </row>
    <row r="127" spans="1:5" x14ac:dyDescent="0.25">
      <c r="A127" s="1" t="s">
        <v>2</v>
      </c>
      <c r="B127" s="2" t="s">
        <v>166</v>
      </c>
      <c r="C127" s="2" t="s">
        <v>56</v>
      </c>
      <c r="D127" s="1">
        <v>21</v>
      </c>
      <c r="E127" s="1">
        <v>30</v>
      </c>
    </row>
    <row r="128" spans="1:5" x14ac:dyDescent="0.25">
      <c r="A128" s="1" t="s">
        <v>2</v>
      </c>
      <c r="B128" s="2" t="s">
        <v>166</v>
      </c>
      <c r="C128" s="2" t="s">
        <v>56</v>
      </c>
      <c r="D128" s="1">
        <v>22</v>
      </c>
      <c r="E128" s="1">
        <v>154</v>
      </c>
    </row>
    <row r="129" spans="1:5" x14ac:dyDescent="0.25">
      <c r="A129" s="1" t="s">
        <v>2</v>
      </c>
      <c r="B129" s="2" t="s">
        <v>166</v>
      </c>
      <c r="C129" s="2" t="s">
        <v>56</v>
      </c>
      <c r="D129" s="1">
        <v>23</v>
      </c>
      <c r="E129" s="1">
        <v>157</v>
      </c>
    </row>
    <row r="130" spans="1:5" x14ac:dyDescent="0.25">
      <c r="A130" s="1" t="s">
        <v>2</v>
      </c>
      <c r="B130" s="2" t="s">
        <v>166</v>
      </c>
      <c r="C130" s="2" t="s">
        <v>56</v>
      </c>
      <c r="D130" s="1">
        <v>24</v>
      </c>
      <c r="E130" s="1">
        <v>172</v>
      </c>
    </row>
    <row r="131" spans="1:5" x14ac:dyDescent="0.25">
      <c r="A131" s="1" t="s">
        <v>2</v>
      </c>
      <c r="B131" s="2" t="s">
        <v>167</v>
      </c>
      <c r="C131" s="2" t="s">
        <v>56</v>
      </c>
      <c r="D131" s="1">
        <v>1</v>
      </c>
      <c r="E131" s="1">
        <v>175</v>
      </c>
    </row>
    <row r="132" spans="1:5" x14ac:dyDescent="0.25">
      <c r="A132" s="1" t="s">
        <v>2</v>
      </c>
      <c r="B132" s="2" t="s">
        <v>167</v>
      </c>
      <c r="C132" s="2" t="s">
        <v>56</v>
      </c>
      <c r="D132" s="1">
        <v>2</v>
      </c>
      <c r="E132" s="1">
        <v>165</v>
      </c>
    </row>
    <row r="133" spans="1:5" x14ac:dyDescent="0.25">
      <c r="A133" s="1" t="s">
        <v>2</v>
      </c>
      <c r="B133" s="2" t="s">
        <v>167</v>
      </c>
      <c r="C133" s="2" t="s">
        <v>56</v>
      </c>
      <c r="D133" s="1">
        <v>3</v>
      </c>
      <c r="E133" s="1">
        <v>160</v>
      </c>
    </row>
    <row r="134" spans="1:5" x14ac:dyDescent="0.25">
      <c r="A134" s="1" t="s">
        <v>2</v>
      </c>
      <c r="B134" s="2" t="s">
        <v>167</v>
      </c>
      <c r="C134" s="2" t="s">
        <v>56</v>
      </c>
      <c r="D134" s="1">
        <v>4</v>
      </c>
      <c r="E134" s="1">
        <v>185</v>
      </c>
    </row>
    <row r="135" spans="1:5" x14ac:dyDescent="0.25">
      <c r="A135" s="1" t="s">
        <v>2</v>
      </c>
      <c r="B135" s="2" t="s">
        <v>167</v>
      </c>
      <c r="C135" s="2" t="s">
        <v>56</v>
      </c>
      <c r="D135" s="1">
        <v>5</v>
      </c>
      <c r="E135" s="1">
        <v>185</v>
      </c>
    </row>
    <row r="136" spans="1:5" x14ac:dyDescent="0.25">
      <c r="A136" s="1" t="s">
        <v>2</v>
      </c>
      <c r="B136" s="2" t="s">
        <v>167</v>
      </c>
      <c r="C136" s="2" t="s">
        <v>56</v>
      </c>
      <c r="D136" s="1">
        <v>6</v>
      </c>
      <c r="E136" s="1">
        <v>181</v>
      </c>
    </row>
    <row r="137" spans="1:5" x14ac:dyDescent="0.25">
      <c r="A137" s="1" t="s">
        <v>2</v>
      </c>
      <c r="B137" s="2" t="s">
        <v>167</v>
      </c>
      <c r="C137" s="2" t="s">
        <v>56</v>
      </c>
      <c r="D137" s="1">
        <v>7</v>
      </c>
      <c r="E137" s="1">
        <v>487</v>
      </c>
    </row>
    <row r="138" spans="1:5" x14ac:dyDescent="0.25">
      <c r="A138" s="1" t="s">
        <v>2</v>
      </c>
      <c r="B138" s="2" t="s">
        <v>167</v>
      </c>
      <c r="C138" s="2" t="s">
        <v>56</v>
      </c>
      <c r="D138" s="1">
        <v>8</v>
      </c>
      <c r="E138" s="1">
        <v>758</v>
      </c>
    </row>
    <row r="139" spans="1:5" x14ac:dyDescent="0.25">
      <c r="A139" s="1" t="s">
        <v>2</v>
      </c>
      <c r="B139" s="2" t="s">
        <v>167</v>
      </c>
      <c r="C139" s="2" t="s">
        <v>56</v>
      </c>
      <c r="D139" s="1">
        <v>9</v>
      </c>
      <c r="E139" s="1">
        <v>760</v>
      </c>
    </row>
    <row r="140" spans="1:5" x14ac:dyDescent="0.25">
      <c r="A140" s="1" t="s">
        <v>2</v>
      </c>
      <c r="B140" s="2" t="s">
        <v>168</v>
      </c>
      <c r="C140" s="2" t="s">
        <v>169</v>
      </c>
      <c r="D140" s="1">
        <v>7</v>
      </c>
      <c r="E140" s="1">
        <v>570</v>
      </c>
    </row>
    <row r="141" spans="1:5" x14ac:dyDescent="0.25">
      <c r="A141" s="1" t="s">
        <v>2</v>
      </c>
      <c r="B141" s="2" t="s">
        <v>168</v>
      </c>
      <c r="C141" s="2" t="s">
        <v>169</v>
      </c>
      <c r="D141" s="1">
        <v>8</v>
      </c>
      <c r="E141" s="1">
        <v>880</v>
      </c>
    </row>
    <row r="142" spans="1:5" x14ac:dyDescent="0.25">
      <c r="A142" s="1" t="s">
        <v>2</v>
      </c>
      <c r="B142" s="2" t="s">
        <v>168</v>
      </c>
      <c r="C142" s="2" t="s">
        <v>169</v>
      </c>
      <c r="D142" s="1">
        <v>9</v>
      </c>
      <c r="E142" s="1">
        <v>880</v>
      </c>
    </row>
    <row r="143" spans="1:5" x14ac:dyDescent="0.25">
      <c r="A143" s="1" t="s">
        <v>2</v>
      </c>
      <c r="B143" s="2" t="s">
        <v>170</v>
      </c>
      <c r="C143" s="2" t="s">
        <v>56</v>
      </c>
      <c r="D143" s="1">
        <v>1</v>
      </c>
      <c r="E143" s="1">
        <v>218</v>
      </c>
    </row>
    <row r="144" spans="1:5" x14ac:dyDescent="0.25">
      <c r="A144" s="1" t="s">
        <v>2</v>
      </c>
      <c r="B144" s="2" t="s">
        <v>170</v>
      </c>
      <c r="C144" s="2" t="s">
        <v>56</v>
      </c>
      <c r="D144" s="1">
        <v>2</v>
      </c>
      <c r="E144" s="1">
        <v>135</v>
      </c>
    </row>
    <row r="145" spans="1:5" x14ac:dyDescent="0.25">
      <c r="A145" s="1" t="s">
        <v>2</v>
      </c>
      <c r="B145" s="2" t="s">
        <v>170</v>
      </c>
      <c r="C145" s="2" t="s">
        <v>56</v>
      </c>
      <c r="D145" s="1">
        <v>3</v>
      </c>
      <c r="E145" s="1">
        <v>140</v>
      </c>
    </row>
    <row r="146" spans="1:5" x14ac:dyDescent="0.25">
      <c r="A146" s="1" t="s">
        <v>2</v>
      </c>
      <c r="B146" s="2" t="s">
        <v>170</v>
      </c>
      <c r="C146" s="2" t="s">
        <v>56</v>
      </c>
      <c r="D146" s="1">
        <v>4</v>
      </c>
      <c r="E146" s="1">
        <v>170</v>
      </c>
    </row>
    <row r="147" spans="1:5" x14ac:dyDescent="0.25">
      <c r="A147" s="1" t="s">
        <v>2</v>
      </c>
      <c r="B147" s="2" t="s">
        <v>170</v>
      </c>
      <c r="C147" s="2" t="s">
        <v>56</v>
      </c>
      <c r="D147" s="1">
        <v>5</v>
      </c>
      <c r="E147" s="1">
        <v>178</v>
      </c>
    </row>
    <row r="148" spans="1:5" x14ac:dyDescent="0.25">
      <c r="A148" s="1" t="s">
        <v>2</v>
      </c>
      <c r="B148" s="2" t="s">
        <v>170</v>
      </c>
      <c r="C148" s="2" t="s">
        <v>56</v>
      </c>
      <c r="D148" s="1">
        <v>6</v>
      </c>
      <c r="E148" s="1">
        <v>165</v>
      </c>
    </row>
    <row r="149" spans="1:5" x14ac:dyDescent="0.25">
      <c r="A149" s="1" t="s">
        <v>2</v>
      </c>
      <c r="B149" s="2" t="s">
        <v>170</v>
      </c>
      <c r="C149" s="2" t="s">
        <v>56</v>
      </c>
      <c r="D149" s="1">
        <v>10</v>
      </c>
      <c r="E149" s="1">
        <v>590</v>
      </c>
    </row>
    <row r="150" spans="1:5" x14ac:dyDescent="0.25">
      <c r="A150" s="1" t="s">
        <v>2</v>
      </c>
      <c r="B150" s="2" t="s">
        <v>170</v>
      </c>
      <c r="C150" s="2" t="s">
        <v>56</v>
      </c>
      <c r="D150" s="1">
        <v>11</v>
      </c>
      <c r="E150" s="1">
        <v>650</v>
      </c>
    </row>
    <row r="151" spans="1:5" x14ac:dyDescent="0.25">
      <c r="A151" s="1" t="s">
        <v>2</v>
      </c>
      <c r="B151" s="2" t="s">
        <v>170</v>
      </c>
      <c r="C151" s="2" t="s">
        <v>56</v>
      </c>
      <c r="D151" s="1">
        <v>12</v>
      </c>
      <c r="E151" s="1">
        <v>730</v>
      </c>
    </row>
    <row r="152" spans="1:5" x14ac:dyDescent="0.25">
      <c r="A152" s="1" t="s">
        <v>2</v>
      </c>
      <c r="B152" s="2" t="s">
        <v>170</v>
      </c>
      <c r="C152" s="2" t="s">
        <v>56</v>
      </c>
      <c r="D152" s="1">
        <v>13</v>
      </c>
      <c r="E152" s="1">
        <v>235</v>
      </c>
    </row>
    <row r="153" spans="1:5" x14ac:dyDescent="0.25">
      <c r="A153" s="1" t="s">
        <v>2</v>
      </c>
      <c r="B153" s="2" t="s">
        <v>170</v>
      </c>
      <c r="C153" s="2" t="s">
        <v>56</v>
      </c>
      <c r="D153" s="1">
        <v>14</v>
      </c>
      <c r="E153" s="1">
        <v>265</v>
      </c>
    </row>
    <row r="154" spans="1:5" x14ac:dyDescent="0.25">
      <c r="A154" s="1" t="s">
        <v>2</v>
      </c>
      <c r="B154" s="2" t="s">
        <v>170</v>
      </c>
      <c r="C154" s="2" t="s">
        <v>56</v>
      </c>
      <c r="D154" s="1">
        <v>15</v>
      </c>
      <c r="E154" s="1">
        <v>275</v>
      </c>
    </row>
    <row r="155" spans="1:5" x14ac:dyDescent="0.25">
      <c r="A155" s="1" t="s">
        <v>2</v>
      </c>
      <c r="B155" s="2" t="s">
        <v>170</v>
      </c>
      <c r="C155" s="2" t="s">
        <v>56</v>
      </c>
      <c r="D155" s="1">
        <v>16</v>
      </c>
      <c r="E155" s="1">
        <v>255</v>
      </c>
    </row>
    <row r="156" spans="1:5" x14ac:dyDescent="0.25">
      <c r="A156" s="1" t="s">
        <v>2</v>
      </c>
      <c r="B156" s="2" t="s">
        <v>170</v>
      </c>
      <c r="C156" s="2" t="s">
        <v>56</v>
      </c>
      <c r="D156" s="1">
        <v>17</v>
      </c>
      <c r="E156" s="1">
        <v>292</v>
      </c>
    </row>
    <row r="157" spans="1:5" x14ac:dyDescent="0.25">
      <c r="A157" s="1" t="s">
        <v>2</v>
      </c>
      <c r="B157" s="2" t="s">
        <v>170</v>
      </c>
      <c r="C157" s="2" t="s">
        <v>56</v>
      </c>
      <c r="D157" s="1">
        <v>18</v>
      </c>
      <c r="E157" s="1">
        <v>230</v>
      </c>
    </row>
    <row r="158" spans="1:5" x14ac:dyDescent="0.25">
      <c r="A158" s="1" t="s">
        <v>2</v>
      </c>
      <c r="B158" s="2" t="s">
        <v>170</v>
      </c>
      <c r="C158" s="2" t="s">
        <v>56</v>
      </c>
      <c r="D158" s="1">
        <v>22</v>
      </c>
      <c r="E158" s="1">
        <v>395</v>
      </c>
    </row>
    <row r="159" spans="1:5" x14ac:dyDescent="0.25">
      <c r="A159" s="1" t="s">
        <v>2</v>
      </c>
      <c r="B159" s="2" t="s">
        <v>170</v>
      </c>
      <c r="C159" s="2" t="s">
        <v>56</v>
      </c>
      <c r="D159" s="1">
        <v>23</v>
      </c>
      <c r="E159" s="1">
        <v>390</v>
      </c>
    </row>
    <row r="160" spans="1:5" x14ac:dyDescent="0.25">
      <c r="A160" s="1" t="s">
        <v>2</v>
      </c>
      <c r="B160" s="2" t="s">
        <v>170</v>
      </c>
      <c r="C160" s="2" t="s">
        <v>56</v>
      </c>
      <c r="D160" s="1">
        <v>24</v>
      </c>
      <c r="E160" s="1">
        <v>405</v>
      </c>
    </row>
    <row r="161" spans="1:5" x14ac:dyDescent="0.25">
      <c r="A161" s="1" t="s">
        <v>2</v>
      </c>
      <c r="B161" s="2" t="s">
        <v>171</v>
      </c>
      <c r="C161" s="2" t="s">
        <v>56</v>
      </c>
      <c r="D161" s="1">
        <v>7</v>
      </c>
      <c r="E161" s="1">
        <v>795</v>
      </c>
    </row>
    <row r="162" spans="1:5" x14ac:dyDescent="0.25">
      <c r="A162" s="1" t="s">
        <v>2</v>
      </c>
      <c r="B162" s="2" t="s">
        <v>171</v>
      </c>
      <c r="C162" s="2" t="s">
        <v>56</v>
      </c>
      <c r="D162" s="1">
        <v>8</v>
      </c>
      <c r="E162" s="1">
        <v>940</v>
      </c>
    </row>
    <row r="163" spans="1:5" x14ac:dyDescent="0.25">
      <c r="A163" s="1" t="s">
        <v>2</v>
      </c>
      <c r="B163" s="2" t="s">
        <v>171</v>
      </c>
      <c r="C163" s="2" t="s">
        <v>56</v>
      </c>
      <c r="D163" s="1">
        <v>9</v>
      </c>
      <c r="E163" s="1">
        <v>960</v>
      </c>
    </row>
    <row r="164" spans="1:5" x14ac:dyDescent="0.25">
      <c r="A164" s="1" t="s">
        <v>2</v>
      </c>
      <c r="B164" s="2" t="s">
        <v>172</v>
      </c>
      <c r="C164" s="2" t="s">
        <v>173</v>
      </c>
      <c r="D164" s="1">
        <v>1</v>
      </c>
      <c r="E164" s="1">
        <v>120</v>
      </c>
    </row>
    <row r="165" spans="1:5" x14ac:dyDescent="0.25">
      <c r="A165" s="1" t="s">
        <v>2</v>
      </c>
      <c r="B165" s="2" t="s">
        <v>172</v>
      </c>
      <c r="C165" s="2" t="s">
        <v>173</v>
      </c>
      <c r="D165" s="1">
        <v>2</v>
      </c>
      <c r="E165" s="1">
        <v>110</v>
      </c>
    </row>
    <row r="166" spans="1:5" x14ac:dyDescent="0.25">
      <c r="A166" s="1" t="s">
        <v>2</v>
      </c>
      <c r="B166" s="2" t="s">
        <v>172</v>
      </c>
      <c r="C166" s="2" t="s">
        <v>173</v>
      </c>
      <c r="D166" s="1">
        <v>3</v>
      </c>
      <c r="E166" s="1">
        <v>122</v>
      </c>
    </row>
    <row r="167" spans="1:5" x14ac:dyDescent="0.25">
      <c r="A167" s="1" t="s">
        <v>2</v>
      </c>
      <c r="B167" s="2" t="s">
        <v>172</v>
      </c>
      <c r="C167" s="2" t="s">
        <v>173</v>
      </c>
      <c r="D167" s="1">
        <v>4</v>
      </c>
      <c r="E167" s="1">
        <v>140</v>
      </c>
    </row>
    <row r="168" spans="1:5" x14ac:dyDescent="0.25">
      <c r="A168" s="1" t="s">
        <v>2</v>
      </c>
      <c r="B168" s="2" t="s">
        <v>172</v>
      </c>
      <c r="C168" s="2" t="s">
        <v>173</v>
      </c>
      <c r="D168" s="1">
        <v>5</v>
      </c>
      <c r="E168" s="1">
        <v>135</v>
      </c>
    </row>
    <row r="169" spans="1:5" x14ac:dyDescent="0.25">
      <c r="A169" s="1" t="s">
        <v>2</v>
      </c>
      <c r="B169" s="2" t="s">
        <v>172</v>
      </c>
      <c r="C169" s="2" t="s">
        <v>173</v>
      </c>
      <c r="D169" s="1">
        <v>6</v>
      </c>
      <c r="E169" s="1">
        <v>148</v>
      </c>
    </row>
    <row r="170" spans="1:5" x14ac:dyDescent="0.25">
      <c r="A170" s="1" t="s">
        <v>2</v>
      </c>
      <c r="B170" s="2" t="s">
        <v>172</v>
      </c>
      <c r="C170" s="2" t="s">
        <v>173</v>
      </c>
      <c r="D170" s="1">
        <v>7</v>
      </c>
      <c r="E170" s="1">
        <v>890</v>
      </c>
    </row>
    <row r="171" spans="1:5" x14ac:dyDescent="0.25">
      <c r="A171" s="1" t="s">
        <v>2</v>
      </c>
      <c r="B171" s="2" t="s">
        <v>172</v>
      </c>
      <c r="C171" s="2" t="s">
        <v>173</v>
      </c>
      <c r="D171" s="1">
        <v>8</v>
      </c>
      <c r="E171" s="1">
        <v>462</v>
      </c>
    </row>
    <row r="172" spans="1:5" x14ac:dyDescent="0.25">
      <c r="A172" s="1" t="s">
        <v>2</v>
      </c>
      <c r="B172" s="2" t="s">
        <v>172</v>
      </c>
      <c r="C172" s="2" t="s">
        <v>173</v>
      </c>
      <c r="D172" s="1">
        <v>9</v>
      </c>
      <c r="E172" s="1">
        <v>480</v>
      </c>
    </row>
    <row r="173" spans="1:5" x14ac:dyDescent="0.25">
      <c r="A173" s="1" t="s">
        <v>2</v>
      </c>
      <c r="B173" s="2" t="s">
        <v>172</v>
      </c>
      <c r="C173" s="2" t="s">
        <v>173</v>
      </c>
      <c r="D173" s="1">
        <v>10</v>
      </c>
      <c r="E173" s="1">
        <v>440</v>
      </c>
    </row>
    <row r="174" spans="1:5" x14ac:dyDescent="0.25">
      <c r="A174" s="1" t="s">
        <v>2</v>
      </c>
      <c r="B174" s="2" t="s">
        <v>172</v>
      </c>
      <c r="C174" s="2" t="s">
        <v>173</v>
      </c>
      <c r="D174" s="1">
        <v>11</v>
      </c>
      <c r="E174" s="1">
        <v>495</v>
      </c>
    </row>
    <row r="175" spans="1:5" x14ac:dyDescent="0.25">
      <c r="A175" s="1" t="s">
        <v>2</v>
      </c>
      <c r="B175" s="2" t="s">
        <v>172</v>
      </c>
      <c r="C175" s="2" t="s">
        <v>173</v>
      </c>
      <c r="D175" s="1">
        <v>12</v>
      </c>
      <c r="E175" s="1">
        <v>522</v>
      </c>
    </row>
    <row r="176" spans="1:5" x14ac:dyDescent="0.25">
      <c r="A176" s="1" t="s">
        <v>2</v>
      </c>
      <c r="B176" s="2" t="s">
        <v>172</v>
      </c>
      <c r="C176" s="2" t="s">
        <v>173</v>
      </c>
      <c r="D176" s="1">
        <v>13</v>
      </c>
      <c r="E176" s="1">
        <v>242</v>
      </c>
    </row>
    <row r="177" spans="1:5" x14ac:dyDescent="0.25">
      <c r="A177" s="1" t="s">
        <v>2</v>
      </c>
      <c r="B177" s="2" t="s">
        <v>172</v>
      </c>
      <c r="C177" s="2" t="s">
        <v>173</v>
      </c>
      <c r="D177" s="1">
        <v>14</v>
      </c>
      <c r="E177" s="1">
        <v>260</v>
      </c>
    </row>
    <row r="178" spans="1:5" x14ac:dyDescent="0.25">
      <c r="A178" s="1" t="s">
        <v>2</v>
      </c>
      <c r="B178" s="2" t="s">
        <v>172</v>
      </c>
      <c r="C178" s="2" t="s">
        <v>173</v>
      </c>
      <c r="D178" s="1">
        <v>15</v>
      </c>
      <c r="E178" s="1">
        <v>278</v>
      </c>
    </row>
    <row r="179" spans="1:5" x14ac:dyDescent="0.25">
      <c r="A179" s="1" t="s">
        <v>2</v>
      </c>
      <c r="B179" s="2" t="s">
        <v>172</v>
      </c>
      <c r="C179" s="2" t="s">
        <v>173</v>
      </c>
      <c r="D179" s="1">
        <v>16</v>
      </c>
      <c r="E179" s="1">
        <v>260</v>
      </c>
    </row>
    <row r="180" spans="1:5" x14ac:dyDescent="0.25">
      <c r="A180" s="1" t="s">
        <v>2</v>
      </c>
      <c r="B180" s="2" t="s">
        <v>172</v>
      </c>
      <c r="C180" s="2" t="s">
        <v>173</v>
      </c>
      <c r="D180" s="1">
        <v>17</v>
      </c>
      <c r="E180" s="1">
        <v>300</v>
      </c>
    </row>
    <row r="181" spans="1:5" x14ac:dyDescent="0.25">
      <c r="A181" s="1" t="s">
        <v>2</v>
      </c>
      <c r="B181" s="2" t="s">
        <v>172</v>
      </c>
      <c r="C181" s="2" t="s">
        <v>173</v>
      </c>
      <c r="D181" s="1">
        <v>18</v>
      </c>
      <c r="E181" s="1">
        <v>240</v>
      </c>
    </row>
    <row r="182" spans="1:5" x14ac:dyDescent="0.25">
      <c r="A182" s="1" t="s">
        <v>2</v>
      </c>
      <c r="B182" s="2" t="s">
        <v>172</v>
      </c>
      <c r="C182" s="2" t="s">
        <v>173</v>
      </c>
      <c r="D182" s="1">
        <v>19</v>
      </c>
      <c r="E182" s="1">
        <v>130</v>
      </c>
    </row>
    <row r="183" spans="1:5" x14ac:dyDescent="0.25">
      <c r="A183" s="1" t="s">
        <v>2</v>
      </c>
      <c r="B183" s="2" t="s">
        <v>172</v>
      </c>
      <c r="C183" s="2" t="s">
        <v>173</v>
      </c>
      <c r="D183" s="1">
        <v>20</v>
      </c>
      <c r="E183" s="1">
        <v>164</v>
      </c>
    </row>
    <row r="184" spans="1:5" x14ac:dyDescent="0.25">
      <c r="A184" s="1" t="s">
        <v>2</v>
      </c>
      <c r="B184" s="2" t="s">
        <v>172</v>
      </c>
      <c r="C184" s="2" t="s">
        <v>173</v>
      </c>
      <c r="D184" s="1">
        <v>21</v>
      </c>
      <c r="E184" s="1">
        <v>128</v>
      </c>
    </row>
    <row r="185" spans="1:5" x14ac:dyDescent="0.25">
      <c r="A185" s="1" t="s">
        <v>2</v>
      </c>
      <c r="B185" s="2" t="s">
        <v>172</v>
      </c>
      <c r="C185" s="2" t="s">
        <v>173</v>
      </c>
      <c r="D185" s="1">
        <v>22</v>
      </c>
      <c r="E185" s="1">
        <v>344</v>
      </c>
    </row>
    <row r="186" spans="1:5" x14ac:dyDescent="0.25">
      <c r="A186" s="1" t="s">
        <v>2</v>
      </c>
      <c r="B186" s="2" t="s">
        <v>172</v>
      </c>
      <c r="C186" s="2" t="s">
        <v>173</v>
      </c>
      <c r="D186" s="1">
        <v>23</v>
      </c>
      <c r="E186" s="1">
        <v>350</v>
      </c>
    </row>
    <row r="187" spans="1:5" x14ac:dyDescent="0.25">
      <c r="A187" s="1" t="s">
        <v>2</v>
      </c>
      <c r="B187" s="2" t="s">
        <v>172</v>
      </c>
      <c r="C187" s="2" t="s">
        <v>173</v>
      </c>
      <c r="D187" s="1">
        <v>24</v>
      </c>
      <c r="E187" s="1">
        <v>380</v>
      </c>
    </row>
    <row r="188" spans="1:5" x14ac:dyDescent="0.25">
      <c r="A188" s="1" t="s">
        <v>2</v>
      </c>
      <c r="B188" s="2" t="s">
        <v>174</v>
      </c>
      <c r="C188" s="2" t="s">
        <v>62</v>
      </c>
      <c r="D188" s="1">
        <v>1</v>
      </c>
      <c r="E188" s="1">
        <v>100</v>
      </c>
    </row>
    <row r="189" spans="1:5" x14ac:dyDescent="0.25">
      <c r="A189" s="1" t="s">
        <v>2</v>
      </c>
      <c r="B189" s="2" t="s">
        <v>174</v>
      </c>
      <c r="C189" s="2" t="s">
        <v>62</v>
      </c>
      <c r="D189" s="1">
        <v>2</v>
      </c>
      <c r="E189" s="1">
        <v>102</v>
      </c>
    </row>
    <row r="190" spans="1:5" x14ac:dyDescent="0.25">
      <c r="A190" s="1" t="s">
        <v>2</v>
      </c>
      <c r="B190" s="2" t="s">
        <v>174</v>
      </c>
      <c r="C190" s="2" t="s">
        <v>62</v>
      </c>
      <c r="D190" s="1">
        <v>3</v>
      </c>
      <c r="E190" s="1">
        <v>110</v>
      </c>
    </row>
    <row r="191" spans="1:5" x14ac:dyDescent="0.25">
      <c r="A191" s="1" t="s">
        <v>2</v>
      </c>
      <c r="B191" s="2" t="s">
        <v>174</v>
      </c>
      <c r="C191" s="2" t="s">
        <v>62</v>
      </c>
      <c r="D191" s="1">
        <v>4</v>
      </c>
      <c r="E191" s="1">
        <v>120</v>
      </c>
    </row>
    <row r="192" spans="1:5" x14ac:dyDescent="0.25">
      <c r="A192" s="1" t="s">
        <v>2</v>
      </c>
      <c r="B192" s="2" t="s">
        <v>174</v>
      </c>
      <c r="C192" s="2" t="s">
        <v>62</v>
      </c>
      <c r="D192" s="1">
        <v>5</v>
      </c>
      <c r="E192" s="1">
        <v>132</v>
      </c>
    </row>
    <row r="193" spans="1:5" x14ac:dyDescent="0.25">
      <c r="A193" s="1" t="s">
        <v>2</v>
      </c>
      <c r="B193" s="2" t="s">
        <v>174</v>
      </c>
      <c r="C193" s="2" t="s">
        <v>62</v>
      </c>
      <c r="D193" s="1">
        <v>6</v>
      </c>
      <c r="E193" s="1">
        <v>130</v>
      </c>
    </row>
    <row r="194" spans="1:5" x14ac:dyDescent="0.25">
      <c r="A194" s="1" t="s">
        <v>2</v>
      </c>
      <c r="B194" s="2" t="s">
        <v>174</v>
      </c>
      <c r="C194" s="2" t="s">
        <v>62</v>
      </c>
      <c r="D194" s="1">
        <v>7</v>
      </c>
      <c r="E194" s="1">
        <v>1001</v>
      </c>
    </row>
    <row r="195" spans="1:5" x14ac:dyDescent="0.25">
      <c r="A195" s="1" t="s">
        <v>2</v>
      </c>
      <c r="B195" s="2" t="s">
        <v>174</v>
      </c>
      <c r="C195" s="2" t="s">
        <v>62</v>
      </c>
      <c r="D195" s="1">
        <v>8</v>
      </c>
      <c r="E195" s="1">
        <v>261</v>
      </c>
    </row>
    <row r="196" spans="1:5" x14ac:dyDescent="0.25">
      <c r="A196" s="1" t="s">
        <v>2</v>
      </c>
      <c r="B196" s="2" t="s">
        <v>174</v>
      </c>
      <c r="C196" s="2" t="s">
        <v>62</v>
      </c>
      <c r="D196" s="1">
        <v>9</v>
      </c>
      <c r="E196" s="1">
        <v>260</v>
      </c>
    </row>
    <row r="197" spans="1:5" x14ac:dyDescent="0.25">
      <c r="A197" s="1" t="s">
        <v>2</v>
      </c>
      <c r="B197" s="2" t="s">
        <v>174</v>
      </c>
      <c r="C197" s="2" t="s">
        <v>62</v>
      </c>
      <c r="D197" s="1">
        <v>10</v>
      </c>
      <c r="E197" s="1">
        <v>165</v>
      </c>
    </row>
    <row r="198" spans="1:5" x14ac:dyDescent="0.25">
      <c r="A198" s="1" t="s">
        <v>2</v>
      </c>
      <c r="B198" s="2" t="s">
        <v>174</v>
      </c>
      <c r="C198" s="2" t="s">
        <v>62</v>
      </c>
      <c r="D198" s="1">
        <v>11</v>
      </c>
      <c r="E198" s="1">
        <v>177</v>
      </c>
    </row>
    <row r="199" spans="1:5" x14ac:dyDescent="0.25">
      <c r="A199" s="1" t="s">
        <v>2</v>
      </c>
      <c r="B199" s="2" t="s">
        <v>174</v>
      </c>
      <c r="C199" s="2" t="s">
        <v>62</v>
      </c>
      <c r="D199" s="1">
        <v>12</v>
      </c>
      <c r="E199" s="1">
        <v>125</v>
      </c>
    </row>
    <row r="200" spans="1:5" x14ac:dyDescent="0.25">
      <c r="A200" s="1" t="s">
        <v>2</v>
      </c>
      <c r="B200" s="2" t="s">
        <v>174</v>
      </c>
      <c r="C200" s="2" t="s">
        <v>62</v>
      </c>
      <c r="D200" s="1">
        <v>13</v>
      </c>
      <c r="E200" s="1">
        <v>315</v>
      </c>
    </row>
    <row r="201" spans="1:5" x14ac:dyDescent="0.25">
      <c r="A201" s="1" t="s">
        <v>2</v>
      </c>
      <c r="B201" s="2" t="s">
        <v>174</v>
      </c>
      <c r="C201" s="2" t="s">
        <v>62</v>
      </c>
      <c r="D201" s="1">
        <v>14</v>
      </c>
      <c r="E201" s="1">
        <v>341</v>
      </c>
    </row>
    <row r="202" spans="1:5" x14ac:dyDescent="0.25">
      <c r="A202" s="1" t="s">
        <v>2</v>
      </c>
      <c r="B202" s="2" t="s">
        <v>174</v>
      </c>
      <c r="C202" s="2" t="s">
        <v>62</v>
      </c>
      <c r="D202" s="1">
        <v>15</v>
      </c>
      <c r="E202" s="1">
        <v>242</v>
      </c>
    </row>
    <row r="203" spans="1:5" x14ac:dyDescent="0.25">
      <c r="A203" s="1" t="s">
        <v>2</v>
      </c>
      <c r="B203" s="2" t="s">
        <v>174</v>
      </c>
      <c r="C203" s="2" t="s">
        <v>62</v>
      </c>
      <c r="D203" s="1">
        <v>16</v>
      </c>
      <c r="E203" s="1">
        <v>330</v>
      </c>
    </row>
    <row r="204" spans="1:5" x14ac:dyDescent="0.25">
      <c r="A204" s="1" t="s">
        <v>2</v>
      </c>
      <c r="B204" s="2" t="s">
        <v>174</v>
      </c>
      <c r="C204" s="2" t="s">
        <v>62</v>
      </c>
      <c r="D204" s="1">
        <v>17</v>
      </c>
      <c r="E204" s="1">
        <v>367</v>
      </c>
    </row>
    <row r="205" spans="1:5" x14ac:dyDescent="0.25">
      <c r="A205" s="1" t="s">
        <v>2</v>
      </c>
      <c r="B205" s="2" t="s">
        <v>174</v>
      </c>
      <c r="C205" s="2" t="s">
        <v>62</v>
      </c>
      <c r="D205" s="1">
        <v>18</v>
      </c>
      <c r="E205" s="1">
        <v>335</v>
      </c>
    </row>
    <row r="206" spans="1:5" x14ac:dyDescent="0.25">
      <c r="A206" s="1" t="s">
        <v>2</v>
      </c>
      <c r="B206" s="2" t="s">
        <v>174</v>
      </c>
      <c r="C206" s="2" t="s">
        <v>62</v>
      </c>
      <c r="D206" s="1">
        <v>22</v>
      </c>
      <c r="E206" s="1">
        <v>334</v>
      </c>
    </row>
    <row r="207" spans="1:5" x14ac:dyDescent="0.25">
      <c r="A207" s="1" t="s">
        <v>2</v>
      </c>
      <c r="B207" s="2" t="s">
        <v>174</v>
      </c>
      <c r="C207" s="2" t="s">
        <v>62</v>
      </c>
      <c r="D207" s="1">
        <v>23</v>
      </c>
      <c r="E207" s="1">
        <v>322</v>
      </c>
    </row>
    <row r="208" spans="1:5" x14ac:dyDescent="0.25">
      <c r="A208" s="1" t="s">
        <v>2</v>
      </c>
      <c r="B208" s="2" t="s">
        <v>174</v>
      </c>
      <c r="C208" s="2" t="s">
        <v>62</v>
      </c>
      <c r="D208" s="1">
        <v>24</v>
      </c>
      <c r="E208" s="1">
        <v>373</v>
      </c>
    </row>
    <row r="209" spans="1:5" x14ac:dyDescent="0.25">
      <c r="A209" s="1" t="s">
        <v>2</v>
      </c>
      <c r="B209" s="2" t="s">
        <v>175</v>
      </c>
      <c r="C209" s="2" t="s">
        <v>176</v>
      </c>
      <c r="D209" s="1">
        <v>7</v>
      </c>
      <c r="E209" s="1">
        <v>279</v>
      </c>
    </row>
    <row r="210" spans="1:5" x14ac:dyDescent="0.25">
      <c r="A210" s="1" t="s">
        <v>2</v>
      </c>
      <c r="B210" s="2" t="s">
        <v>175</v>
      </c>
      <c r="C210" s="2" t="s">
        <v>176</v>
      </c>
      <c r="D210" s="1">
        <v>8</v>
      </c>
      <c r="E210" s="1">
        <v>145</v>
      </c>
    </row>
    <row r="211" spans="1:5" x14ac:dyDescent="0.25">
      <c r="A211" s="1" t="s">
        <v>2</v>
      </c>
      <c r="B211" s="2" t="s">
        <v>175</v>
      </c>
      <c r="C211" s="2" t="s">
        <v>176</v>
      </c>
      <c r="D211" s="1">
        <v>9</v>
      </c>
      <c r="E211" s="1">
        <v>147</v>
      </c>
    </row>
    <row r="212" spans="1:5" x14ac:dyDescent="0.25">
      <c r="A212" s="1" t="s">
        <v>2</v>
      </c>
      <c r="B212" s="2" t="s">
        <v>177</v>
      </c>
      <c r="C212" s="2" t="s">
        <v>74</v>
      </c>
      <c r="D212" s="1">
        <v>1</v>
      </c>
      <c r="E212" s="1">
        <v>112</v>
      </c>
    </row>
    <row r="213" spans="1:5" x14ac:dyDescent="0.25">
      <c r="A213" s="1" t="s">
        <v>2</v>
      </c>
      <c r="B213" s="2" t="s">
        <v>177</v>
      </c>
      <c r="C213" s="2" t="s">
        <v>74</v>
      </c>
      <c r="D213" s="1">
        <v>2</v>
      </c>
      <c r="E213" s="1">
        <v>119</v>
      </c>
    </row>
    <row r="214" spans="1:5" x14ac:dyDescent="0.25">
      <c r="A214" s="1" t="s">
        <v>2</v>
      </c>
      <c r="B214" s="2" t="s">
        <v>177</v>
      </c>
      <c r="C214" s="2" t="s">
        <v>74</v>
      </c>
      <c r="D214" s="1">
        <v>3</v>
      </c>
      <c r="E214" s="1">
        <v>119</v>
      </c>
    </row>
    <row r="215" spans="1:5" x14ac:dyDescent="0.25">
      <c r="A215" s="1" t="s">
        <v>2</v>
      </c>
      <c r="B215" s="2" t="s">
        <v>177</v>
      </c>
      <c r="C215" s="2" t="s">
        <v>74</v>
      </c>
      <c r="D215" s="1">
        <v>4</v>
      </c>
      <c r="E215" s="1">
        <v>130</v>
      </c>
    </row>
    <row r="216" spans="1:5" x14ac:dyDescent="0.25">
      <c r="A216" s="1" t="s">
        <v>2</v>
      </c>
      <c r="B216" s="2" t="s">
        <v>177</v>
      </c>
      <c r="C216" s="2" t="s">
        <v>74</v>
      </c>
      <c r="D216" s="1">
        <v>5</v>
      </c>
      <c r="E216" s="1">
        <v>138</v>
      </c>
    </row>
    <row r="217" spans="1:5" x14ac:dyDescent="0.25">
      <c r="A217" s="1" t="s">
        <v>2</v>
      </c>
      <c r="B217" s="2" t="s">
        <v>177</v>
      </c>
      <c r="C217" s="2" t="s">
        <v>74</v>
      </c>
      <c r="D217" s="1">
        <v>6</v>
      </c>
      <c r="E217" s="1">
        <v>138</v>
      </c>
    </row>
    <row r="218" spans="1:5" x14ac:dyDescent="0.25">
      <c r="A218" s="1" t="s">
        <v>2</v>
      </c>
      <c r="B218" s="2" t="s">
        <v>177</v>
      </c>
      <c r="C218" s="2" t="s">
        <v>74</v>
      </c>
      <c r="D218" s="1">
        <v>7</v>
      </c>
      <c r="E218" s="1">
        <v>169</v>
      </c>
    </row>
    <row r="219" spans="1:5" x14ac:dyDescent="0.25">
      <c r="A219" s="1" t="s">
        <v>2</v>
      </c>
      <c r="B219" s="2" t="s">
        <v>177</v>
      </c>
      <c r="C219" s="2" t="s">
        <v>74</v>
      </c>
      <c r="D219" s="1">
        <v>8</v>
      </c>
      <c r="E219" s="1">
        <v>121</v>
      </c>
    </row>
    <row r="220" spans="1:5" x14ac:dyDescent="0.25">
      <c r="A220" s="1" t="s">
        <v>2</v>
      </c>
      <c r="B220" s="2" t="s">
        <v>177</v>
      </c>
      <c r="C220" s="2" t="s">
        <v>74</v>
      </c>
      <c r="D220" s="1">
        <v>9</v>
      </c>
      <c r="E220" s="1">
        <v>124</v>
      </c>
    </row>
    <row r="221" spans="1:5" x14ac:dyDescent="0.25">
      <c r="A221" s="1" t="s">
        <v>2</v>
      </c>
      <c r="B221" s="2" t="s">
        <v>177</v>
      </c>
      <c r="C221" s="2" t="s">
        <v>74</v>
      </c>
      <c r="D221" s="1">
        <v>10</v>
      </c>
      <c r="E221" s="1">
        <v>121</v>
      </c>
    </row>
    <row r="222" spans="1:5" x14ac:dyDescent="0.25">
      <c r="A222" s="1" t="s">
        <v>2</v>
      </c>
      <c r="B222" s="2" t="s">
        <v>177</v>
      </c>
      <c r="C222" s="2" t="s">
        <v>74</v>
      </c>
      <c r="D222" s="1">
        <v>11</v>
      </c>
      <c r="E222" s="1">
        <v>139</v>
      </c>
    </row>
    <row r="223" spans="1:5" x14ac:dyDescent="0.25">
      <c r="A223" s="1" t="s">
        <v>2</v>
      </c>
      <c r="B223" s="2" t="s">
        <v>177</v>
      </c>
      <c r="C223" s="2" t="s">
        <v>74</v>
      </c>
      <c r="D223" s="1">
        <v>12</v>
      </c>
      <c r="E223" s="1">
        <v>148</v>
      </c>
    </row>
    <row r="224" spans="1:5" x14ac:dyDescent="0.25">
      <c r="A224" s="1" t="s">
        <v>2</v>
      </c>
      <c r="B224" s="2" t="s">
        <v>177</v>
      </c>
      <c r="C224" s="2" t="s">
        <v>74</v>
      </c>
      <c r="D224" s="1">
        <v>13</v>
      </c>
      <c r="E224" s="1">
        <v>418</v>
      </c>
    </row>
    <row r="225" spans="1:5" x14ac:dyDescent="0.25">
      <c r="A225" s="1" t="s">
        <v>2</v>
      </c>
      <c r="B225" s="2" t="s">
        <v>177</v>
      </c>
      <c r="C225" s="2" t="s">
        <v>74</v>
      </c>
      <c r="D225" s="1">
        <v>14</v>
      </c>
      <c r="E225" s="1">
        <v>537</v>
      </c>
    </row>
    <row r="226" spans="1:5" x14ac:dyDescent="0.25">
      <c r="A226" s="1" t="s">
        <v>2</v>
      </c>
      <c r="B226" s="2" t="s">
        <v>177</v>
      </c>
      <c r="C226" s="2" t="s">
        <v>74</v>
      </c>
      <c r="D226" s="1">
        <v>15</v>
      </c>
      <c r="E226" s="1">
        <v>502</v>
      </c>
    </row>
    <row r="227" spans="1:5" x14ac:dyDescent="0.25">
      <c r="A227" s="1" t="s">
        <v>2</v>
      </c>
      <c r="B227" s="2" t="s">
        <v>177</v>
      </c>
      <c r="C227" s="2" t="s">
        <v>74</v>
      </c>
      <c r="D227" s="1">
        <v>16</v>
      </c>
      <c r="E227" s="1">
        <v>456</v>
      </c>
    </row>
    <row r="228" spans="1:5" x14ac:dyDescent="0.25">
      <c r="A228" s="1" t="s">
        <v>2</v>
      </c>
      <c r="B228" s="2" t="s">
        <v>177</v>
      </c>
      <c r="C228" s="2" t="s">
        <v>74</v>
      </c>
      <c r="D228" s="1">
        <v>17</v>
      </c>
      <c r="E228" s="1">
        <v>526</v>
      </c>
    </row>
    <row r="229" spans="1:5" x14ac:dyDescent="0.25">
      <c r="A229" s="1" t="s">
        <v>2</v>
      </c>
      <c r="B229" s="2" t="s">
        <v>177</v>
      </c>
      <c r="C229" s="2" t="s">
        <v>74</v>
      </c>
      <c r="D229" s="1">
        <v>18</v>
      </c>
      <c r="E229" s="1">
        <v>581</v>
      </c>
    </row>
    <row r="230" spans="1:5" x14ac:dyDescent="0.25">
      <c r="A230" s="1" t="s">
        <v>2</v>
      </c>
      <c r="B230" s="2" t="s">
        <v>177</v>
      </c>
      <c r="C230" s="2" t="s">
        <v>74</v>
      </c>
      <c r="D230" s="1">
        <v>19</v>
      </c>
      <c r="E230" s="1">
        <v>278</v>
      </c>
    </row>
    <row r="231" spans="1:5" x14ac:dyDescent="0.25">
      <c r="A231" s="1" t="s">
        <v>2</v>
      </c>
      <c r="B231" s="2" t="s">
        <v>177</v>
      </c>
      <c r="C231" s="2" t="s">
        <v>74</v>
      </c>
      <c r="D231" s="1">
        <v>20</v>
      </c>
      <c r="E231" s="1">
        <v>420</v>
      </c>
    </row>
    <row r="232" spans="1:5" x14ac:dyDescent="0.25">
      <c r="A232" s="1" t="s">
        <v>2</v>
      </c>
      <c r="B232" s="2" t="s">
        <v>177</v>
      </c>
      <c r="C232" s="2" t="s">
        <v>74</v>
      </c>
      <c r="D232" s="1">
        <v>21</v>
      </c>
      <c r="E232" s="1">
        <v>317</v>
      </c>
    </row>
    <row r="233" spans="1:5" x14ac:dyDescent="0.25">
      <c r="A233" s="1" t="s">
        <v>2</v>
      </c>
      <c r="B233" s="2" t="s">
        <v>177</v>
      </c>
      <c r="C233" s="2" t="s">
        <v>74</v>
      </c>
      <c r="D233" s="1">
        <v>22</v>
      </c>
      <c r="E233" s="1">
        <v>173</v>
      </c>
    </row>
    <row r="234" spans="1:5" x14ac:dyDescent="0.25">
      <c r="A234" s="1" t="s">
        <v>2</v>
      </c>
      <c r="B234" s="2" t="s">
        <v>177</v>
      </c>
      <c r="C234" s="2" t="s">
        <v>74</v>
      </c>
      <c r="D234" s="1">
        <v>23</v>
      </c>
      <c r="E234" s="1">
        <v>154</v>
      </c>
    </row>
    <row r="235" spans="1:5" x14ac:dyDescent="0.25">
      <c r="A235" s="1" t="s">
        <v>2</v>
      </c>
      <c r="B235" s="2" t="s">
        <v>177</v>
      </c>
      <c r="C235" s="2" t="s">
        <v>74</v>
      </c>
      <c r="D235" s="1">
        <v>24</v>
      </c>
      <c r="E235" s="1">
        <v>300</v>
      </c>
    </row>
    <row r="236" spans="1:5" x14ac:dyDescent="0.25">
      <c r="A236" s="1" t="s">
        <v>2</v>
      </c>
      <c r="B236" s="2" t="s">
        <v>178</v>
      </c>
      <c r="C236" s="2" t="s">
        <v>89</v>
      </c>
      <c r="D236" s="1">
        <v>1</v>
      </c>
      <c r="E236" s="1">
        <v>88</v>
      </c>
    </row>
    <row r="237" spans="1:5" x14ac:dyDescent="0.25">
      <c r="A237" s="1" t="s">
        <v>2</v>
      </c>
      <c r="B237" s="2" t="s">
        <v>178</v>
      </c>
      <c r="C237" s="2" t="s">
        <v>89</v>
      </c>
      <c r="D237" s="1">
        <v>2</v>
      </c>
      <c r="E237" s="1">
        <v>90</v>
      </c>
    </row>
    <row r="238" spans="1:5" x14ac:dyDescent="0.25">
      <c r="A238" s="1" t="s">
        <v>2</v>
      </c>
      <c r="B238" s="2" t="s">
        <v>178</v>
      </c>
      <c r="C238" s="2" t="s">
        <v>89</v>
      </c>
      <c r="D238" s="1">
        <v>3</v>
      </c>
      <c r="E238" s="1">
        <v>99</v>
      </c>
    </row>
    <row r="239" spans="1:5" x14ac:dyDescent="0.25">
      <c r="A239" s="1" t="s">
        <v>2</v>
      </c>
      <c r="B239" s="2" t="s">
        <v>178</v>
      </c>
      <c r="C239" s="2" t="s">
        <v>89</v>
      </c>
      <c r="D239" s="1">
        <v>4</v>
      </c>
      <c r="E239" s="1">
        <v>102</v>
      </c>
    </row>
    <row r="240" spans="1:5" x14ac:dyDescent="0.25">
      <c r="A240" s="1" t="s">
        <v>2</v>
      </c>
      <c r="B240" s="2" t="s">
        <v>178</v>
      </c>
      <c r="C240" s="2" t="s">
        <v>89</v>
      </c>
      <c r="D240" s="1">
        <v>5</v>
      </c>
      <c r="E240" s="1">
        <v>110</v>
      </c>
    </row>
    <row r="241" spans="1:5" x14ac:dyDescent="0.25">
      <c r="A241" s="1" t="s">
        <v>2</v>
      </c>
      <c r="B241" s="2" t="s">
        <v>178</v>
      </c>
      <c r="C241" s="2" t="s">
        <v>89</v>
      </c>
      <c r="D241" s="1">
        <v>6</v>
      </c>
      <c r="E241" s="1">
        <v>110</v>
      </c>
    </row>
    <row r="242" spans="1:5" x14ac:dyDescent="0.25">
      <c r="A242" s="1" t="s">
        <v>2</v>
      </c>
      <c r="B242" s="2" t="s">
        <v>178</v>
      </c>
      <c r="C242" s="2" t="s">
        <v>89</v>
      </c>
      <c r="D242" s="1">
        <v>7</v>
      </c>
      <c r="E242" s="1">
        <v>218</v>
      </c>
    </row>
    <row r="243" spans="1:5" x14ac:dyDescent="0.25">
      <c r="A243" s="1" t="s">
        <v>2</v>
      </c>
      <c r="B243" s="2" t="s">
        <v>178</v>
      </c>
      <c r="C243" s="2" t="s">
        <v>89</v>
      </c>
      <c r="D243" s="1">
        <v>8</v>
      </c>
      <c r="E243" s="1">
        <v>165</v>
      </c>
    </row>
    <row r="244" spans="1:5" x14ac:dyDescent="0.25">
      <c r="A244" s="1" t="s">
        <v>2</v>
      </c>
      <c r="B244" s="2" t="s">
        <v>178</v>
      </c>
      <c r="C244" s="2" t="s">
        <v>89</v>
      </c>
      <c r="D244" s="1">
        <v>9</v>
      </c>
      <c r="E244" s="1">
        <v>180</v>
      </c>
    </row>
    <row r="245" spans="1:5" x14ac:dyDescent="0.25">
      <c r="A245" s="1" t="s">
        <v>2</v>
      </c>
      <c r="B245" s="2" t="s">
        <v>178</v>
      </c>
      <c r="C245" s="2" t="s">
        <v>89</v>
      </c>
      <c r="D245" s="1">
        <v>10</v>
      </c>
      <c r="E245" s="1">
        <v>124</v>
      </c>
    </row>
    <row r="246" spans="1:5" x14ac:dyDescent="0.25">
      <c r="A246" s="1" t="s">
        <v>2</v>
      </c>
      <c r="B246" s="2" t="s">
        <v>178</v>
      </c>
      <c r="C246" s="2" t="s">
        <v>89</v>
      </c>
      <c r="D246" s="1">
        <v>11</v>
      </c>
      <c r="E246" s="1">
        <v>124</v>
      </c>
    </row>
    <row r="247" spans="1:5" x14ac:dyDescent="0.25">
      <c r="A247" s="1" t="s">
        <v>2</v>
      </c>
      <c r="B247" s="2" t="s">
        <v>178</v>
      </c>
      <c r="C247" s="2" t="s">
        <v>89</v>
      </c>
      <c r="D247" s="1">
        <v>12</v>
      </c>
      <c r="E247" s="1">
        <v>144</v>
      </c>
    </row>
    <row r="248" spans="1:5" x14ac:dyDescent="0.25">
      <c r="A248" s="1" t="s">
        <v>2</v>
      </c>
      <c r="B248" s="2" t="s">
        <v>178</v>
      </c>
      <c r="C248" s="2" t="s">
        <v>89</v>
      </c>
      <c r="D248" s="1">
        <v>13</v>
      </c>
      <c r="E248" s="1">
        <v>226</v>
      </c>
    </row>
    <row r="249" spans="1:5" x14ac:dyDescent="0.25">
      <c r="A249" s="1" t="s">
        <v>2</v>
      </c>
      <c r="B249" s="2" t="s">
        <v>178</v>
      </c>
      <c r="C249" s="2" t="s">
        <v>89</v>
      </c>
      <c r="D249" s="1">
        <v>14</v>
      </c>
      <c r="E249" s="1">
        <v>321</v>
      </c>
    </row>
    <row r="250" spans="1:5" x14ac:dyDescent="0.25">
      <c r="A250" s="1" t="s">
        <v>2</v>
      </c>
      <c r="B250" s="2" t="s">
        <v>178</v>
      </c>
      <c r="C250" s="2" t="s">
        <v>89</v>
      </c>
      <c r="D250" s="1">
        <v>15</v>
      </c>
      <c r="E250" s="1">
        <v>309</v>
      </c>
    </row>
    <row r="251" spans="1:5" x14ac:dyDescent="0.25">
      <c r="A251" s="1" t="s">
        <v>2</v>
      </c>
      <c r="B251" s="2" t="s">
        <v>178</v>
      </c>
      <c r="C251" s="2" t="s">
        <v>89</v>
      </c>
      <c r="D251" s="1">
        <v>16</v>
      </c>
      <c r="E251" s="1">
        <v>241</v>
      </c>
    </row>
    <row r="252" spans="1:5" x14ac:dyDescent="0.25">
      <c r="A252" s="1" t="s">
        <v>2</v>
      </c>
      <c r="B252" s="2" t="s">
        <v>178</v>
      </c>
      <c r="C252" s="2" t="s">
        <v>89</v>
      </c>
      <c r="D252" s="1">
        <v>17</v>
      </c>
      <c r="E252" s="1">
        <v>292</v>
      </c>
    </row>
    <row r="253" spans="1:5" x14ac:dyDescent="0.25">
      <c r="A253" s="1" t="s">
        <v>2</v>
      </c>
      <c r="B253" s="2" t="s">
        <v>178</v>
      </c>
      <c r="C253" s="2" t="s">
        <v>89</v>
      </c>
      <c r="D253" s="1">
        <v>18</v>
      </c>
      <c r="E253" s="1">
        <v>370</v>
      </c>
    </row>
    <row r="254" spans="1:5" x14ac:dyDescent="0.25">
      <c r="A254" s="1" t="s">
        <v>2</v>
      </c>
      <c r="B254" s="2" t="s">
        <v>178</v>
      </c>
      <c r="C254" s="2" t="s">
        <v>89</v>
      </c>
      <c r="D254" s="1">
        <v>19</v>
      </c>
      <c r="E254" s="1">
        <v>438</v>
      </c>
    </row>
    <row r="255" spans="1:5" x14ac:dyDescent="0.25">
      <c r="A255" s="1" t="s">
        <v>2</v>
      </c>
      <c r="B255" s="2" t="s">
        <v>178</v>
      </c>
      <c r="C255" s="2" t="s">
        <v>89</v>
      </c>
      <c r="D255" s="1">
        <v>20</v>
      </c>
      <c r="E255" s="1">
        <v>523</v>
      </c>
    </row>
    <row r="256" spans="1:5" x14ac:dyDescent="0.25">
      <c r="A256" s="1" t="s">
        <v>2</v>
      </c>
      <c r="B256" s="2" t="s">
        <v>178</v>
      </c>
      <c r="C256" s="2" t="s">
        <v>89</v>
      </c>
      <c r="D256" s="1">
        <v>21</v>
      </c>
      <c r="E256" s="1">
        <v>500</v>
      </c>
    </row>
    <row r="257" spans="1:5" x14ac:dyDescent="0.25">
      <c r="A257" s="1" t="s">
        <v>2</v>
      </c>
      <c r="B257" s="2" t="s">
        <v>178</v>
      </c>
      <c r="C257" s="2" t="s">
        <v>89</v>
      </c>
      <c r="D257" s="1">
        <v>22</v>
      </c>
      <c r="E257" s="1">
        <v>78</v>
      </c>
    </row>
    <row r="258" spans="1:5" x14ac:dyDescent="0.25">
      <c r="A258" s="1" t="s">
        <v>2</v>
      </c>
      <c r="B258" s="2" t="s">
        <v>178</v>
      </c>
      <c r="C258" s="2" t="s">
        <v>89</v>
      </c>
      <c r="D258" s="1">
        <v>23</v>
      </c>
      <c r="E258" s="1">
        <v>78</v>
      </c>
    </row>
    <row r="259" spans="1:5" x14ac:dyDescent="0.25">
      <c r="A259" s="1" t="s">
        <v>2</v>
      </c>
      <c r="B259" s="2" t="s">
        <v>178</v>
      </c>
      <c r="C259" s="2" t="s">
        <v>89</v>
      </c>
      <c r="D259" s="1">
        <v>24</v>
      </c>
      <c r="E259" s="1">
        <v>98</v>
      </c>
    </row>
    <row r="260" spans="1:5" x14ac:dyDescent="0.25">
      <c r="A260" s="1" t="s">
        <v>2</v>
      </c>
      <c r="B260" s="2" t="s">
        <v>36</v>
      </c>
      <c r="C260" s="2" t="s">
        <v>60</v>
      </c>
      <c r="D260" s="1">
        <v>1</v>
      </c>
      <c r="E260" s="1">
        <v>99</v>
      </c>
    </row>
    <row r="261" spans="1:5" x14ac:dyDescent="0.25">
      <c r="A261" s="1" t="s">
        <v>2</v>
      </c>
      <c r="B261" s="2" t="s">
        <v>36</v>
      </c>
      <c r="C261" s="2" t="s">
        <v>60</v>
      </c>
      <c r="D261" s="1">
        <v>2</v>
      </c>
      <c r="E261" s="1">
        <v>121</v>
      </c>
    </row>
    <row r="262" spans="1:5" x14ac:dyDescent="0.25">
      <c r="A262" s="1" t="s">
        <v>2</v>
      </c>
      <c r="B262" s="2" t="s">
        <v>36</v>
      </c>
      <c r="C262" s="2" t="s">
        <v>60</v>
      </c>
      <c r="D262" s="1">
        <v>3</v>
      </c>
      <c r="E262" s="1">
        <v>125</v>
      </c>
    </row>
    <row r="263" spans="1:5" x14ac:dyDescent="0.25">
      <c r="A263" s="1" t="s">
        <v>2</v>
      </c>
      <c r="B263" s="2" t="s">
        <v>36</v>
      </c>
      <c r="C263" s="2" t="s">
        <v>60</v>
      </c>
      <c r="D263" s="1">
        <v>4</v>
      </c>
      <c r="E263" s="1">
        <v>131</v>
      </c>
    </row>
    <row r="264" spans="1:5" x14ac:dyDescent="0.25">
      <c r="A264" s="1" t="s">
        <v>2</v>
      </c>
      <c r="B264" s="2" t="s">
        <v>36</v>
      </c>
      <c r="C264" s="2" t="s">
        <v>60</v>
      </c>
      <c r="D264" s="1">
        <v>5</v>
      </c>
      <c r="E264" s="1">
        <v>138</v>
      </c>
    </row>
    <row r="265" spans="1:5" x14ac:dyDescent="0.25">
      <c r="A265" s="1" t="s">
        <v>2</v>
      </c>
      <c r="B265" s="2" t="s">
        <v>36</v>
      </c>
      <c r="C265" s="2" t="s">
        <v>60</v>
      </c>
      <c r="D265" s="1">
        <v>6</v>
      </c>
      <c r="E265" s="1">
        <v>142</v>
      </c>
    </row>
    <row r="266" spans="1:5" x14ac:dyDescent="0.25">
      <c r="A266" s="1" t="s">
        <v>2</v>
      </c>
      <c r="B266" s="2" t="s">
        <v>36</v>
      </c>
      <c r="C266" s="2" t="s">
        <v>60</v>
      </c>
      <c r="D266" s="1">
        <v>7</v>
      </c>
      <c r="E266" s="1">
        <v>200</v>
      </c>
    </row>
    <row r="267" spans="1:5" x14ac:dyDescent="0.25">
      <c r="A267" s="1" t="s">
        <v>2</v>
      </c>
      <c r="B267" s="2" t="s">
        <v>36</v>
      </c>
      <c r="C267" s="2" t="s">
        <v>60</v>
      </c>
      <c r="D267" s="1">
        <v>8</v>
      </c>
      <c r="E267" s="1">
        <v>200</v>
      </c>
    </row>
    <row r="268" spans="1:5" x14ac:dyDescent="0.25">
      <c r="A268" s="1" t="s">
        <v>2</v>
      </c>
      <c r="B268" s="2" t="s">
        <v>36</v>
      </c>
      <c r="C268" s="2" t="s">
        <v>60</v>
      </c>
      <c r="D268" s="1">
        <v>9</v>
      </c>
      <c r="E268" s="1">
        <v>229</v>
      </c>
    </row>
    <row r="269" spans="1:5" x14ac:dyDescent="0.25">
      <c r="A269" s="1" t="s">
        <v>2</v>
      </c>
      <c r="B269" s="2" t="s">
        <v>36</v>
      </c>
      <c r="C269" s="2" t="s">
        <v>60</v>
      </c>
      <c r="D269" s="1">
        <v>10</v>
      </c>
      <c r="E269" s="1">
        <v>93</v>
      </c>
    </row>
    <row r="270" spans="1:5" x14ac:dyDescent="0.25">
      <c r="A270" s="1" t="s">
        <v>2</v>
      </c>
      <c r="B270" s="2" t="s">
        <v>36</v>
      </c>
      <c r="C270" s="2" t="s">
        <v>60</v>
      </c>
      <c r="D270" s="1">
        <v>11</v>
      </c>
      <c r="E270" s="1">
        <v>103</v>
      </c>
    </row>
    <row r="271" spans="1:5" x14ac:dyDescent="0.25">
      <c r="A271" s="1" t="s">
        <v>2</v>
      </c>
      <c r="B271" s="2" t="s">
        <v>36</v>
      </c>
      <c r="C271" s="2" t="s">
        <v>60</v>
      </c>
      <c r="D271" s="1">
        <v>12</v>
      </c>
      <c r="E271" s="1">
        <v>98</v>
      </c>
    </row>
    <row r="272" spans="1:5" x14ac:dyDescent="0.25">
      <c r="A272" s="1" t="s">
        <v>2</v>
      </c>
      <c r="B272" s="2" t="s">
        <v>36</v>
      </c>
      <c r="C272" s="2" t="s">
        <v>60</v>
      </c>
      <c r="D272" s="1">
        <v>13</v>
      </c>
      <c r="E272" s="1">
        <v>102</v>
      </c>
    </row>
    <row r="273" spans="1:5" x14ac:dyDescent="0.25">
      <c r="A273" s="1" t="s">
        <v>2</v>
      </c>
      <c r="B273" s="2" t="s">
        <v>36</v>
      </c>
      <c r="C273" s="2" t="s">
        <v>60</v>
      </c>
      <c r="D273" s="1">
        <v>14</v>
      </c>
      <c r="E273" s="1">
        <v>171</v>
      </c>
    </row>
    <row r="274" spans="1:5" x14ac:dyDescent="0.25">
      <c r="A274" s="1" t="s">
        <v>2</v>
      </c>
      <c r="B274" s="2" t="s">
        <v>36</v>
      </c>
      <c r="C274" s="2" t="s">
        <v>60</v>
      </c>
      <c r="D274" s="1">
        <v>15</v>
      </c>
      <c r="E274" s="1">
        <v>172</v>
      </c>
    </row>
    <row r="275" spans="1:5" x14ac:dyDescent="0.25">
      <c r="A275" s="1" t="s">
        <v>2</v>
      </c>
      <c r="B275" s="2" t="s">
        <v>36</v>
      </c>
      <c r="C275" s="2" t="s">
        <v>60</v>
      </c>
      <c r="D275" s="1">
        <v>16</v>
      </c>
      <c r="E275" s="1">
        <v>182</v>
      </c>
    </row>
    <row r="276" spans="1:5" x14ac:dyDescent="0.25">
      <c r="A276" s="1" t="s">
        <v>2</v>
      </c>
      <c r="B276" s="2" t="s">
        <v>36</v>
      </c>
      <c r="C276" s="2" t="s">
        <v>60</v>
      </c>
      <c r="D276" s="1">
        <v>17</v>
      </c>
      <c r="E276" s="1">
        <v>216</v>
      </c>
    </row>
    <row r="277" spans="1:5" x14ac:dyDescent="0.25">
      <c r="A277" s="1" t="s">
        <v>2</v>
      </c>
      <c r="B277" s="2" t="s">
        <v>36</v>
      </c>
      <c r="C277" s="2" t="s">
        <v>60</v>
      </c>
      <c r="D277" s="1">
        <v>18</v>
      </c>
      <c r="E277" s="1">
        <v>222</v>
      </c>
    </row>
    <row r="278" spans="1:5" x14ac:dyDescent="0.25">
      <c r="A278" s="1" t="s">
        <v>2</v>
      </c>
      <c r="B278" s="2" t="s">
        <v>36</v>
      </c>
      <c r="C278" s="2" t="s">
        <v>60</v>
      </c>
      <c r="D278" s="1">
        <v>19</v>
      </c>
      <c r="E278" s="1">
        <v>379</v>
      </c>
    </row>
    <row r="279" spans="1:5" x14ac:dyDescent="0.25">
      <c r="A279" s="1" t="s">
        <v>2</v>
      </c>
      <c r="B279" s="2" t="s">
        <v>36</v>
      </c>
      <c r="C279" s="2" t="s">
        <v>60</v>
      </c>
      <c r="D279" s="1">
        <v>20</v>
      </c>
      <c r="E279" s="1">
        <v>415</v>
      </c>
    </row>
    <row r="280" spans="1:5" x14ac:dyDescent="0.25">
      <c r="A280" s="1" t="s">
        <v>2</v>
      </c>
      <c r="B280" s="2" t="s">
        <v>36</v>
      </c>
      <c r="C280" s="2" t="s">
        <v>60</v>
      </c>
      <c r="D280" s="1">
        <v>21</v>
      </c>
      <c r="E280" s="1">
        <v>428</v>
      </c>
    </row>
    <row r="281" spans="1:5" x14ac:dyDescent="0.25">
      <c r="A281" s="1" t="s">
        <v>2</v>
      </c>
      <c r="B281" s="2" t="s">
        <v>36</v>
      </c>
      <c r="C281" s="2" t="s">
        <v>60</v>
      </c>
      <c r="D281" s="1">
        <v>22</v>
      </c>
      <c r="E281" s="1">
        <v>82</v>
      </c>
    </row>
    <row r="282" spans="1:5" x14ac:dyDescent="0.25">
      <c r="A282" s="1" t="s">
        <v>2</v>
      </c>
      <c r="B282" s="2" t="s">
        <v>36</v>
      </c>
      <c r="C282" s="2" t="s">
        <v>60</v>
      </c>
      <c r="D282" s="1">
        <v>23</v>
      </c>
      <c r="E282" s="1">
        <v>80</v>
      </c>
    </row>
    <row r="283" spans="1:5" x14ac:dyDescent="0.25">
      <c r="A283" s="1" t="s">
        <v>2</v>
      </c>
      <c r="B283" s="2" t="s">
        <v>36</v>
      </c>
      <c r="C283" s="2" t="s">
        <v>60</v>
      </c>
      <c r="D283" s="1">
        <v>24</v>
      </c>
      <c r="E283" s="1">
        <v>120</v>
      </c>
    </row>
    <row r="284" spans="1:5" x14ac:dyDescent="0.25">
      <c r="A284" s="1" t="s">
        <v>2</v>
      </c>
      <c r="B284" s="2" t="s">
        <v>179</v>
      </c>
      <c r="C284" s="2" t="s">
        <v>99</v>
      </c>
      <c r="D284" s="1">
        <v>1</v>
      </c>
      <c r="E284" s="1">
        <v>92</v>
      </c>
    </row>
    <row r="285" spans="1:5" x14ac:dyDescent="0.25">
      <c r="A285" s="1" t="s">
        <v>2</v>
      </c>
      <c r="B285" s="2" t="s">
        <v>179</v>
      </c>
      <c r="C285" s="2" t="s">
        <v>99</v>
      </c>
      <c r="D285" s="1">
        <v>2</v>
      </c>
      <c r="E285" s="1">
        <v>112</v>
      </c>
    </row>
    <row r="286" spans="1:5" x14ac:dyDescent="0.25">
      <c r="A286" s="1" t="s">
        <v>2</v>
      </c>
      <c r="B286" s="2" t="s">
        <v>179</v>
      </c>
      <c r="C286" s="2" t="s">
        <v>99</v>
      </c>
      <c r="D286" s="1">
        <v>3</v>
      </c>
      <c r="E286" s="1">
        <v>118</v>
      </c>
    </row>
    <row r="287" spans="1:5" x14ac:dyDescent="0.25">
      <c r="A287" s="1" t="s">
        <v>2</v>
      </c>
      <c r="B287" s="2" t="s">
        <v>179</v>
      </c>
      <c r="C287" s="2" t="s">
        <v>99</v>
      </c>
      <c r="D287" s="1">
        <v>4</v>
      </c>
      <c r="E287" s="1">
        <v>120</v>
      </c>
    </row>
    <row r="288" spans="1:5" x14ac:dyDescent="0.25">
      <c r="A288" s="1" t="s">
        <v>2</v>
      </c>
      <c r="B288" s="2" t="s">
        <v>179</v>
      </c>
      <c r="C288" s="2" t="s">
        <v>99</v>
      </c>
      <c r="D288" s="1">
        <v>5</v>
      </c>
      <c r="E288" s="1">
        <v>122</v>
      </c>
    </row>
    <row r="289" spans="1:5" x14ac:dyDescent="0.25">
      <c r="A289" s="1" t="s">
        <v>2</v>
      </c>
      <c r="B289" s="2" t="s">
        <v>179</v>
      </c>
      <c r="C289" s="2" t="s">
        <v>99</v>
      </c>
      <c r="D289" s="1">
        <v>6</v>
      </c>
      <c r="E289" s="1">
        <v>120</v>
      </c>
    </row>
    <row r="290" spans="1:5" x14ac:dyDescent="0.25">
      <c r="A290" s="1" t="s">
        <v>2</v>
      </c>
      <c r="B290" s="2" t="s">
        <v>179</v>
      </c>
      <c r="C290" s="2" t="s">
        <v>99</v>
      </c>
      <c r="D290" s="1">
        <v>7</v>
      </c>
      <c r="E290" s="1">
        <v>158</v>
      </c>
    </row>
    <row r="291" spans="1:5" x14ac:dyDescent="0.25">
      <c r="A291" s="1" t="s">
        <v>2</v>
      </c>
      <c r="B291" s="2" t="s">
        <v>179</v>
      </c>
      <c r="C291" s="2" t="s">
        <v>99</v>
      </c>
      <c r="D291" s="1">
        <v>8</v>
      </c>
      <c r="E291" s="1">
        <v>175</v>
      </c>
    </row>
    <row r="292" spans="1:5" x14ac:dyDescent="0.25">
      <c r="A292" s="1" t="s">
        <v>2</v>
      </c>
      <c r="B292" s="2" t="s">
        <v>179</v>
      </c>
      <c r="C292" s="2" t="s">
        <v>99</v>
      </c>
      <c r="D292" s="1">
        <v>9</v>
      </c>
      <c r="E292" s="1">
        <v>179</v>
      </c>
    </row>
    <row r="293" spans="1:5" x14ac:dyDescent="0.25">
      <c r="A293" s="1" t="s">
        <v>2</v>
      </c>
      <c r="B293" s="2" t="s">
        <v>179</v>
      </c>
      <c r="C293" s="2" t="s">
        <v>99</v>
      </c>
      <c r="D293" s="1">
        <v>10</v>
      </c>
      <c r="E293" s="1">
        <v>79</v>
      </c>
    </row>
    <row r="294" spans="1:5" x14ac:dyDescent="0.25">
      <c r="A294" s="1" t="s">
        <v>2</v>
      </c>
      <c r="B294" s="2" t="s">
        <v>179</v>
      </c>
      <c r="C294" s="2" t="s">
        <v>99</v>
      </c>
      <c r="D294" s="1">
        <v>11</v>
      </c>
      <c r="E294" s="1">
        <v>85</v>
      </c>
    </row>
    <row r="295" spans="1:5" x14ac:dyDescent="0.25">
      <c r="A295" s="1" t="s">
        <v>2</v>
      </c>
      <c r="B295" s="2" t="s">
        <v>179</v>
      </c>
      <c r="C295" s="2" t="s">
        <v>99</v>
      </c>
      <c r="D295" s="1">
        <v>12</v>
      </c>
      <c r="E295" s="1">
        <v>74</v>
      </c>
    </row>
    <row r="296" spans="1:5" x14ac:dyDescent="0.25">
      <c r="A296" s="1" t="s">
        <v>2</v>
      </c>
      <c r="B296" s="2" t="s">
        <v>179</v>
      </c>
      <c r="C296" s="2" t="s">
        <v>99</v>
      </c>
      <c r="D296" s="1">
        <v>13</v>
      </c>
      <c r="E296" s="1">
        <v>105</v>
      </c>
    </row>
    <row r="297" spans="1:5" x14ac:dyDescent="0.25">
      <c r="A297" s="1" t="s">
        <v>2</v>
      </c>
      <c r="B297" s="2" t="s">
        <v>179</v>
      </c>
      <c r="C297" s="2" t="s">
        <v>99</v>
      </c>
      <c r="D297" s="1">
        <v>14</v>
      </c>
      <c r="E297" s="1">
        <v>154</v>
      </c>
    </row>
    <row r="298" spans="1:5" x14ac:dyDescent="0.25">
      <c r="A298" s="1" t="s">
        <v>2</v>
      </c>
      <c r="B298" s="2" t="s">
        <v>179</v>
      </c>
      <c r="C298" s="2" t="s">
        <v>99</v>
      </c>
      <c r="D298" s="1">
        <v>15</v>
      </c>
      <c r="E298" s="1">
        <v>123</v>
      </c>
    </row>
    <row r="299" spans="1:5" x14ac:dyDescent="0.25">
      <c r="A299" s="1" t="s">
        <v>2</v>
      </c>
      <c r="B299" s="2" t="s">
        <v>179</v>
      </c>
      <c r="C299" s="2" t="s">
        <v>99</v>
      </c>
      <c r="D299" s="1">
        <v>16</v>
      </c>
      <c r="E299" s="1">
        <v>120</v>
      </c>
    </row>
    <row r="300" spans="1:5" x14ac:dyDescent="0.25">
      <c r="A300" s="1" t="s">
        <v>2</v>
      </c>
      <c r="B300" s="2" t="s">
        <v>179</v>
      </c>
      <c r="C300" s="2" t="s">
        <v>99</v>
      </c>
      <c r="D300" s="1">
        <v>17</v>
      </c>
      <c r="E300" s="1">
        <v>153</v>
      </c>
    </row>
    <row r="301" spans="1:5" x14ac:dyDescent="0.25">
      <c r="A301" s="1" t="s">
        <v>2</v>
      </c>
      <c r="B301" s="2" t="s">
        <v>179</v>
      </c>
      <c r="C301" s="2" t="s">
        <v>99</v>
      </c>
      <c r="D301" s="1">
        <v>18</v>
      </c>
      <c r="E301" s="1">
        <v>164</v>
      </c>
    </row>
    <row r="302" spans="1:5" x14ac:dyDescent="0.25">
      <c r="A302" s="1" t="s">
        <v>2</v>
      </c>
      <c r="B302" s="2" t="s">
        <v>179</v>
      </c>
      <c r="C302" s="2" t="s">
        <v>99</v>
      </c>
      <c r="D302" s="1">
        <v>19</v>
      </c>
      <c r="E302" s="1">
        <v>330</v>
      </c>
    </row>
    <row r="303" spans="1:5" x14ac:dyDescent="0.25">
      <c r="A303" s="1" t="s">
        <v>2</v>
      </c>
      <c r="B303" s="2" t="s">
        <v>179</v>
      </c>
      <c r="C303" s="2" t="s">
        <v>99</v>
      </c>
      <c r="D303" s="1">
        <v>20</v>
      </c>
      <c r="E303" s="1">
        <v>310</v>
      </c>
    </row>
    <row r="304" spans="1:5" x14ac:dyDescent="0.25">
      <c r="A304" s="1" t="s">
        <v>2</v>
      </c>
      <c r="B304" s="2" t="s">
        <v>179</v>
      </c>
      <c r="C304" s="2" t="s">
        <v>99</v>
      </c>
      <c r="D304" s="1">
        <v>21</v>
      </c>
      <c r="E304" s="1">
        <v>351</v>
      </c>
    </row>
    <row r="305" spans="1:5" x14ac:dyDescent="0.25">
      <c r="A305" s="1" t="s">
        <v>2</v>
      </c>
      <c r="B305" s="2" t="s">
        <v>179</v>
      </c>
      <c r="C305" s="2" t="s">
        <v>99</v>
      </c>
      <c r="D305" s="1">
        <v>22</v>
      </c>
      <c r="E305" s="1">
        <v>56</v>
      </c>
    </row>
    <row r="306" spans="1:5" x14ac:dyDescent="0.25">
      <c r="A306" s="1" t="s">
        <v>2</v>
      </c>
      <c r="B306" s="2" t="s">
        <v>179</v>
      </c>
      <c r="C306" s="2" t="s">
        <v>99</v>
      </c>
      <c r="D306" s="1">
        <v>23</v>
      </c>
      <c r="E306" s="1">
        <v>50</v>
      </c>
    </row>
    <row r="307" spans="1:5" x14ac:dyDescent="0.25">
      <c r="A307" s="1" t="s">
        <v>2</v>
      </c>
      <c r="B307" s="2" t="s">
        <v>179</v>
      </c>
      <c r="C307" s="2" t="s">
        <v>99</v>
      </c>
      <c r="D307" s="1">
        <v>24</v>
      </c>
      <c r="E307" s="1">
        <v>62</v>
      </c>
    </row>
    <row r="308" spans="1:5" x14ac:dyDescent="0.25">
      <c r="A308" s="1" t="s">
        <v>2</v>
      </c>
      <c r="B308" s="2" t="s">
        <v>180</v>
      </c>
      <c r="C308" s="2" t="s">
        <v>102</v>
      </c>
      <c r="D308" s="1">
        <v>1</v>
      </c>
      <c r="E308" s="1">
        <v>105</v>
      </c>
    </row>
    <row r="309" spans="1:5" x14ac:dyDescent="0.25">
      <c r="A309" s="1" t="s">
        <v>2</v>
      </c>
      <c r="B309" s="2" t="s">
        <v>180</v>
      </c>
      <c r="C309" s="2" t="s">
        <v>102</v>
      </c>
      <c r="D309" s="1">
        <v>2</v>
      </c>
      <c r="E309" s="1">
        <v>118</v>
      </c>
    </row>
    <row r="310" spans="1:5" x14ac:dyDescent="0.25">
      <c r="A310" s="1" t="s">
        <v>2</v>
      </c>
      <c r="B310" s="2" t="s">
        <v>180</v>
      </c>
      <c r="C310" s="2" t="s">
        <v>102</v>
      </c>
      <c r="D310" s="1">
        <v>3</v>
      </c>
      <c r="E310" s="1">
        <v>118</v>
      </c>
    </row>
    <row r="311" spans="1:5" x14ac:dyDescent="0.25">
      <c r="A311" s="1" t="s">
        <v>2</v>
      </c>
      <c r="B311" s="2" t="s">
        <v>180</v>
      </c>
      <c r="C311" s="2" t="s">
        <v>102</v>
      </c>
      <c r="D311" s="1">
        <v>4</v>
      </c>
      <c r="E311" s="1">
        <v>130</v>
      </c>
    </row>
    <row r="312" spans="1:5" x14ac:dyDescent="0.25">
      <c r="A312" s="1" t="s">
        <v>2</v>
      </c>
      <c r="B312" s="2" t="s">
        <v>180</v>
      </c>
      <c r="C312" s="2" t="s">
        <v>102</v>
      </c>
      <c r="D312" s="1">
        <v>5</v>
      </c>
      <c r="E312" s="1">
        <v>140</v>
      </c>
    </row>
    <row r="313" spans="1:5" x14ac:dyDescent="0.25">
      <c r="A313" s="1" t="s">
        <v>2</v>
      </c>
      <c r="B313" s="2" t="s">
        <v>180</v>
      </c>
      <c r="C313" s="2" t="s">
        <v>102</v>
      </c>
      <c r="D313" s="1">
        <v>6</v>
      </c>
      <c r="E313" s="1">
        <v>135</v>
      </c>
    </row>
    <row r="314" spans="1:5" x14ac:dyDescent="0.25">
      <c r="A314" s="1" t="s">
        <v>2</v>
      </c>
      <c r="B314" s="2" t="s">
        <v>180</v>
      </c>
      <c r="C314" s="2" t="s">
        <v>102</v>
      </c>
      <c r="D314" s="1">
        <v>7</v>
      </c>
      <c r="E314" s="1">
        <v>163</v>
      </c>
    </row>
    <row r="315" spans="1:5" x14ac:dyDescent="0.25">
      <c r="A315" s="1" t="s">
        <v>2</v>
      </c>
      <c r="B315" s="2" t="s">
        <v>180</v>
      </c>
      <c r="C315" s="2" t="s">
        <v>102</v>
      </c>
      <c r="D315" s="1">
        <v>8</v>
      </c>
      <c r="E315" s="1">
        <v>180</v>
      </c>
    </row>
    <row r="316" spans="1:5" x14ac:dyDescent="0.25">
      <c r="A316" s="1" t="s">
        <v>2</v>
      </c>
      <c r="B316" s="2" t="s">
        <v>180</v>
      </c>
      <c r="C316" s="2" t="s">
        <v>102</v>
      </c>
      <c r="D316" s="1">
        <v>9</v>
      </c>
      <c r="E316" s="1">
        <v>189</v>
      </c>
    </row>
    <row r="317" spans="1:5" x14ac:dyDescent="0.25">
      <c r="A317" s="1" t="s">
        <v>2</v>
      </c>
      <c r="B317" s="2" t="s">
        <v>180</v>
      </c>
      <c r="C317" s="2" t="s">
        <v>102</v>
      </c>
      <c r="D317" s="1">
        <v>19</v>
      </c>
      <c r="E317" s="1">
        <v>208</v>
      </c>
    </row>
    <row r="318" spans="1:5" x14ac:dyDescent="0.25">
      <c r="A318" s="1" t="s">
        <v>2</v>
      </c>
      <c r="B318" s="2" t="s">
        <v>180</v>
      </c>
      <c r="C318" s="2" t="s">
        <v>102</v>
      </c>
      <c r="D318" s="1">
        <v>20</v>
      </c>
      <c r="E318" s="1">
        <v>238</v>
      </c>
    </row>
    <row r="319" spans="1:5" x14ac:dyDescent="0.25">
      <c r="A319" s="1" t="s">
        <v>2</v>
      </c>
      <c r="B319" s="2" t="s">
        <v>180</v>
      </c>
      <c r="C319" s="2" t="s">
        <v>102</v>
      </c>
      <c r="D319" s="1">
        <v>21</v>
      </c>
      <c r="E319" s="1">
        <v>280</v>
      </c>
    </row>
    <row r="320" spans="1:5" x14ac:dyDescent="0.25">
      <c r="A320" s="1" t="s">
        <v>2</v>
      </c>
      <c r="B320" s="2" t="s">
        <v>181</v>
      </c>
      <c r="C320" s="2" t="s">
        <v>67</v>
      </c>
      <c r="D320" s="1">
        <v>1</v>
      </c>
      <c r="E320" s="1">
        <v>102</v>
      </c>
    </row>
    <row r="321" spans="1:5" x14ac:dyDescent="0.25">
      <c r="A321" s="1" t="s">
        <v>2</v>
      </c>
      <c r="B321" s="2" t="s">
        <v>181</v>
      </c>
      <c r="C321" s="2" t="s">
        <v>67</v>
      </c>
      <c r="D321" s="1">
        <v>2</v>
      </c>
      <c r="E321" s="1">
        <v>73</v>
      </c>
    </row>
    <row r="322" spans="1:5" x14ac:dyDescent="0.25">
      <c r="A322" s="1" t="s">
        <v>2</v>
      </c>
      <c r="B322" s="2" t="s">
        <v>181</v>
      </c>
      <c r="C322" s="2" t="s">
        <v>67</v>
      </c>
      <c r="D322" s="1">
        <v>3</v>
      </c>
      <c r="E322" s="1">
        <v>73</v>
      </c>
    </row>
    <row r="323" spans="1:5" x14ac:dyDescent="0.25">
      <c r="A323" s="1" t="s">
        <v>2</v>
      </c>
      <c r="B323" s="2" t="s">
        <v>181</v>
      </c>
      <c r="C323" s="2" t="s">
        <v>67</v>
      </c>
      <c r="D323" s="1">
        <v>4</v>
      </c>
      <c r="E323" s="1">
        <v>102</v>
      </c>
    </row>
    <row r="324" spans="1:5" x14ac:dyDescent="0.25">
      <c r="A324" s="1" t="s">
        <v>2</v>
      </c>
      <c r="B324" s="2" t="s">
        <v>181</v>
      </c>
      <c r="C324" s="2" t="s">
        <v>67</v>
      </c>
      <c r="D324" s="1">
        <v>5</v>
      </c>
      <c r="E324" s="1">
        <v>97</v>
      </c>
    </row>
    <row r="325" spans="1:5" x14ac:dyDescent="0.25">
      <c r="A325" s="1" t="s">
        <v>2</v>
      </c>
      <c r="B325" s="2" t="s">
        <v>181</v>
      </c>
      <c r="C325" s="2" t="s">
        <v>67</v>
      </c>
      <c r="D325" s="1">
        <v>6</v>
      </c>
      <c r="E325" s="1">
        <v>91</v>
      </c>
    </row>
    <row r="326" spans="1:5" x14ac:dyDescent="0.25">
      <c r="A326" s="1" t="s">
        <v>2</v>
      </c>
      <c r="B326" s="2" t="s">
        <v>181</v>
      </c>
      <c r="C326" s="2" t="s">
        <v>67</v>
      </c>
      <c r="D326" s="1">
        <v>7</v>
      </c>
      <c r="E326" s="1">
        <v>156</v>
      </c>
    </row>
    <row r="327" spans="1:5" x14ac:dyDescent="0.25">
      <c r="A327" s="1" t="s">
        <v>2</v>
      </c>
      <c r="B327" s="2" t="s">
        <v>181</v>
      </c>
      <c r="C327" s="2" t="s">
        <v>67</v>
      </c>
      <c r="D327" s="1">
        <v>8</v>
      </c>
      <c r="E327" s="1">
        <v>176</v>
      </c>
    </row>
    <row r="328" spans="1:5" x14ac:dyDescent="0.25">
      <c r="A328" s="1" t="s">
        <v>2</v>
      </c>
      <c r="B328" s="2" t="s">
        <v>181</v>
      </c>
      <c r="C328" s="2" t="s">
        <v>67</v>
      </c>
      <c r="D328" s="1">
        <v>9</v>
      </c>
      <c r="E328" s="1">
        <v>185</v>
      </c>
    </row>
    <row r="329" spans="1:5" x14ac:dyDescent="0.25">
      <c r="A329" s="1" t="s">
        <v>2</v>
      </c>
      <c r="B329" s="2" t="s">
        <v>181</v>
      </c>
      <c r="C329" s="2" t="s">
        <v>67</v>
      </c>
      <c r="D329" s="1">
        <v>10</v>
      </c>
      <c r="E329" s="1">
        <v>98</v>
      </c>
    </row>
    <row r="330" spans="1:5" x14ac:dyDescent="0.25">
      <c r="A330" s="1" t="s">
        <v>2</v>
      </c>
      <c r="B330" s="2" t="s">
        <v>181</v>
      </c>
      <c r="C330" s="2" t="s">
        <v>67</v>
      </c>
      <c r="D330" s="1">
        <v>11</v>
      </c>
      <c r="E330" s="1">
        <v>112</v>
      </c>
    </row>
    <row r="331" spans="1:5" x14ac:dyDescent="0.25">
      <c r="A331" s="1" t="s">
        <v>2</v>
      </c>
      <c r="B331" s="2" t="s">
        <v>181</v>
      </c>
      <c r="C331" s="2" t="s">
        <v>67</v>
      </c>
      <c r="D331" s="1">
        <v>12</v>
      </c>
      <c r="E331" s="1">
        <v>145</v>
      </c>
    </row>
    <row r="332" spans="1:5" x14ac:dyDescent="0.25">
      <c r="A332" s="1" t="s">
        <v>2</v>
      </c>
      <c r="B332" s="2" t="s">
        <v>181</v>
      </c>
      <c r="C332" s="2" t="s">
        <v>67</v>
      </c>
      <c r="D332" s="1">
        <v>13</v>
      </c>
      <c r="E332" s="1">
        <v>151</v>
      </c>
    </row>
    <row r="333" spans="1:5" x14ac:dyDescent="0.25">
      <c r="A333" s="1" t="s">
        <v>2</v>
      </c>
      <c r="B333" s="2" t="s">
        <v>181</v>
      </c>
      <c r="C333" s="2" t="s">
        <v>67</v>
      </c>
      <c r="D333" s="1">
        <v>14</v>
      </c>
      <c r="E333" s="1">
        <v>262</v>
      </c>
    </row>
    <row r="334" spans="1:5" x14ac:dyDescent="0.25">
      <c r="A334" s="1" t="s">
        <v>2</v>
      </c>
      <c r="B334" s="2" t="s">
        <v>181</v>
      </c>
      <c r="C334" s="2" t="s">
        <v>67</v>
      </c>
      <c r="D334" s="1">
        <v>15</v>
      </c>
      <c r="E334" s="1">
        <v>190</v>
      </c>
    </row>
    <row r="335" spans="1:5" x14ac:dyDescent="0.25">
      <c r="A335" s="1" t="s">
        <v>2</v>
      </c>
      <c r="B335" s="2" t="s">
        <v>181</v>
      </c>
      <c r="C335" s="2" t="s">
        <v>67</v>
      </c>
      <c r="D335" s="1">
        <v>16</v>
      </c>
      <c r="E335" s="1">
        <v>238</v>
      </c>
    </row>
    <row r="336" spans="1:5" x14ac:dyDescent="0.25">
      <c r="A336" s="1" t="s">
        <v>2</v>
      </c>
      <c r="B336" s="2" t="s">
        <v>181</v>
      </c>
      <c r="C336" s="2" t="s">
        <v>67</v>
      </c>
      <c r="D336" s="1">
        <v>17</v>
      </c>
      <c r="E336" s="1">
        <v>260</v>
      </c>
    </row>
    <row r="337" spans="1:5" x14ac:dyDescent="0.25">
      <c r="A337" s="1" t="s">
        <v>2</v>
      </c>
      <c r="B337" s="2" t="s">
        <v>181</v>
      </c>
      <c r="C337" s="2" t="s">
        <v>67</v>
      </c>
      <c r="D337" s="1">
        <v>18</v>
      </c>
      <c r="E337" s="1">
        <v>180</v>
      </c>
    </row>
    <row r="338" spans="1:5" x14ac:dyDescent="0.25">
      <c r="A338" s="1" t="s">
        <v>2</v>
      </c>
      <c r="B338" s="2" t="s">
        <v>181</v>
      </c>
      <c r="C338" s="2" t="s">
        <v>67</v>
      </c>
      <c r="D338" s="1">
        <v>19</v>
      </c>
      <c r="E338" s="1">
        <v>90</v>
      </c>
    </row>
    <row r="339" spans="1:5" x14ac:dyDescent="0.25">
      <c r="A339" s="1" t="s">
        <v>2</v>
      </c>
      <c r="B339" s="2" t="s">
        <v>181</v>
      </c>
      <c r="C339" s="2" t="s">
        <v>67</v>
      </c>
      <c r="D339" s="1">
        <v>20</v>
      </c>
      <c r="E339" s="1">
        <v>131</v>
      </c>
    </row>
    <row r="340" spans="1:5" x14ac:dyDescent="0.25">
      <c r="A340" s="1" t="s">
        <v>2</v>
      </c>
      <c r="B340" s="2" t="s">
        <v>181</v>
      </c>
      <c r="C340" s="2" t="s">
        <v>67</v>
      </c>
      <c r="D340" s="1">
        <v>21</v>
      </c>
      <c r="E340" s="1">
        <v>140</v>
      </c>
    </row>
    <row r="341" spans="1:5" x14ac:dyDescent="0.25">
      <c r="A341" s="1" t="s">
        <v>2</v>
      </c>
      <c r="B341" s="2" t="s">
        <v>181</v>
      </c>
      <c r="C341" s="2" t="s">
        <v>67</v>
      </c>
      <c r="D341" s="1">
        <v>22</v>
      </c>
      <c r="E341" s="1">
        <v>99</v>
      </c>
    </row>
    <row r="342" spans="1:5" x14ac:dyDescent="0.25">
      <c r="A342" s="1" t="s">
        <v>2</v>
      </c>
      <c r="B342" s="2" t="s">
        <v>181</v>
      </c>
      <c r="C342" s="2" t="s">
        <v>67</v>
      </c>
      <c r="D342" s="1">
        <v>23</v>
      </c>
      <c r="E342" s="1">
        <v>95</v>
      </c>
    </row>
    <row r="343" spans="1:5" x14ac:dyDescent="0.25">
      <c r="A343" s="1" t="s">
        <v>2</v>
      </c>
      <c r="B343" s="2" t="s">
        <v>181</v>
      </c>
      <c r="C343" s="2" t="s">
        <v>67</v>
      </c>
      <c r="D343" s="1">
        <v>24</v>
      </c>
      <c r="E343" s="1">
        <v>108</v>
      </c>
    </row>
    <row r="344" spans="1:5" x14ac:dyDescent="0.25">
      <c r="A344" s="1" t="s">
        <v>2</v>
      </c>
      <c r="B344" s="2" t="s">
        <v>182</v>
      </c>
      <c r="C344" s="2" t="s">
        <v>58</v>
      </c>
      <c r="D344" s="1">
        <v>1</v>
      </c>
      <c r="E344" s="1">
        <v>79</v>
      </c>
    </row>
    <row r="345" spans="1:5" x14ac:dyDescent="0.25">
      <c r="A345" s="1" t="s">
        <v>2</v>
      </c>
      <c r="B345" s="2" t="s">
        <v>182</v>
      </c>
      <c r="C345" s="2" t="s">
        <v>58</v>
      </c>
      <c r="D345" s="1">
        <v>2</v>
      </c>
      <c r="E345" s="1">
        <v>67</v>
      </c>
    </row>
    <row r="346" spans="1:5" x14ac:dyDescent="0.25">
      <c r="A346" s="1" t="s">
        <v>2</v>
      </c>
      <c r="B346" s="2" t="s">
        <v>182</v>
      </c>
      <c r="C346" s="2" t="s">
        <v>58</v>
      </c>
      <c r="D346" s="1">
        <v>3</v>
      </c>
      <c r="E346" s="1">
        <v>65</v>
      </c>
    </row>
    <row r="347" spans="1:5" x14ac:dyDescent="0.25">
      <c r="A347" s="1" t="s">
        <v>2</v>
      </c>
      <c r="B347" s="2" t="s">
        <v>182</v>
      </c>
      <c r="C347" s="2" t="s">
        <v>58</v>
      </c>
      <c r="D347" s="1">
        <v>4</v>
      </c>
      <c r="E347" s="1">
        <v>82</v>
      </c>
    </row>
    <row r="348" spans="1:5" x14ac:dyDescent="0.25">
      <c r="A348" s="1" t="s">
        <v>2</v>
      </c>
      <c r="B348" s="2" t="s">
        <v>182</v>
      </c>
      <c r="C348" s="2" t="s">
        <v>58</v>
      </c>
      <c r="D348" s="1">
        <v>5</v>
      </c>
      <c r="E348" s="1">
        <v>80</v>
      </c>
    </row>
    <row r="349" spans="1:5" x14ac:dyDescent="0.25">
      <c r="A349" s="1" t="s">
        <v>2</v>
      </c>
      <c r="B349" s="2" t="s">
        <v>182</v>
      </c>
      <c r="C349" s="2" t="s">
        <v>58</v>
      </c>
      <c r="D349" s="1">
        <v>6</v>
      </c>
      <c r="E349" s="1">
        <v>80</v>
      </c>
    </row>
    <row r="350" spans="1:5" x14ac:dyDescent="0.25">
      <c r="A350" s="1" t="s">
        <v>2</v>
      </c>
      <c r="B350" s="2" t="s">
        <v>182</v>
      </c>
      <c r="C350" s="2" t="s">
        <v>58</v>
      </c>
      <c r="D350" s="1">
        <v>7</v>
      </c>
      <c r="E350" s="1">
        <v>179</v>
      </c>
    </row>
    <row r="351" spans="1:5" x14ac:dyDescent="0.25">
      <c r="A351" s="1" t="s">
        <v>2</v>
      </c>
      <c r="B351" s="2" t="s">
        <v>182</v>
      </c>
      <c r="C351" s="2" t="s">
        <v>58</v>
      </c>
      <c r="D351" s="1">
        <v>8</v>
      </c>
      <c r="E351" s="1">
        <v>220</v>
      </c>
    </row>
    <row r="352" spans="1:5" x14ac:dyDescent="0.25">
      <c r="A352" s="1" t="s">
        <v>2</v>
      </c>
      <c r="B352" s="2" t="s">
        <v>182</v>
      </c>
      <c r="C352" s="2" t="s">
        <v>58</v>
      </c>
      <c r="D352" s="1">
        <v>9</v>
      </c>
      <c r="E352" s="1">
        <v>218</v>
      </c>
    </row>
    <row r="353" spans="1:5" x14ac:dyDescent="0.25">
      <c r="A353" s="1" t="s">
        <v>2</v>
      </c>
      <c r="B353" s="2" t="s">
        <v>182</v>
      </c>
      <c r="C353" s="2" t="s">
        <v>58</v>
      </c>
      <c r="D353" s="1">
        <v>10</v>
      </c>
      <c r="E353" s="1">
        <v>37</v>
      </c>
    </row>
    <row r="354" spans="1:5" x14ac:dyDescent="0.25">
      <c r="A354" s="1" t="s">
        <v>2</v>
      </c>
      <c r="B354" s="2" t="s">
        <v>182</v>
      </c>
      <c r="C354" s="2" t="s">
        <v>58</v>
      </c>
      <c r="D354" s="1">
        <v>11</v>
      </c>
      <c r="E354" s="1">
        <v>52</v>
      </c>
    </row>
    <row r="355" spans="1:5" x14ac:dyDescent="0.25">
      <c r="A355" s="1" t="s">
        <v>2</v>
      </c>
      <c r="B355" s="2" t="s">
        <v>182</v>
      </c>
      <c r="C355" s="2" t="s">
        <v>58</v>
      </c>
      <c r="D355" s="1">
        <v>12</v>
      </c>
      <c r="E355" s="1">
        <v>79</v>
      </c>
    </row>
    <row r="356" spans="1:5" x14ac:dyDescent="0.25">
      <c r="A356" s="1" t="s">
        <v>2</v>
      </c>
      <c r="B356" s="2" t="s">
        <v>182</v>
      </c>
      <c r="C356" s="2" t="s">
        <v>58</v>
      </c>
      <c r="D356" s="1">
        <v>19</v>
      </c>
      <c r="E356" s="1">
        <v>58</v>
      </c>
    </row>
    <row r="357" spans="1:5" x14ac:dyDescent="0.25">
      <c r="A357" s="1" t="s">
        <v>2</v>
      </c>
      <c r="B357" s="2" t="s">
        <v>182</v>
      </c>
      <c r="C357" s="2" t="s">
        <v>58</v>
      </c>
      <c r="D357" s="1">
        <v>20</v>
      </c>
      <c r="E357" s="1">
        <v>100</v>
      </c>
    </row>
    <row r="358" spans="1:5" x14ac:dyDescent="0.25">
      <c r="A358" s="1" t="s">
        <v>2</v>
      </c>
      <c r="B358" s="2" t="s">
        <v>182</v>
      </c>
      <c r="C358" s="2" t="s">
        <v>58</v>
      </c>
      <c r="D358" s="1">
        <v>21</v>
      </c>
      <c r="E358" s="1">
        <v>109</v>
      </c>
    </row>
    <row r="359" spans="1:5" x14ac:dyDescent="0.25">
      <c r="A359" s="1" t="s">
        <v>2</v>
      </c>
      <c r="B359" s="2" t="s">
        <v>183</v>
      </c>
      <c r="C359" s="2" t="s">
        <v>58</v>
      </c>
      <c r="D359" s="1">
        <v>1</v>
      </c>
      <c r="E359" s="1">
        <v>53</v>
      </c>
    </row>
    <row r="360" spans="1:5" x14ac:dyDescent="0.25">
      <c r="A360" s="1" t="s">
        <v>2</v>
      </c>
      <c r="B360" s="2" t="s">
        <v>183</v>
      </c>
      <c r="C360" s="2" t="s">
        <v>58</v>
      </c>
      <c r="D360" s="1">
        <v>2</v>
      </c>
      <c r="E360" s="1">
        <v>55</v>
      </c>
    </row>
    <row r="361" spans="1:5" x14ac:dyDescent="0.25">
      <c r="A361" s="1" t="s">
        <v>2</v>
      </c>
      <c r="B361" s="2" t="s">
        <v>183</v>
      </c>
      <c r="C361" s="2" t="s">
        <v>58</v>
      </c>
      <c r="D361" s="1">
        <v>3</v>
      </c>
      <c r="E361" s="1">
        <v>53</v>
      </c>
    </row>
    <row r="362" spans="1:5" x14ac:dyDescent="0.25">
      <c r="A362" s="1" t="s">
        <v>2</v>
      </c>
      <c r="B362" s="2" t="s">
        <v>183</v>
      </c>
      <c r="C362" s="2" t="s">
        <v>58</v>
      </c>
      <c r="D362" s="1">
        <v>4</v>
      </c>
      <c r="E362" s="1">
        <v>60</v>
      </c>
    </row>
    <row r="363" spans="1:5" x14ac:dyDescent="0.25">
      <c r="A363" s="1" t="s">
        <v>2</v>
      </c>
      <c r="B363" s="2" t="s">
        <v>183</v>
      </c>
      <c r="C363" s="2" t="s">
        <v>58</v>
      </c>
      <c r="D363" s="1">
        <v>5</v>
      </c>
      <c r="E363" s="1">
        <v>61</v>
      </c>
    </row>
    <row r="364" spans="1:5" x14ac:dyDescent="0.25">
      <c r="A364" s="1" t="s">
        <v>2</v>
      </c>
      <c r="B364" s="2" t="s">
        <v>183</v>
      </c>
      <c r="C364" s="2" t="s">
        <v>58</v>
      </c>
      <c r="D364" s="1">
        <v>6</v>
      </c>
      <c r="E364" s="1">
        <v>53</v>
      </c>
    </row>
    <row r="365" spans="1:5" x14ac:dyDescent="0.25">
      <c r="A365" s="1" t="s">
        <v>2</v>
      </c>
      <c r="B365" s="2" t="s">
        <v>183</v>
      </c>
      <c r="C365" s="2" t="s">
        <v>58</v>
      </c>
      <c r="D365" s="1">
        <v>7</v>
      </c>
      <c r="E365" s="1">
        <v>167</v>
      </c>
    </row>
    <row r="366" spans="1:5" x14ac:dyDescent="0.25">
      <c r="A366" s="1" t="s">
        <v>2</v>
      </c>
      <c r="B366" s="2" t="s">
        <v>183</v>
      </c>
      <c r="C366" s="2" t="s">
        <v>58</v>
      </c>
      <c r="D366" s="1">
        <v>8</v>
      </c>
      <c r="E366" s="1">
        <v>179</v>
      </c>
    </row>
    <row r="367" spans="1:5" x14ac:dyDescent="0.25">
      <c r="A367" s="1" t="s">
        <v>2</v>
      </c>
      <c r="B367" s="2" t="s">
        <v>183</v>
      </c>
      <c r="C367" s="2" t="s">
        <v>58</v>
      </c>
      <c r="D367" s="1">
        <v>9</v>
      </c>
      <c r="E367" s="1">
        <v>180</v>
      </c>
    </row>
    <row r="368" spans="1:5" x14ac:dyDescent="0.25">
      <c r="A368" s="1" t="s">
        <v>2</v>
      </c>
      <c r="B368" s="2" t="s">
        <v>183</v>
      </c>
      <c r="C368" s="2" t="s">
        <v>58</v>
      </c>
      <c r="D368" s="1">
        <v>10</v>
      </c>
      <c r="E368" s="1">
        <v>25</v>
      </c>
    </row>
    <row r="369" spans="1:5" x14ac:dyDescent="0.25">
      <c r="A369" s="1" t="s">
        <v>2</v>
      </c>
      <c r="B369" s="2" t="s">
        <v>183</v>
      </c>
      <c r="C369" s="2" t="s">
        <v>58</v>
      </c>
      <c r="D369" s="1">
        <v>11</v>
      </c>
      <c r="E369" s="1">
        <v>45</v>
      </c>
    </row>
    <row r="370" spans="1:5" x14ac:dyDescent="0.25">
      <c r="A370" s="1" t="s">
        <v>2</v>
      </c>
      <c r="B370" s="2" t="s">
        <v>183</v>
      </c>
      <c r="C370" s="2" t="s">
        <v>58</v>
      </c>
      <c r="D370" s="1">
        <v>12</v>
      </c>
      <c r="E370" s="1">
        <v>57</v>
      </c>
    </row>
    <row r="371" spans="1:5" x14ac:dyDescent="0.25">
      <c r="A371" s="1" t="s">
        <v>2</v>
      </c>
      <c r="B371" s="2" t="s">
        <v>183</v>
      </c>
      <c r="C371" s="2" t="s">
        <v>58</v>
      </c>
      <c r="D371" s="1">
        <v>13</v>
      </c>
      <c r="E371" s="1">
        <v>80</v>
      </c>
    </row>
    <row r="372" spans="1:5" x14ac:dyDescent="0.25">
      <c r="A372" s="1" t="s">
        <v>2</v>
      </c>
      <c r="B372" s="2" t="s">
        <v>183</v>
      </c>
      <c r="C372" s="2" t="s">
        <v>58</v>
      </c>
      <c r="D372" s="1">
        <v>14</v>
      </c>
      <c r="E372" s="1">
        <v>170</v>
      </c>
    </row>
    <row r="373" spans="1:5" x14ac:dyDescent="0.25">
      <c r="A373" s="1" t="s">
        <v>2</v>
      </c>
      <c r="B373" s="2" t="s">
        <v>183</v>
      </c>
      <c r="C373" s="2" t="s">
        <v>58</v>
      </c>
      <c r="D373" s="1">
        <v>15</v>
      </c>
      <c r="E373" s="1">
        <v>105</v>
      </c>
    </row>
    <row r="374" spans="1:5" x14ac:dyDescent="0.25">
      <c r="A374" s="1" t="s">
        <v>2</v>
      </c>
      <c r="B374" s="2" t="s">
        <v>183</v>
      </c>
      <c r="C374" s="2" t="s">
        <v>58</v>
      </c>
      <c r="D374" s="1">
        <v>16</v>
      </c>
      <c r="E374" s="1">
        <v>140</v>
      </c>
    </row>
    <row r="375" spans="1:5" x14ac:dyDescent="0.25">
      <c r="A375" s="1" t="s">
        <v>2</v>
      </c>
      <c r="B375" s="2" t="s">
        <v>183</v>
      </c>
      <c r="C375" s="2" t="s">
        <v>58</v>
      </c>
      <c r="D375" s="1">
        <v>17</v>
      </c>
      <c r="E375" s="1">
        <v>147</v>
      </c>
    </row>
    <row r="376" spans="1:5" x14ac:dyDescent="0.25">
      <c r="A376" s="1" t="s">
        <v>2</v>
      </c>
      <c r="B376" s="2" t="s">
        <v>183</v>
      </c>
      <c r="C376" s="2" t="s">
        <v>58</v>
      </c>
      <c r="D376" s="1">
        <v>18</v>
      </c>
      <c r="E376" s="1">
        <v>100</v>
      </c>
    </row>
    <row r="377" spans="1:5" x14ac:dyDescent="0.25">
      <c r="A377" s="1" t="s">
        <v>2</v>
      </c>
      <c r="B377" s="2" t="s">
        <v>183</v>
      </c>
      <c r="C377" s="2" t="s">
        <v>58</v>
      </c>
      <c r="D377" s="1">
        <v>19</v>
      </c>
      <c r="E377" s="1">
        <v>95</v>
      </c>
    </row>
    <row r="378" spans="1:5" x14ac:dyDescent="0.25">
      <c r="A378" s="1" t="s">
        <v>2</v>
      </c>
      <c r="B378" s="2" t="s">
        <v>183</v>
      </c>
      <c r="C378" s="2" t="s">
        <v>58</v>
      </c>
      <c r="D378" s="1">
        <v>20</v>
      </c>
      <c r="E378" s="1">
        <v>100</v>
      </c>
    </row>
    <row r="379" spans="1:5" x14ac:dyDescent="0.25">
      <c r="A379" s="1" t="s">
        <v>2</v>
      </c>
      <c r="B379" s="2" t="s">
        <v>183</v>
      </c>
      <c r="C379" s="2" t="s">
        <v>58</v>
      </c>
      <c r="D379" s="1">
        <v>21</v>
      </c>
      <c r="E379" s="1">
        <v>100</v>
      </c>
    </row>
    <row r="380" spans="1:5" x14ac:dyDescent="0.25">
      <c r="A380" s="1" t="s">
        <v>2</v>
      </c>
      <c r="B380" s="2" t="s">
        <v>183</v>
      </c>
      <c r="C380" s="2" t="s">
        <v>58</v>
      </c>
      <c r="D380" s="1">
        <v>22</v>
      </c>
      <c r="E380" s="1">
        <v>81</v>
      </c>
    </row>
    <row r="381" spans="1:5" x14ac:dyDescent="0.25">
      <c r="A381" s="1" t="s">
        <v>2</v>
      </c>
      <c r="B381" s="2" t="s">
        <v>183</v>
      </c>
      <c r="C381" s="2" t="s">
        <v>58</v>
      </c>
      <c r="D381" s="1">
        <v>23</v>
      </c>
      <c r="E381" s="1">
        <v>90</v>
      </c>
    </row>
    <row r="382" spans="1:5" x14ac:dyDescent="0.25">
      <c r="A382" s="1" t="s">
        <v>2</v>
      </c>
      <c r="B382" s="2" t="s">
        <v>183</v>
      </c>
      <c r="C382" s="2" t="s">
        <v>58</v>
      </c>
      <c r="D382" s="1">
        <v>24</v>
      </c>
      <c r="E382" s="1">
        <v>125</v>
      </c>
    </row>
    <row r="383" spans="1:5" x14ac:dyDescent="0.25">
      <c r="A383" s="1" t="s">
        <v>2</v>
      </c>
      <c r="B383" s="2" t="s">
        <v>77</v>
      </c>
      <c r="C383" s="2" t="s">
        <v>57</v>
      </c>
      <c r="D383" s="1">
        <v>1</v>
      </c>
      <c r="E383" s="1">
        <v>90</v>
      </c>
    </row>
    <row r="384" spans="1:5" x14ac:dyDescent="0.25">
      <c r="A384" s="1" t="s">
        <v>2</v>
      </c>
      <c r="B384" s="2" t="s">
        <v>77</v>
      </c>
      <c r="C384" s="2" t="s">
        <v>57</v>
      </c>
      <c r="D384" s="1">
        <v>2</v>
      </c>
      <c r="E384" s="1">
        <v>95</v>
      </c>
    </row>
    <row r="385" spans="1:5" x14ac:dyDescent="0.25">
      <c r="A385" s="1" t="s">
        <v>2</v>
      </c>
      <c r="B385" s="2" t="s">
        <v>77</v>
      </c>
      <c r="C385" s="2" t="s">
        <v>57</v>
      </c>
      <c r="D385" s="1">
        <v>3</v>
      </c>
      <c r="E385" s="1">
        <v>92</v>
      </c>
    </row>
    <row r="386" spans="1:5" x14ac:dyDescent="0.25">
      <c r="A386" s="1" t="s">
        <v>2</v>
      </c>
      <c r="B386" s="2" t="s">
        <v>77</v>
      </c>
      <c r="C386" s="2" t="s">
        <v>57</v>
      </c>
      <c r="D386" s="1">
        <v>4</v>
      </c>
      <c r="E386" s="1">
        <v>113</v>
      </c>
    </row>
    <row r="387" spans="1:5" x14ac:dyDescent="0.25">
      <c r="A387" s="1" t="s">
        <v>2</v>
      </c>
      <c r="B387" s="2" t="s">
        <v>77</v>
      </c>
      <c r="C387" s="2" t="s">
        <v>57</v>
      </c>
      <c r="D387" s="1">
        <v>5</v>
      </c>
      <c r="E387" s="1">
        <v>114</v>
      </c>
    </row>
    <row r="388" spans="1:5" x14ac:dyDescent="0.25">
      <c r="A388" s="1" t="s">
        <v>2</v>
      </c>
      <c r="B388" s="2" t="s">
        <v>77</v>
      </c>
      <c r="C388" s="2" t="s">
        <v>57</v>
      </c>
      <c r="D388" s="1">
        <v>6</v>
      </c>
      <c r="E388" s="1">
        <v>115</v>
      </c>
    </row>
    <row r="389" spans="1:5" x14ac:dyDescent="0.25">
      <c r="A389" s="1" t="s">
        <v>2</v>
      </c>
      <c r="B389" s="2" t="s">
        <v>77</v>
      </c>
      <c r="C389" s="2" t="s">
        <v>57</v>
      </c>
      <c r="D389" s="1">
        <v>7</v>
      </c>
      <c r="E389" s="1">
        <v>315</v>
      </c>
    </row>
    <row r="390" spans="1:5" x14ac:dyDescent="0.25">
      <c r="A390" s="1" t="s">
        <v>2</v>
      </c>
      <c r="B390" s="2" t="s">
        <v>77</v>
      </c>
      <c r="C390" s="2" t="s">
        <v>57</v>
      </c>
      <c r="D390" s="1">
        <v>8</v>
      </c>
      <c r="E390" s="1">
        <v>268</v>
      </c>
    </row>
    <row r="391" spans="1:5" x14ac:dyDescent="0.25">
      <c r="A391" s="1" t="s">
        <v>2</v>
      </c>
      <c r="B391" s="2" t="s">
        <v>77</v>
      </c>
      <c r="C391" s="2" t="s">
        <v>57</v>
      </c>
      <c r="D391" s="1">
        <v>9</v>
      </c>
      <c r="E391" s="1">
        <v>263</v>
      </c>
    </row>
    <row r="392" spans="1:5" x14ac:dyDescent="0.25">
      <c r="A392" s="1" t="s">
        <v>2</v>
      </c>
      <c r="B392" s="2" t="s">
        <v>77</v>
      </c>
      <c r="C392" s="2" t="s">
        <v>57</v>
      </c>
      <c r="D392" s="1">
        <v>10</v>
      </c>
      <c r="E392" s="1">
        <v>78</v>
      </c>
    </row>
    <row r="393" spans="1:5" x14ac:dyDescent="0.25">
      <c r="A393" s="1" t="s">
        <v>2</v>
      </c>
      <c r="B393" s="2" t="s">
        <v>77</v>
      </c>
      <c r="C393" s="2" t="s">
        <v>57</v>
      </c>
      <c r="D393" s="1">
        <v>11</v>
      </c>
      <c r="E393" s="1">
        <v>79</v>
      </c>
    </row>
    <row r="394" spans="1:5" x14ac:dyDescent="0.25">
      <c r="A394" s="1" t="s">
        <v>2</v>
      </c>
      <c r="B394" s="2" t="s">
        <v>77</v>
      </c>
      <c r="C394" s="2" t="s">
        <v>57</v>
      </c>
      <c r="D394" s="1">
        <v>12</v>
      </c>
      <c r="E394" s="1">
        <v>83</v>
      </c>
    </row>
    <row r="395" spans="1:5" x14ac:dyDescent="0.25">
      <c r="A395" s="1" t="s">
        <v>2</v>
      </c>
      <c r="B395" s="2" t="s">
        <v>77</v>
      </c>
      <c r="C395" s="2" t="s">
        <v>57</v>
      </c>
      <c r="D395" s="1">
        <v>13</v>
      </c>
      <c r="E395" s="1">
        <v>80</v>
      </c>
    </row>
    <row r="396" spans="1:5" x14ac:dyDescent="0.25">
      <c r="A396" s="1" t="s">
        <v>2</v>
      </c>
      <c r="B396" s="2" t="s">
        <v>77</v>
      </c>
      <c r="C396" s="2" t="s">
        <v>57</v>
      </c>
      <c r="D396" s="1">
        <v>14</v>
      </c>
      <c r="E396" s="1">
        <v>132</v>
      </c>
    </row>
    <row r="397" spans="1:5" x14ac:dyDescent="0.25">
      <c r="A397" s="1" t="s">
        <v>2</v>
      </c>
      <c r="B397" s="2" t="s">
        <v>77</v>
      </c>
      <c r="C397" s="2" t="s">
        <v>57</v>
      </c>
      <c r="D397" s="1">
        <v>15</v>
      </c>
      <c r="E397" s="1">
        <v>93</v>
      </c>
    </row>
    <row r="398" spans="1:5" x14ac:dyDescent="0.25">
      <c r="A398" s="1" t="s">
        <v>2</v>
      </c>
      <c r="B398" s="2" t="s">
        <v>77</v>
      </c>
      <c r="C398" s="2" t="s">
        <v>57</v>
      </c>
      <c r="D398" s="1">
        <v>16</v>
      </c>
      <c r="E398" s="1">
        <v>139</v>
      </c>
    </row>
    <row r="399" spans="1:5" x14ac:dyDescent="0.25">
      <c r="A399" s="1" t="s">
        <v>2</v>
      </c>
      <c r="B399" s="2" t="s">
        <v>77</v>
      </c>
      <c r="C399" s="2" t="s">
        <v>57</v>
      </c>
      <c r="D399" s="1">
        <v>17</v>
      </c>
      <c r="E399" s="1">
        <v>141</v>
      </c>
    </row>
    <row r="400" spans="1:5" x14ac:dyDescent="0.25">
      <c r="A400" s="1" t="s">
        <v>2</v>
      </c>
      <c r="B400" s="2" t="s">
        <v>77</v>
      </c>
      <c r="C400" s="2" t="s">
        <v>57</v>
      </c>
      <c r="D400" s="1">
        <v>18</v>
      </c>
      <c r="E400" s="1">
        <v>89</v>
      </c>
    </row>
    <row r="401" spans="1:5" x14ac:dyDescent="0.25">
      <c r="A401" s="1" t="s">
        <v>2</v>
      </c>
      <c r="B401" s="2" t="s">
        <v>77</v>
      </c>
      <c r="C401" s="2" t="s">
        <v>57</v>
      </c>
      <c r="D401" s="1">
        <v>19</v>
      </c>
      <c r="E401" s="1">
        <v>150</v>
      </c>
    </row>
    <row r="402" spans="1:5" x14ac:dyDescent="0.25">
      <c r="A402" s="1" t="s">
        <v>2</v>
      </c>
      <c r="B402" s="2" t="s">
        <v>77</v>
      </c>
      <c r="C402" s="2" t="s">
        <v>57</v>
      </c>
      <c r="D402" s="1">
        <v>20</v>
      </c>
      <c r="E402" s="1">
        <v>140</v>
      </c>
    </row>
    <row r="403" spans="1:5" x14ac:dyDescent="0.25">
      <c r="A403" s="1" t="s">
        <v>2</v>
      </c>
      <c r="B403" s="2" t="s">
        <v>77</v>
      </c>
      <c r="C403" s="2" t="s">
        <v>57</v>
      </c>
      <c r="D403" s="1">
        <v>21</v>
      </c>
      <c r="E403" s="1">
        <v>158</v>
      </c>
    </row>
    <row r="404" spans="1:5" x14ac:dyDescent="0.25">
      <c r="A404" s="1" t="s">
        <v>2</v>
      </c>
      <c r="B404" s="2" t="s">
        <v>77</v>
      </c>
      <c r="C404" s="2" t="s">
        <v>57</v>
      </c>
      <c r="D404" s="1">
        <v>22</v>
      </c>
      <c r="E404" s="1">
        <v>120</v>
      </c>
    </row>
    <row r="405" spans="1:5" x14ac:dyDescent="0.25">
      <c r="A405" s="1" t="s">
        <v>2</v>
      </c>
      <c r="B405" s="2" t="s">
        <v>77</v>
      </c>
      <c r="C405" s="2" t="s">
        <v>57</v>
      </c>
      <c r="D405" s="1">
        <v>23</v>
      </c>
      <c r="E405" s="1">
        <v>108</v>
      </c>
    </row>
    <row r="406" spans="1:5" x14ac:dyDescent="0.25">
      <c r="A406" s="1" t="s">
        <v>2</v>
      </c>
      <c r="B406" s="2" t="s">
        <v>77</v>
      </c>
      <c r="C406" s="2" t="s">
        <v>57</v>
      </c>
      <c r="D406" s="1">
        <v>24</v>
      </c>
      <c r="E406" s="1">
        <v>108</v>
      </c>
    </row>
    <row r="407" spans="1:5" x14ac:dyDescent="0.25">
      <c r="A407" s="1" t="s">
        <v>2</v>
      </c>
      <c r="B407" s="2" t="s">
        <v>41</v>
      </c>
      <c r="C407" s="2" t="s">
        <v>84</v>
      </c>
      <c r="D407" s="1">
        <v>1</v>
      </c>
      <c r="E407" s="1">
        <v>80</v>
      </c>
    </row>
    <row r="408" spans="1:5" x14ac:dyDescent="0.25">
      <c r="A408" s="1" t="s">
        <v>2</v>
      </c>
      <c r="B408" s="2" t="s">
        <v>41</v>
      </c>
      <c r="C408" s="2" t="s">
        <v>84</v>
      </c>
      <c r="D408" s="1">
        <v>2</v>
      </c>
      <c r="E408" s="1">
        <v>80</v>
      </c>
    </row>
    <row r="409" spans="1:5" x14ac:dyDescent="0.25">
      <c r="A409" s="1" t="s">
        <v>2</v>
      </c>
      <c r="B409" s="2" t="s">
        <v>41</v>
      </c>
      <c r="C409" s="2" t="s">
        <v>84</v>
      </c>
      <c r="D409" s="1">
        <v>3</v>
      </c>
      <c r="E409" s="1">
        <v>85</v>
      </c>
    </row>
    <row r="410" spans="1:5" x14ac:dyDescent="0.25">
      <c r="A410" s="1" t="s">
        <v>2</v>
      </c>
      <c r="B410" s="2" t="s">
        <v>41</v>
      </c>
      <c r="C410" s="2" t="s">
        <v>84</v>
      </c>
      <c r="D410" s="1">
        <v>4</v>
      </c>
      <c r="E410" s="1">
        <v>100</v>
      </c>
    </row>
    <row r="411" spans="1:5" x14ac:dyDescent="0.25">
      <c r="A411" s="1" t="s">
        <v>2</v>
      </c>
      <c r="B411" s="2" t="s">
        <v>41</v>
      </c>
      <c r="C411" s="2" t="s">
        <v>84</v>
      </c>
      <c r="D411" s="1">
        <v>5</v>
      </c>
      <c r="E411" s="1">
        <v>99</v>
      </c>
    </row>
    <row r="412" spans="1:5" x14ac:dyDescent="0.25">
      <c r="A412" s="1" t="s">
        <v>2</v>
      </c>
      <c r="B412" s="2" t="s">
        <v>41</v>
      </c>
      <c r="C412" s="2" t="s">
        <v>84</v>
      </c>
      <c r="D412" s="1">
        <v>6</v>
      </c>
      <c r="E412" s="1">
        <v>97</v>
      </c>
    </row>
    <row r="413" spans="1:5" x14ac:dyDescent="0.25">
      <c r="A413" s="1" t="s">
        <v>2</v>
      </c>
      <c r="B413" s="2" t="s">
        <v>41</v>
      </c>
      <c r="C413" s="2" t="s">
        <v>84</v>
      </c>
      <c r="D413" s="1">
        <v>7</v>
      </c>
      <c r="E413" s="1">
        <v>245</v>
      </c>
    </row>
    <row r="414" spans="1:5" x14ac:dyDescent="0.25">
      <c r="A414" s="1" t="s">
        <v>2</v>
      </c>
      <c r="B414" s="2" t="s">
        <v>41</v>
      </c>
      <c r="C414" s="2" t="s">
        <v>84</v>
      </c>
      <c r="D414" s="1">
        <v>8</v>
      </c>
      <c r="E414" s="1">
        <v>242</v>
      </c>
    </row>
    <row r="415" spans="1:5" x14ac:dyDescent="0.25">
      <c r="A415" s="1" t="s">
        <v>2</v>
      </c>
      <c r="B415" s="2" t="s">
        <v>41</v>
      </c>
      <c r="C415" s="2" t="s">
        <v>84</v>
      </c>
      <c r="D415" s="1">
        <v>9</v>
      </c>
      <c r="E415" s="1">
        <v>273</v>
      </c>
    </row>
    <row r="416" spans="1:5" x14ac:dyDescent="0.25">
      <c r="A416" s="1" t="s">
        <v>2</v>
      </c>
      <c r="B416" s="2" t="s">
        <v>41</v>
      </c>
      <c r="C416" s="2" t="s">
        <v>84</v>
      </c>
      <c r="D416" s="1">
        <v>10</v>
      </c>
      <c r="E416" s="1">
        <v>51</v>
      </c>
    </row>
    <row r="417" spans="1:5" x14ac:dyDescent="0.25">
      <c r="A417" s="1" t="s">
        <v>2</v>
      </c>
      <c r="B417" s="2" t="s">
        <v>41</v>
      </c>
      <c r="C417" s="2" t="s">
        <v>84</v>
      </c>
      <c r="D417" s="1">
        <v>11</v>
      </c>
      <c r="E417" s="1">
        <v>69</v>
      </c>
    </row>
    <row r="418" spans="1:5" x14ac:dyDescent="0.25">
      <c r="A418" s="1" t="s">
        <v>2</v>
      </c>
      <c r="B418" s="2" t="s">
        <v>41</v>
      </c>
      <c r="C418" s="2" t="s">
        <v>84</v>
      </c>
      <c r="D418" s="1">
        <v>12</v>
      </c>
      <c r="E418" s="1">
        <v>71</v>
      </c>
    </row>
    <row r="419" spans="1:5" x14ac:dyDescent="0.25">
      <c r="A419" s="1" t="s">
        <v>2</v>
      </c>
      <c r="B419" s="2" t="s">
        <v>41</v>
      </c>
      <c r="C419" s="2" t="s">
        <v>84</v>
      </c>
      <c r="D419" s="1">
        <v>13</v>
      </c>
      <c r="E419" s="1">
        <v>89</v>
      </c>
    </row>
    <row r="420" spans="1:5" x14ac:dyDescent="0.25">
      <c r="A420" s="1" t="s">
        <v>2</v>
      </c>
      <c r="B420" s="2" t="s">
        <v>41</v>
      </c>
      <c r="C420" s="2" t="s">
        <v>84</v>
      </c>
      <c r="D420" s="1">
        <v>14</v>
      </c>
      <c r="E420" s="1">
        <v>128</v>
      </c>
    </row>
    <row r="421" spans="1:5" x14ac:dyDescent="0.25">
      <c r="A421" s="1" t="s">
        <v>2</v>
      </c>
      <c r="B421" s="2" t="s">
        <v>41</v>
      </c>
      <c r="C421" s="2" t="s">
        <v>84</v>
      </c>
      <c r="D421" s="1">
        <v>15</v>
      </c>
      <c r="E421" s="1">
        <v>117</v>
      </c>
    </row>
    <row r="422" spans="1:5" x14ac:dyDescent="0.25">
      <c r="A422" s="1" t="s">
        <v>2</v>
      </c>
      <c r="B422" s="2" t="s">
        <v>41</v>
      </c>
      <c r="C422" s="2" t="s">
        <v>84</v>
      </c>
      <c r="D422" s="1">
        <v>16</v>
      </c>
      <c r="E422" s="1">
        <v>125</v>
      </c>
    </row>
    <row r="423" spans="1:5" x14ac:dyDescent="0.25">
      <c r="A423" s="1" t="s">
        <v>2</v>
      </c>
      <c r="B423" s="2" t="s">
        <v>41</v>
      </c>
      <c r="C423" s="2" t="s">
        <v>84</v>
      </c>
      <c r="D423" s="1">
        <v>17</v>
      </c>
      <c r="E423" s="1">
        <v>140</v>
      </c>
    </row>
    <row r="424" spans="1:5" x14ac:dyDescent="0.25">
      <c r="A424" s="1" t="s">
        <v>2</v>
      </c>
      <c r="B424" s="2" t="s">
        <v>41</v>
      </c>
      <c r="C424" s="2" t="s">
        <v>84</v>
      </c>
      <c r="D424" s="1">
        <v>18</v>
      </c>
      <c r="E424" s="1">
        <v>115</v>
      </c>
    </row>
    <row r="425" spans="1:5" x14ac:dyDescent="0.25">
      <c r="A425" s="1" t="s">
        <v>2</v>
      </c>
      <c r="B425" s="2" t="s">
        <v>41</v>
      </c>
      <c r="C425" s="2" t="s">
        <v>84</v>
      </c>
      <c r="D425" s="1">
        <v>19</v>
      </c>
      <c r="E425" s="1">
        <v>98</v>
      </c>
    </row>
    <row r="426" spans="1:5" x14ac:dyDescent="0.25">
      <c r="A426" s="1" t="s">
        <v>2</v>
      </c>
      <c r="B426" s="2" t="s">
        <v>41</v>
      </c>
      <c r="C426" s="2" t="s">
        <v>84</v>
      </c>
      <c r="D426" s="1">
        <v>20</v>
      </c>
      <c r="E426" s="1">
        <v>96</v>
      </c>
    </row>
    <row r="427" spans="1:5" x14ac:dyDescent="0.25">
      <c r="A427" s="1" t="s">
        <v>2</v>
      </c>
      <c r="B427" s="2" t="s">
        <v>41</v>
      </c>
      <c r="C427" s="2" t="s">
        <v>84</v>
      </c>
      <c r="D427" s="1">
        <v>21</v>
      </c>
      <c r="E427" s="1">
        <v>112</v>
      </c>
    </row>
    <row r="428" spans="1:5" x14ac:dyDescent="0.25">
      <c r="A428" s="1" t="s">
        <v>2</v>
      </c>
      <c r="B428" s="2" t="s">
        <v>41</v>
      </c>
      <c r="C428" s="2" t="s">
        <v>84</v>
      </c>
      <c r="D428" s="1">
        <v>22</v>
      </c>
      <c r="E428" s="1">
        <v>79</v>
      </c>
    </row>
    <row r="429" spans="1:5" x14ac:dyDescent="0.25">
      <c r="A429" s="1" t="s">
        <v>2</v>
      </c>
      <c r="B429" s="2" t="s">
        <v>41</v>
      </c>
      <c r="C429" s="2" t="s">
        <v>84</v>
      </c>
      <c r="D429" s="1">
        <v>23</v>
      </c>
      <c r="E429" s="1">
        <v>79</v>
      </c>
    </row>
    <row r="430" spans="1:5" x14ac:dyDescent="0.25">
      <c r="A430" s="1" t="s">
        <v>2</v>
      </c>
      <c r="B430" s="2" t="s">
        <v>41</v>
      </c>
      <c r="C430" s="2" t="s">
        <v>84</v>
      </c>
      <c r="D430" s="1">
        <v>24</v>
      </c>
      <c r="E430" s="1">
        <v>110</v>
      </c>
    </row>
    <row r="431" spans="1:5" x14ac:dyDescent="0.25">
      <c r="A431" s="1" t="s">
        <v>2</v>
      </c>
      <c r="B431" s="2" t="s">
        <v>184</v>
      </c>
      <c r="C431" s="2" t="s">
        <v>62</v>
      </c>
      <c r="D431" s="1">
        <v>1</v>
      </c>
      <c r="E431" s="1">
        <v>115</v>
      </c>
    </row>
    <row r="432" spans="1:5" x14ac:dyDescent="0.25">
      <c r="A432" s="1" t="s">
        <v>2</v>
      </c>
      <c r="B432" s="2" t="s">
        <v>184</v>
      </c>
      <c r="C432" s="2" t="s">
        <v>62</v>
      </c>
      <c r="D432" s="1">
        <v>2</v>
      </c>
      <c r="E432" s="1">
        <v>120</v>
      </c>
    </row>
    <row r="433" spans="1:5" x14ac:dyDescent="0.25">
      <c r="A433" s="1" t="s">
        <v>2</v>
      </c>
      <c r="B433" s="2" t="s">
        <v>184</v>
      </c>
      <c r="C433" s="2" t="s">
        <v>62</v>
      </c>
      <c r="D433" s="1">
        <v>3</v>
      </c>
      <c r="E433" s="1">
        <v>128</v>
      </c>
    </row>
    <row r="434" spans="1:5" x14ac:dyDescent="0.25">
      <c r="A434" s="1" t="s">
        <v>2</v>
      </c>
      <c r="B434" s="2" t="s">
        <v>184</v>
      </c>
      <c r="C434" s="2" t="s">
        <v>62</v>
      </c>
      <c r="D434" s="1">
        <v>4</v>
      </c>
      <c r="E434" s="1">
        <v>138</v>
      </c>
    </row>
    <row r="435" spans="1:5" x14ac:dyDescent="0.25">
      <c r="A435" s="1" t="s">
        <v>2</v>
      </c>
      <c r="B435" s="2" t="s">
        <v>184</v>
      </c>
      <c r="C435" s="2" t="s">
        <v>62</v>
      </c>
      <c r="D435" s="1">
        <v>5</v>
      </c>
      <c r="E435" s="1">
        <v>160</v>
      </c>
    </row>
    <row r="436" spans="1:5" x14ac:dyDescent="0.25">
      <c r="A436" s="1" t="s">
        <v>2</v>
      </c>
      <c r="B436" s="2" t="s">
        <v>184</v>
      </c>
      <c r="C436" s="2" t="s">
        <v>62</v>
      </c>
      <c r="D436" s="1">
        <v>6</v>
      </c>
      <c r="E436" s="1">
        <v>148</v>
      </c>
    </row>
    <row r="437" spans="1:5" x14ac:dyDescent="0.25">
      <c r="A437" s="1" t="s">
        <v>2</v>
      </c>
      <c r="B437" s="2" t="s">
        <v>184</v>
      </c>
      <c r="C437" s="2" t="s">
        <v>62</v>
      </c>
      <c r="D437" s="1">
        <v>7</v>
      </c>
      <c r="E437" s="1">
        <v>379</v>
      </c>
    </row>
    <row r="438" spans="1:5" x14ac:dyDescent="0.25">
      <c r="A438" s="1" t="s">
        <v>2</v>
      </c>
      <c r="B438" s="2" t="s">
        <v>184</v>
      </c>
      <c r="C438" s="2" t="s">
        <v>62</v>
      </c>
      <c r="D438" s="1">
        <v>8</v>
      </c>
      <c r="E438" s="1">
        <v>320</v>
      </c>
    </row>
    <row r="439" spans="1:5" x14ac:dyDescent="0.25">
      <c r="A439" s="1" t="s">
        <v>2</v>
      </c>
      <c r="B439" s="2" t="s">
        <v>184</v>
      </c>
      <c r="C439" s="2" t="s">
        <v>62</v>
      </c>
      <c r="D439" s="1">
        <v>9</v>
      </c>
      <c r="E439" s="1">
        <v>340</v>
      </c>
    </row>
    <row r="440" spans="1:5" x14ac:dyDescent="0.25">
      <c r="A440" s="1" t="s">
        <v>2</v>
      </c>
      <c r="B440" s="2" t="s">
        <v>28</v>
      </c>
      <c r="C440" s="2" t="s">
        <v>65</v>
      </c>
      <c r="D440" s="1">
        <v>1</v>
      </c>
      <c r="E440" s="1">
        <v>200</v>
      </c>
    </row>
    <row r="441" spans="1:5" x14ac:dyDescent="0.25">
      <c r="A441" s="1" t="s">
        <v>2</v>
      </c>
      <c r="B441" s="2" t="s">
        <v>28</v>
      </c>
      <c r="C441" s="2" t="s">
        <v>65</v>
      </c>
      <c r="D441" s="1">
        <v>2</v>
      </c>
      <c r="E441" s="1">
        <v>200</v>
      </c>
    </row>
    <row r="442" spans="1:5" x14ac:dyDescent="0.25">
      <c r="A442" s="1" t="s">
        <v>2</v>
      </c>
      <c r="B442" s="2" t="s">
        <v>28</v>
      </c>
      <c r="C442" s="2" t="s">
        <v>65</v>
      </c>
      <c r="D442" s="1">
        <v>3</v>
      </c>
      <c r="E442" s="1">
        <v>220</v>
      </c>
    </row>
    <row r="443" spans="1:5" x14ac:dyDescent="0.25">
      <c r="A443" s="1" t="s">
        <v>2</v>
      </c>
      <c r="B443" s="2" t="s">
        <v>28</v>
      </c>
      <c r="C443" s="2" t="s">
        <v>65</v>
      </c>
      <c r="D443" s="1">
        <v>4</v>
      </c>
      <c r="E443" s="1">
        <v>240</v>
      </c>
    </row>
    <row r="444" spans="1:5" x14ac:dyDescent="0.25">
      <c r="A444" s="1" t="s">
        <v>2</v>
      </c>
      <c r="B444" s="2" t="s">
        <v>28</v>
      </c>
      <c r="C444" s="2" t="s">
        <v>65</v>
      </c>
      <c r="D444" s="1">
        <v>5</v>
      </c>
      <c r="E444" s="1">
        <v>250</v>
      </c>
    </row>
    <row r="445" spans="1:5" x14ac:dyDescent="0.25">
      <c r="A445" s="1" t="s">
        <v>2</v>
      </c>
      <c r="B445" s="2" t="s">
        <v>28</v>
      </c>
      <c r="C445" s="2" t="s">
        <v>65</v>
      </c>
      <c r="D445" s="1">
        <v>6</v>
      </c>
      <c r="E445" s="1">
        <v>250</v>
      </c>
    </row>
    <row r="446" spans="1:5" x14ac:dyDescent="0.25">
      <c r="A446" s="1" t="s">
        <v>2</v>
      </c>
      <c r="B446" s="2" t="s">
        <v>28</v>
      </c>
      <c r="C446" s="2" t="s">
        <v>65</v>
      </c>
      <c r="D446" s="1">
        <v>7</v>
      </c>
      <c r="E446" s="1">
        <v>480</v>
      </c>
    </row>
    <row r="447" spans="1:5" x14ac:dyDescent="0.25">
      <c r="A447" s="1" t="s">
        <v>2</v>
      </c>
      <c r="B447" s="2" t="s">
        <v>28</v>
      </c>
      <c r="C447" s="2" t="s">
        <v>65</v>
      </c>
      <c r="D447" s="1">
        <v>8</v>
      </c>
      <c r="E447" s="1">
        <v>470</v>
      </c>
    </row>
    <row r="448" spans="1:5" x14ac:dyDescent="0.25">
      <c r="A448" s="1" t="s">
        <v>2</v>
      </c>
      <c r="B448" s="2" t="s">
        <v>28</v>
      </c>
      <c r="C448" s="2" t="s">
        <v>65</v>
      </c>
      <c r="D448" s="1">
        <v>9</v>
      </c>
      <c r="E448" s="1">
        <v>500</v>
      </c>
    </row>
    <row r="449" spans="1:5" x14ac:dyDescent="0.25">
      <c r="A449" s="1" t="s">
        <v>2</v>
      </c>
      <c r="B449" s="2" t="s">
        <v>94</v>
      </c>
      <c r="C449" s="2" t="s">
        <v>59</v>
      </c>
      <c r="D449" s="1">
        <v>10</v>
      </c>
      <c r="E449" s="1">
        <v>235</v>
      </c>
    </row>
    <row r="450" spans="1:5" x14ac:dyDescent="0.25">
      <c r="A450" s="1" t="s">
        <v>2</v>
      </c>
      <c r="B450" s="2" t="s">
        <v>94</v>
      </c>
      <c r="C450" s="2" t="s">
        <v>59</v>
      </c>
      <c r="D450" s="1">
        <v>11</v>
      </c>
      <c r="E450" s="1">
        <v>239</v>
      </c>
    </row>
    <row r="451" spans="1:5" x14ac:dyDescent="0.25">
      <c r="A451" s="1" t="s">
        <v>2</v>
      </c>
      <c r="B451" s="2" t="s">
        <v>94</v>
      </c>
      <c r="C451" s="2" t="s">
        <v>59</v>
      </c>
      <c r="D451" s="1">
        <v>12</v>
      </c>
      <c r="E451" s="1">
        <v>286</v>
      </c>
    </row>
    <row r="452" spans="1:5" x14ac:dyDescent="0.25">
      <c r="A452" s="1" t="s">
        <v>2</v>
      </c>
      <c r="B452" s="2" t="s">
        <v>94</v>
      </c>
      <c r="C452" s="2" t="s">
        <v>59</v>
      </c>
      <c r="D452" s="1">
        <v>13</v>
      </c>
      <c r="E452" s="1">
        <v>300</v>
      </c>
    </row>
    <row r="453" spans="1:5" x14ac:dyDescent="0.25">
      <c r="A453" s="1" t="s">
        <v>2</v>
      </c>
      <c r="B453" s="2" t="s">
        <v>94</v>
      </c>
      <c r="C453" s="2" t="s">
        <v>59</v>
      </c>
      <c r="D453" s="1">
        <v>14</v>
      </c>
      <c r="E453" s="1">
        <v>392</v>
      </c>
    </row>
    <row r="454" spans="1:5" x14ac:dyDescent="0.25">
      <c r="A454" s="1" t="s">
        <v>2</v>
      </c>
      <c r="B454" s="2" t="s">
        <v>94</v>
      </c>
      <c r="C454" s="2" t="s">
        <v>59</v>
      </c>
      <c r="D454" s="1">
        <v>15</v>
      </c>
      <c r="E454" s="1">
        <v>400</v>
      </c>
    </row>
    <row r="455" spans="1:5" x14ac:dyDescent="0.25">
      <c r="A455" s="1" t="s">
        <v>2</v>
      </c>
      <c r="B455" s="2" t="s">
        <v>94</v>
      </c>
      <c r="C455" s="2" t="s">
        <v>59</v>
      </c>
      <c r="D455" s="1">
        <v>16</v>
      </c>
      <c r="E455" s="1">
        <v>374</v>
      </c>
    </row>
    <row r="456" spans="1:5" x14ac:dyDescent="0.25">
      <c r="A456" s="1" t="s">
        <v>2</v>
      </c>
      <c r="B456" s="2" t="s">
        <v>94</v>
      </c>
      <c r="C456" s="2" t="s">
        <v>59</v>
      </c>
      <c r="D456" s="1">
        <v>17</v>
      </c>
      <c r="E456" s="1">
        <v>543</v>
      </c>
    </row>
    <row r="457" spans="1:5" x14ac:dyDescent="0.25">
      <c r="A457" s="1" t="s">
        <v>2</v>
      </c>
      <c r="B457" s="2" t="s">
        <v>94</v>
      </c>
      <c r="C457" s="2" t="s">
        <v>59</v>
      </c>
      <c r="D457" s="1">
        <v>18</v>
      </c>
      <c r="E457" s="1">
        <v>285</v>
      </c>
    </row>
    <row r="458" spans="1:5" x14ac:dyDescent="0.25">
      <c r="A458" s="1" t="s">
        <v>2</v>
      </c>
      <c r="B458" s="2" t="s">
        <v>94</v>
      </c>
      <c r="C458" s="2" t="s">
        <v>59</v>
      </c>
      <c r="D458" s="1">
        <v>19</v>
      </c>
      <c r="E458" s="1">
        <v>380</v>
      </c>
    </row>
    <row r="459" spans="1:5" x14ac:dyDescent="0.25">
      <c r="A459" s="1" t="s">
        <v>2</v>
      </c>
      <c r="B459" s="2" t="s">
        <v>94</v>
      </c>
      <c r="C459" s="2" t="s">
        <v>59</v>
      </c>
      <c r="D459" s="1">
        <v>20</v>
      </c>
      <c r="E459" s="1">
        <v>430</v>
      </c>
    </row>
    <row r="460" spans="1:5" x14ac:dyDescent="0.25">
      <c r="A460" s="1" t="s">
        <v>2</v>
      </c>
      <c r="B460" s="2" t="s">
        <v>94</v>
      </c>
      <c r="C460" s="2" t="s">
        <v>59</v>
      </c>
      <c r="D460" s="1">
        <v>21</v>
      </c>
      <c r="E460" s="1">
        <v>482</v>
      </c>
    </row>
    <row r="461" spans="1:5" x14ac:dyDescent="0.25">
      <c r="A461" s="1" t="s">
        <v>2</v>
      </c>
      <c r="B461" s="2" t="s">
        <v>94</v>
      </c>
      <c r="C461" s="2" t="s">
        <v>59</v>
      </c>
      <c r="D461" s="1">
        <v>22</v>
      </c>
      <c r="E461" s="1">
        <v>240</v>
      </c>
    </row>
    <row r="462" spans="1:5" x14ac:dyDescent="0.25">
      <c r="A462" s="1" t="s">
        <v>2</v>
      </c>
      <c r="B462" s="2" t="s">
        <v>94</v>
      </c>
      <c r="C462" s="2" t="s">
        <v>59</v>
      </c>
      <c r="D462" s="1">
        <v>23</v>
      </c>
      <c r="E462" s="1">
        <v>232</v>
      </c>
    </row>
    <row r="463" spans="1:5" x14ac:dyDescent="0.25">
      <c r="A463" s="1" t="s">
        <v>2</v>
      </c>
      <c r="B463" s="2" t="s">
        <v>94</v>
      </c>
      <c r="C463" s="2" t="s">
        <v>59</v>
      </c>
      <c r="D463" s="1">
        <v>24</v>
      </c>
      <c r="E463" s="1">
        <v>321</v>
      </c>
    </row>
    <row r="464" spans="1:5" x14ac:dyDescent="0.25">
      <c r="A464" s="1" t="s">
        <v>2</v>
      </c>
      <c r="B464" s="2" t="s">
        <v>42</v>
      </c>
      <c r="C464" s="2" t="s">
        <v>59</v>
      </c>
      <c r="D464" s="1">
        <v>1</v>
      </c>
      <c r="E464" s="1">
        <v>186</v>
      </c>
    </row>
    <row r="465" spans="1:5" x14ac:dyDescent="0.25">
      <c r="A465" s="1" t="s">
        <v>2</v>
      </c>
      <c r="B465" s="2" t="s">
        <v>42</v>
      </c>
      <c r="C465" s="2" t="s">
        <v>59</v>
      </c>
      <c r="D465" s="1">
        <v>2</v>
      </c>
      <c r="E465" s="1">
        <v>187</v>
      </c>
    </row>
    <row r="466" spans="1:5" x14ac:dyDescent="0.25">
      <c r="A466" s="1" t="s">
        <v>2</v>
      </c>
      <c r="B466" s="2" t="s">
        <v>42</v>
      </c>
      <c r="C466" s="2" t="s">
        <v>59</v>
      </c>
      <c r="D466" s="1">
        <v>3</v>
      </c>
      <c r="E466" s="1">
        <v>205</v>
      </c>
    </row>
    <row r="467" spans="1:5" x14ac:dyDescent="0.25">
      <c r="A467" s="1" t="s">
        <v>2</v>
      </c>
      <c r="B467" s="2" t="s">
        <v>42</v>
      </c>
      <c r="C467" s="2" t="s">
        <v>59</v>
      </c>
      <c r="D467" s="1">
        <v>4</v>
      </c>
      <c r="E467" s="1">
        <v>225</v>
      </c>
    </row>
    <row r="468" spans="1:5" x14ac:dyDescent="0.25">
      <c r="A468" s="1" t="s">
        <v>2</v>
      </c>
      <c r="B468" s="2" t="s">
        <v>42</v>
      </c>
      <c r="C468" s="2" t="s">
        <v>59</v>
      </c>
      <c r="D468" s="1">
        <v>5</v>
      </c>
      <c r="E468" s="1">
        <v>253</v>
      </c>
    </row>
    <row r="469" spans="1:5" x14ac:dyDescent="0.25">
      <c r="A469" s="1" t="s">
        <v>2</v>
      </c>
      <c r="B469" s="2" t="s">
        <v>42</v>
      </c>
      <c r="C469" s="2" t="s">
        <v>59</v>
      </c>
      <c r="D469" s="1">
        <v>6</v>
      </c>
      <c r="E469" s="1">
        <v>240</v>
      </c>
    </row>
    <row r="470" spans="1:5" x14ac:dyDescent="0.25">
      <c r="A470" s="1" t="s">
        <v>2</v>
      </c>
      <c r="B470" s="2" t="s">
        <v>42</v>
      </c>
      <c r="C470" s="2" t="s">
        <v>59</v>
      </c>
      <c r="D470" s="1">
        <v>7</v>
      </c>
      <c r="E470" s="1">
        <v>381</v>
      </c>
    </row>
    <row r="471" spans="1:5" x14ac:dyDescent="0.25">
      <c r="A471" s="1" t="s">
        <v>2</v>
      </c>
      <c r="B471" s="2" t="s">
        <v>42</v>
      </c>
      <c r="C471" s="2" t="s">
        <v>59</v>
      </c>
      <c r="D471" s="1">
        <v>8</v>
      </c>
      <c r="E471" s="1">
        <v>390</v>
      </c>
    </row>
    <row r="472" spans="1:5" x14ac:dyDescent="0.25">
      <c r="A472" s="1" t="s">
        <v>2</v>
      </c>
      <c r="B472" s="2" t="s">
        <v>42</v>
      </c>
      <c r="C472" s="2" t="s">
        <v>59</v>
      </c>
      <c r="D472" s="1">
        <v>9</v>
      </c>
      <c r="E472" s="1">
        <v>421</v>
      </c>
    </row>
    <row r="473" spans="1:5" x14ac:dyDescent="0.25">
      <c r="A473" s="1" t="s">
        <v>2</v>
      </c>
      <c r="B473" s="2" t="s">
        <v>42</v>
      </c>
      <c r="C473" s="2" t="s">
        <v>59</v>
      </c>
      <c r="D473" s="1">
        <v>10</v>
      </c>
      <c r="E473" s="1">
        <v>99</v>
      </c>
    </row>
    <row r="474" spans="1:5" x14ac:dyDescent="0.25">
      <c r="A474" s="1" t="s">
        <v>2</v>
      </c>
      <c r="B474" s="2" t="s">
        <v>42</v>
      </c>
      <c r="C474" s="2" t="s">
        <v>59</v>
      </c>
      <c r="D474" s="1">
        <v>11</v>
      </c>
      <c r="E474" s="1">
        <v>124</v>
      </c>
    </row>
    <row r="475" spans="1:5" x14ac:dyDescent="0.25">
      <c r="A475" s="1" t="s">
        <v>2</v>
      </c>
      <c r="B475" s="2" t="s">
        <v>42</v>
      </c>
      <c r="C475" s="2" t="s">
        <v>59</v>
      </c>
      <c r="D475" s="1">
        <v>12</v>
      </c>
      <c r="E475" s="1">
        <v>132</v>
      </c>
    </row>
    <row r="476" spans="1:5" x14ac:dyDescent="0.25">
      <c r="A476" s="1" t="s">
        <v>2</v>
      </c>
      <c r="B476" s="2" t="s">
        <v>42</v>
      </c>
      <c r="C476" s="2" t="s">
        <v>59</v>
      </c>
      <c r="D476" s="1">
        <v>13</v>
      </c>
      <c r="E476" s="1">
        <v>121</v>
      </c>
    </row>
    <row r="477" spans="1:5" x14ac:dyDescent="0.25">
      <c r="A477" s="1" t="s">
        <v>2</v>
      </c>
      <c r="B477" s="2" t="s">
        <v>42</v>
      </c>
      <c r="C477" s="2" t="s">
        <v>59</v>
      </c>
      <c r="D477" s="1">
        <v>14</v>
      </c>
      <c r="E477" s="1">
        <v>138</v>
      </c>
    </row>
    <row r="478" spans="1:5" x14ac:dyDescent="0.25">
      <c r="A478" s="1" t="s">
        <v>2</v>
      </c>
      <c r="B478" s="2" t="s">
        <v>42</v>
      </c>
      <c r="C478" s="2" t="s">
        <v>59</v>
      </c>
      <c r="D478" s="1">
        <v>15</v>
      </c>
      <c r="E478" s="1">
        <v>163</v>
      </c>
    </row>
    <row r="479" spans="1:5" x14ac:dyDescent="0.25">
      <c r="A479" s="1" t="s">
        <v>2</v>
      </c>
      <c r="B479" s="2" t="s">
        <v>42</v>
      </c>
      <c r="C479" s="2" t="s">
        <v>59</v>
      </c>
      <c r="D479" s="1">
        <v>16</v>
      </c>
      <c r="E479" s="1">
        <v>149</v>
      </c>
    </row>
    <row r="480" spans="1:5" x14ac:dyDescent="0.25">
      <c r="A480" s="1" t="s">
        <v>2</v>
      </c>
      <c r="B480" s="2" t="s">
        <v>42</v>
      </c>
      <c r="C480" s="2" t="s">
        <v>59</v>
      </c>
      <c r="D480" s="1">
        <v>17</v>
      </c>
      <c r="E480" s="1">
        <v>164</v>
      </c>
    </row>
    <row r="481" spans="1:5" x14ac:dyDescent="0.25">
      <c r="A481" s="1" t="s">
        <v>2</v>
      </c>
      <c r="B481" s="2" t="s">
        <v>42</v>
      </c>
      <c r="C481" s="2" t="s">
        <v>59</v>
      </c>
      <c r="D481" s="1">
        <v>18</v>
      </c>
      <c r="E481" s="1">
        <v>124</v>
      </c>
    </row>
    <row r="482" spans="1:5" x14ac:dyDescent="0.25">
      <c r="A482" s="1" t="s">
        <v>2</v>
      </c>
      <c r="B482" s="2" t="s">
        <v>42</v>
      </c>
      <c r="C482" s="2" t="s">
        <v>59</v>
      </c>
      <c r="D482" s="1">
        <v>19</v>
      </c>
      <c r="E482" s="1">
        <v>123</v>
      </c>
    </row>
    <row r="483" spans="1:5" x14ac:dyDescent="0.25">
      <c r="A483" s="1" t="s">
        <v>2</v>
      </c>
      <c r="B483" s="2" t="s">
        <v>42</v>
      </c>
      <c r="C483" s="2" t="s">
        <v>59</v>
      </c>
      <c r="D483" s="1">
        <v>20</v>
      </c>
      <c r="E483" s="1">
        <v>201</v>
      </c>
    </row>
    <row r="484" spans="1:5" x14ac:dyDescent="0.25">
      <c r="A484" s="1" t="s">
        <v>2</v>
      </c>
      <c r="B484" s="2" t="s">
        <v>42</v>
      </c>
      <c r="C484" s="2" t="s">
        <v>59</v>
      </c>
      <c r="D484" s="1">
        <v>21</v>
      </c>
      <c r="E484" s="1">
        <v>178</v>
      </c>
    </row>
    <row r="485" spans="1:5" x14ac:dyDescent="0.25">
      <c r="A485" s="1" t="s">
        <v>2</v>
      </c>
      <c r="B485" s="2" t="s">
        <v>42</v>
      </c>
      <c r="C485" s="2" t="s">
        <v>59</v>
      </c>
      <c r="D485" s="1">
        <v>22</v>
      </c>
      <c r="E485" s="1">
        <v>100</v>
      </c>
    </row>
    <row r="486" spans="1:5" x14ac:dyDescent="0.25">
      <c r="A486" s="1" t="s">
        <v>2</v>
      </c>
      <c r="B486" s="2" t="s">
        <v>42</v>
      </c>
      <c r="C486" s="2" t="s">
        <v>59</v>
      </c>
      <c r="D486" s="1">
        <v>23</v>
      </c>
      <c r="E486" s="1">
        <v>105</v>
      </c>
    </row>
    <row r="487" spans="1:5" x14ac:dyDescent="0.25">
      <c r="A487" s="1" t="s">
        <v>2</v>
      </c>
      <c r="B487" s="2" t="s">
        <v>42</v>
      </c>
      <c r="C487" s="2" t="s">
        <v>59</v>
      </c>
      <c r="D487" s="1">
        <v>24</v>
      </c>
      <c r="E487" s="1">
        <v>133</v>
      </c>
    </row>
    <row r="488" spans="1:5" x14ac:dyDescent="0.25">
      <c r="A488" s="1" t="s">
        <v>2</v>
      </c>
      <c r="B488" s="2" t="s">
        <v>30</v>
      </c>
      <c r="C488" s="2" t="s">
        <v>60</v>
      </c>
      <c r="D488" s="1">
        <v>10</v>
      </c>
      <c r="E488" s="1">
        <v>34</v>
      </c>
    </row>
    <row r="489" spans="1:5" x14ac:dyDescent="0.25">
      <c r="A489" s="1" t="s">
        <v>2</v>
      </c>
      <c r="B489" s="2" t="s">
        <v>30</v>
      </c>
      <c r="C489" s="2" t="s">
        <v>60</v>
      </c>
      <c r="D489" s="1">
        <v>11</v>
      </c>
      <c r="E489" s="1">
        <v>40</v>
      </c>
    </row>
    <row r="490" spans="1:5" x14ac:dyDescent="0.25">
      <c r="A490" s="1" t="s">
        <v>2</v>
      </c>
      <c r="B490" s="2" t="s">
        <v>30</v>
      </c>
      <c r="C490" s="2" t="s">
        <v>60</v>
      </c>
      <c r="D490" s="1">
        <v>12</v>
      </c>
      <c r="E490" s="1">
        <v>57</v>
      </c>
    </row>
    <row r="491" spans="1:5" x14ac:dyDescent="0.25">
      <c r="A491" s="1" t="s">
        <v>2</v>
      </c>
      <c r="B491" s="2" t="s">
        <v>43</v>
      </c>
      <c r="C491" s="2" t="s">
        <v>64</v>
      </c>
      <c r="D491" s="1">
        <v>22</v>
      </c>
      <c r="E491" s="1">
        <v>124</v>
      </c>
    </row>
    <row r="492" spans="1:5" x14ac:dyDescent="0.25">
      <c r="A492" s="1" t="s">
        <v>2</v>
      </c>
      <c r="B492" s="2" t="s">
        <v>43</v>
      </c>
      <c r="C492" s="2" t="s">
        <v>64</v>
      </c>
      <c r="D492" s="1">
        <v>23</v>
      </c>
      <c r="E492" s="1">
        <v>105</v>
      </c>
    </row>
    <row r="493" spans="1:5" x14ac:dyDescent="0.25">
      <c r="A493" s="1" t="s">
        <v>2</v>
      </c>
      <c r="B493" s="2" t="s">
        <v>43</v>
      </c>
      <c r="C493" s="2" t="s">
        <v>64</v>
      </c>
      <c r="D493" s="1">
        <v>24</v>
      </c>
      <c r="E493" s="1">
        <v>136</v>
      </c>
    </row>
    <row r="494" spans="1:5" x14ac:dyDescent="0.25">
      <c r="A494" s="1" t="s">
        <v>2</v>
      </c>
      <c r="B494" s="2" t="s">
        <v>31</v>
      </c>
      <c r="C494" s="2" t="s">
        <v>74</v>
      </c>
      <c r="D494" s="1">
        <v>1</v>
      </c>
      <c r="E494" s="1">
        <v>221</v>
      </c>
    </row>
    <row r="495" spans="1:5" x14ac:dyDescent="0.25">
      <c r="A495" s="1" t="s">
        <v>2</v>
      </c>
      <c r="B495" s="2" t="s">
        <v>31</v>
      </c>
      <c r="C495" s="2" t="s">
        <v>74</v>
      </c>
      <c r="D495" s="1">
        <v>2</v>
      </c>
      <c r="E495" s="1">
        <v>224</v>
      </c>
    </row>
    <row r="496" spans="1:5" x14ac:dyDescent="0.25">
      <c r="A496" s="1" t="s">
        <v>2</v>
      </c>
      <c r="B496" s="2" t="s">
        <v>31</v>
      </c>
      <c r="C496" s="2" t="s">
        <v>74</v>
      </c>
      <c r="D496" s="1">
        <v>3</v>
      </c>
      <c r="E496" s="1">
        <v>229</v>
      </c>
    </row>
    <row r="497" spans="1:5" x14ac:dyDescent="0.25">
      <c r="A497" s="1" t="s">
        <v>2</v>
      </c>
      <c r="B497" s="2" t="s">
        <v>31</v>
      </c>
      <c r="C497" s="2" t="s">
        <v>74</v>
      </c>
      <c r="D497" s="1">
        <v>4</v>
      </c>
      <c r="E497" s="1">
        <v>258</v>
      </c>
    </row>
    <row r="498" spans="1:5" x14ac:dyDescent="0.25">
      <c r="A498" s="1" t="s">
        <v>2</v>
      </c>
      <c r="B498" s="2" t="s">
        <v>31</v>
      </c>
      <c r="C498" s="2" t="s">
        <v>74</v>
      </c>
      <c r="D498" s="1">
        <v>5</v>
      </c>
      <c r="E498" s="1">
        <v>269</v>
      </c>
    </row>
    <row r="499" spans="1:5" x14ac:dyDescent="0.25">
      <c r="A499" s="1" t="s">
        <v>2</v>
      </c>
      <c r="B499" s="2" t="s">
        <v>31</v>
      </c>
      <c r="C499" s="2" t="s">
        <v>74</v>
      </c>
      <c r="D499" s="1">
        <v>6</v>
      </c>
      <c r="E499" s="1">
        <v>259</v>
      </c>
    </row>
    <row r="500" spans="1:5" x14ac:dyDescent="0.25">
      <c r="A500" s="1" t="s">
        <v>2</v>
      </c>
      <c r="B500" s="2" t="s">
        <v>31</v>
      </c>
      <c r="C500" s="2" t="s">
        <v>74</v>
      </c>
      <c r="D500" s="1">
        <v>7</v>
      </c>
      <c r="E500" s="1">
        <v>489</v>
      </c>
    </row>
    <row r="501" spans="1:5" x14ac:dyDescent="0.25">
      <c r="A501" s="1" t="s">
        <v>2</v>
      </c>
      <c r="B501" s="2" t="s">
        <v>31</v>
      </c>
      <c r="C501" s="2" t="s">
        <v>74</v>
      </c>
      <c r="D501" s="1">
        <v>8</v>
      </c>
      <c r="E501" s="1">
        <v>460</v>
      </c>
    </row>
    <row r="502" spans="1:5" x14ac:dyDescent="0.25">
      <c r="A502" s="1" t="s">
        <v>2</v>
      </c>
      <c r="B502" s="2" t="s">
        <v>31</v>
      </c>
      <c r="C502" s="2" t="s">
        <v>74</v>
      </c>
      <c r="D502" s="1">
        <v>9</v>
      </c>
      <c r="E502" s="1">
        <v>460</v>
      </c>
    </row>
    <row r="503" spans="1:5" x14ac:dyDescent="0.25">
      <c r="A503" s="1" t="s">
        <v>2</v>
      </c>
      <c r="B503" s="2" t="s">
        <v>31</v>
      </c>
      <c r="C503" s="2" t="s">
        <v>74</v>
      </c>
      <c r="D503" s="1">
        <v>13</v>
      </c>
      <c r="E503" s="1">
        <v>161</v>
      </c>
    </row>
    <row r="504" spans="1:5" x14ac:dyDescent="0.25">
      <c r="A504" s="1" t="s">
        <v>2</v>
      </c>
      <c r="B504" s="2" t="s">
        <v>31</v>
      </c>
      <c r="C504" s="2" t="s">
        <v>74</v>
      </c>
      <c r="D504" s="1">
        <v>14</v>
      </c>
      <c r="E504" s="1">
        <v>165</v>
      </c>
    </row>
    <row r="505" spans="1:5" x14ac:dyDescent="0.25">
      <c r="A505" s="1" t="s">
        <v>2</v>
      </c>
      <c r="B505" s="2" t="s">
        <v>31</v>
      </c>
      <c r="C505" s="2" t="s">
        <v>74</v>
      </c>
      <c r="D505" s="1">
        <v>15</v>
      </c>
      <c r="E505" s="1">
        <v>165</v>
      </c>
    </row>
    <row r="506" spans="1:5" x14ac:dyDescent="0.25">
      <c r="A506" s="1" t="s">
        <v>2</v>
      </c>
      <c r="B506" s="2" t="s">
        <v>31</v>
      </c>
      <c r="C506" s="2" t="s">
        <v>74</v>
      </c>
      <c r="D506" s="1">
        <v>16</v>
      </c>
      <c r="E506" s="1">
        <v>197</v>
      </c>
    </row>
    <row r="507" spans="1:5" x14ac:dyDescent="0.25">
      <c r="A507" s="1" t="s">
        <v>2</v>
      </c>
      <c r="B507" s="2" t="s">
        <v>31</v>
      </c>
      <c r="C507" s="2" t="s">
        <v>74</v>
      </c>
      <c r="D507" s="1">
        <v>17</v>
      </c>
      <c r="E507" s="1">
        <v>219</v>
      </c>
    </row>
    <row r="508" spans="1:5" x14ac:dyDescent="0.25">
      <c r="A508" s="1" t="s">
        <v>2</v>
      </c>
      <c r="B508" s="2" t="s">
        <v>31</v>
      </c>
      <c r="C508" s="2" t="s">
        <v>74</v>
      </c>
      <c r="D508" s="1">
        <v>18</v>
      </c>
      <c r="E508" s="1">
        <v>196</v>
      </c>
    </row>
    <row r="509" spans="1:5" x14ac:dyDescent="0.25">
      <c r="A509" s="1" t="s">
        <v>2</v>
      </c>
      <c r="B509" s="2" t="s">
        <v>31</v>
      </c>
      <c r="C509" s="2" t="s">
        <v>74</v>
      </c>
      <c r="D509" s="1">
        <v>19</v>
      </c>
      <c r="E509" s="1">
        <v>209</v>
      </c>
    </row>
    <row r="510" spans="1:5" x14ac:dyDescent="0.25">
      <c r="A510" s="1" t="s">
        <v>2</v>
      </c>
      <c r="B510" s="2" t="s">
        <v>31</v>
      </c>
      <c r="C510" s="2" t="s">
        <v>74</v>
      </c>
      <c r="D510" s="1">
        <v>20</v>
      </c>
      <c r="E510" s="1">
        <v>243</v>
      </c>
    </row>
    <row r="511" spans="1:5" x14ac:dyDescent="0.25">
      <c r="A511" s="1" t="s">
        <v>2</v>
      </c>
      <c r="B511" s="2" t="s">
        <v>31</v>
      </c>
      <c r="C511" s="2" t="s">
        <v>74</v>
      </c>
      <c r="D511" s="1">
        <v>21</v>
      </c>
      <c r="E511" s="1">
        <v>200</v>
      </c>
    </row>
    <row r="512" spans="1:5" x14ac:dyDescent="0.25">
      <c r="A512" s="1" t="s">
        <v>2</v>
      </c>
      <c r="B512" s="2" t="s">
        <v>185</v>
      </c>
      <c r="C512" s="2" t="s">
        <v>186</v>
      </c>
      <c r="D512" s="1">
        <v>1</v>
      </c>
      <c r="E512" s="1">
        <v>242</v>
      </c>
    </row>
    <row r="513" spans="1:5" x14ac:dyDescent="0.25">
      <c r="A513" s="1" t="s">
        <v>2</v>
      </c>
      <c r="B513" s="2" t="s">
        <v>185</v>
      </c>
      <c r="C513" s="2" t="s">
        <v>186</v>
      </c>
      <c r="D513" s="1">
        <v>2</v>
      </c>
      <c r="E513" s="1">
        <v>241</v>
      </c>
    </row>
    <row r="514" spans="1:5" x14ac:dyDescent="0.25">
      <c r="A514" s="1" t="s">
        <v>2</v>
      </c>
      <c r="B514" s="2" t="s">
        <v>185</v>
      </c>
      <c r="C514" s="2" t="s">
        <v>186</v>
      </c>
      <c r="D514" s="1">
        <v>3</v>
      </c>
      <c r="E514" s="1">
        <v>242</v>
      </c>
    </row>
    <row r="515" spans="1:5" x14ac:dyDescent="0.25">
      <c r="A515" s="1" t="s">
        <v>2</v>
      </c>
      <c r="B515" s="2" t="s">
        <v>185</v>
      </c>
      <c r="C515" s="2" t="s">
        <v>186</v>
      </c>
      <c r="D515" s="1">
        <v>4</v>
      </c>
      <c r="E515" s="1">
        <v>281</v>
      </c>
    </row>
    <row r="516" spans="1:5" x14ac:dyDescent="0.25">
      <c r="A516" s="1" t="s">
        <v>2</v>
      </c>
      <c r="B516" s="2" t="s">
        <v>185</v>
      </c>
      <c r="C516" s="2" t="s">
        <v>186</v>
      </c>
      <c r="D516" s="1">
        <v>5</v>
      </c>
      <c r="E516" s="1">
        <v>273</v>
      </c>
    </row>
    <row r="517" spans="1:5" x14ac:dyDescent="0.25">
      <c r="A517" s="1" t="s">
        <v>2</v>
      </c>
      <c r="B517" s="2" t="s">
        <v>185</v>
      </c>
      <c r="C517" s="2" t="s">
        <v>186</v>
      </c>
      <c r="D517" s="1">
        <v>6</v>
      </c>
      <c r="E517" s="1">
        <v>284</v>
      </c>
    </row>
    <row r="518" spans="1:5" x14ac:dyDescent="0.25">
      <c r="A518" s="1" t="s">
        <v>2</v>
      </c>
      <c r="B518" s="2" t="s">
        <v>185</v>
      </c>
      <c r="C518" s="2" t="s">
        <v>186</v>
      </c>
      <c r="D518" s="1">
        <v>7</v>
      </c>
      <c r="E518" s="1">
        <v>540</v>
      </c>
    </row>
    <row r="519" spans="1:5" x14ac:dyDescent="0.25">
      <c r="A519" s="1" t="s">
        <v>2</v>
      </c>
      <c r="B519" s="2" t="s">
        <v>185</v>
      </c>
      <c r="C519" s="2" t="s">
        <v>186</v>
      </c>
      <c r="D519" s="1">
        <v>8</v>
      </c>
      <c r="E519" s="1">
        <v>503</v>
      </c>
    </row>
    <row r="520" spans="1:5" x14ac:dyDescent="0.25">
      <c r="A520" s="1" t="s">
        <v>2</v>
      </c>
      <c r="B520" s="2" t="s">
        <v>185</v>
      </c>
      <c r="C520" s="2" t="s">
        <v>186</v>
      </c>
      <c r="D520" s="1">
        <v>9</v>
      </c>
      <c r="E520" s="1">
        <v>502</v>
      </c>
    </row>
    <row r="521" spans="1:5" x14ac:dyDescent="0.25">
      <c r="A521" s="1" t="s">
        <v>2</v>
      </c>
      <c r="B521" s="2" t="s">
        <v>185</v>
      </c>
      <c r="C521" s="2" t="s">
        <v>186</v>
      </c>
      <c r="D521" s="1">
        <v>13</v>
      </c>
      <c r="E521" s="1">
        <v>125</v>
      </c>
    </row>
    <row r="522" spans="1:5" x14ac:dyDescent="0.25">
      <c r="A522" s="1" t="s">
        <v>2</v>
      </c>
      <c r="B522" s="2" t="s">
        <v>185</v>
      </c>
      <c r="C522" s="2" t="s">
        <v>186</v>
      </c>
      <c r="D522" s="1">
        <v>14</v>
      </c>
      <c r="E522" s="1">
        <v>152</v>
      </c>
    </row>
    <row r="523" spans="1:5" x14ac:dyDescent="0.25">
      <c r="A523" s="1" t="s">
        <v>2</v>
      </c>
      <c r="B523" s="2" t="s">
        <v>185</v>
      </c>
      <c r="C523" s="2" t="s">
        <v>186</v>
      </c>
      <c r="D523" s="1">
        <v>15</v>
      </c>
      <c r="E523" s="1">
        <v>147</v>
      </c>
    </row>
    <row r="524" spans="1:5" x14ac:dyDescent="0.25">
      <c r="A524" s="1" t="s">
        <v>2</v>
      </c>
      <c r="B524" s="2" t="s">
        <v>185</v>
      </c>
      <c r="C524" s="2" t="s">
        <v>186</v>
      </c>
      <c r="D524" s="1">
        <v>16</v>
      </c>
      <c r="E524" s="1">
        <v>138</v>
      </c>
    </row>
    <row r="525" spans="1:5" x14ac:dyDescent="0.25">
      <c r="A525" s="1" t="s">
        <v>2</v>
      </c>
      <c r="B525" s="2" t="s">
        <v>185</v>
      </c>
      <c r="C525" s="2" t="s">
        <v>186</v>
      </c>
      <c r="D525" s="1">
        <v>17</v>
      </c>
      <c r="E525" s="1">
        <v>157</v>
      </c>
    </row>
    <row r="526" spans="1:5" x14ac:dyDescent="0.25">
      <c r="A526" s="1" t="s">
        <v>2</v>
      </c>
      <c r="B526" s="2" t="s">
        <v>185</v>
      </c>
      <c r="C526" s="2" t="s">
        <v>186</v>
      </c>
      <c r="D526" s="1">
        <v>18</v>
      </c>
      <c r="E526" s="1">
        <v>135</v>
      </c>
    </row>
    <row r="527" spans="1:5" x14ac:dyDescent="0.25">
      <c r="A527" s="1" t="s">
        <v>2</v>
      </c>
      <c r="B527" s="2" t="s">
        <v>185</v>
      </c>
      <c r="C527" s="2" t="s">
        <v>186</v>
      </c>
      <c r="D527" s="1">
        <v>19</v>
      </c>
      <c r="E527" s="1">
        <v>180</v>
      </c>
    </row>
    <row r="528" spans="1:5" x14ac:dyDescent="0.25">
      <c r="A528" s="1" t="s">
        <v>2</v>
      </c>
      <c r="B528" s="2" t="s">
        <v>185</v>
      </c>
      <c r="C528" s="2" t="s">
        <v>186</v>
      </c>
      <c r="D528" s="1">
        <v>20</v>
      </c>
      <c r="E528" s="1">
        <v>171</v>
      </c>
    </row>
    <row r="529" spans="1:5" x14ac:dyDescent="0.25">
      <c r="A529" s="1" t="s">
        <v>2</v>
      </c>
      <c r="B529" s="2" t="s">
        <v>185</v>
      </c>
      <c r="C529" s="2" t="s">
        <v>186</v>
      </c>
      <c r="D529" s="1">
        <v>21</v>
      </c>
      <c r="E529" s="1">
        <v>175</v>
      </c>
    </row>
    <row r="530" spans="1:5" x14ac:dyDescent="0.25">
      <c r="A530" s="1" t="s">
        <v>54</v>
      </c>
      <c r="B530" s="2" t="s">
        <v>33</v>
      </c>
      <c r="C530" s="2" t="s">
        <v>56</v>
      </c>
      <c r="D530" s="1">
        <v>1</v>
      </c>
      <c r="E530" s="1">
        <v>393</v>
      </c>
    </row>
    <row r="531" spans="1:5" x14ac:dyDescent="0.25">
      <c r="A531" s="1" t="s">
        <v>54</v>
      </c>
      <c r="B531" s="2" t="s">
        <v>33</v>
      </c>
      <c r="C531" s="2" t="s">
        <v>56</v>
      </c>
      <c r="D531" s="1">
        <v>2</v>
      </c>
      <c r="E531" s="1">
        <v>400</v>
      </c>
    </row>
    <row r="532" spans="1:5" x14ac:dyDescent="0.25">
      <c r="A532" s="1" t="s">
        <v>54</v>
      </c>
      <c r="B532" s="2" t="s">
        <v>33</v>
      </c>
      <c r="C532" s="2" t="s">
        <v>56</v>
      </c>
      <c r="D532" s="1">
        <v>3</v>
      </c>
      <c r="E532" s="1">
        <v>345</v>
      </c>
    </row>
    <row r="533" spans="1:5" x14ac:dyDescent="0.25">
      <c r="A533" s="1" t="s">
        <v>54</v>
      </c>
      <c r="B533" s="2" t="s">
        <v>33</v>
      </c>
      <c r="C533" s="2" t="s">
        <v>56</v>
      </c>
      <c r="D533" s="1">
        <v>4</v>
      </c>
      <c r="E533" s="1">
        <v>445</v>
      </c>
    </row>
    <row r="534" spans="1:5" x14ac:dyDescent="0.25">
      <c r="A534" s="1" t="s">
        <v>54</v>
      </c>
      <c r="B534" s="2" t="s">
        <v>33</v>
      </c>
      <c r="C534" s="2" t="s">
        <v>56</v>
      </c>
      <c r="D534" s="1">
        <v>5</v>
      </c>
      <c r="E534" s="1">
        <v>490</v>
      </c>
    </row>
    <row r="535" spans="1:5" x14ac:dyDescent="0.25">
      <c r="A535" s="1" t="s">
        <v>54</v>
      </c>
      <c r="B535" s="2" t="s">
        <v>33</v>
      </c>
      <c r="C535" s="2" t="s">
        <v>56</v>
      </c>
      <c r="D535" s="1">
        <v>6</v>
      </c>
      <c r="E535" s="1">
        <v>385</v>
      </c>
    </row>
    <row r="536" spans="1:5" x14ac:dyDescent="0.25">
      <c r="A536" s="1" t="s">
        <v>54</v>
      </c>
      <c r="B536" s="2" t="s">
        <v>33</v>
      </c>
      <c r="C536" s="2" t="s">
        <v>56</v>
      </c>
      <c r="D536" s="1">
        <v>7</v>
      </c>
      <c r="E536" s="1">
        <v>560</v>
      </c>
    </row>
    <row r="537" spans="1:5" x14ac:dyDescent="0.25">
      <c r="A537" s="1" t="s">
        <v>54</v>
      </c>
      <c r="B537" s="2" t="s">
        <v>33</v>
      </c>
      <c r="C537" s="2" t="s">
        <v>56</v>
      </c>
      <c r="D537" s="1">
        <v>8</v>
      </c>
      <c r="E537" s="1">
        <v>600</v>
      </c>
    </row>
    <row r="538" spans="1:5" x14ac:dyDescent="0.25">
      <c r="A538" s="1" t="s">
        <v>54</v>
      </c>
      <c r="B538" s="2" t="s">
        <v>33</v>
      </c>
      <c r="C538" s="2" t="s">
        <v>56</v>
      </c>
      <c r="D538" s="1">
        <v>9</v>
      </c>
      <c r="E538" s="1">
        <v>620</v>
      </c>
    </row>
    <row r="539" spans="1:5" x14ac:dyDescent="0.25">
      <c r="A539" s="1" t="s">
        <v>54</v>
      </c>
      <c r="B539" s="2" t="s">
        <v>33</v>
      </c>
      <c r="C539" s="2" t="s">
        <v>56</v>
      </c>
      <c r="D539" s="1">
        <v>10</v>
      </c>
      <c r="E539" s="1">
        <v>290</v>
      </c>
    </row>
    <row r="540" spans="1:5" x14ac:dyDescent="0.25">
      <c r="A540" s="1" t="s">
        <v>54</v>
      </c>
      <c r="B540" s="2" t="s">
        <v>33</v>
      </c>
      <c r="C540" s="2" t="s">
        <v>56</v>
      </c>
      <c r="D540" s="1">
        <v>11</v>
      </c>
      <c r="E540" s="1">
        <v>293</v>
      </c>
    </row>
    <row r="541" spans="1:5" x14ac:dyDescent="0.25">
      <c r="A541" s="1" t="s">
        <v>54</v>
      </c>
      <c r="B541" s="2" t="s">
        <v>33</v>
      </c>
      <c r="C541" s="2" t="s">
        <v>56</v>
      </c>
      <c r="D541" s="1">
        <v>12</v>
      </c>
      <c r="E541" s="1">
        <v>280</v>
      </c>
    </row>
    <row r="542" spans="1:5" x14ac:dyDescent="0.25">
      <c r="A542" s="1" t="s">
        <v>54</v>
      </c>
      <c r="B542" s="2" t="s">
        <v>33</v>
      </c>
      <c r="C542" s="2" t="s">
        <v>56</v>
      </c>
      <c r="D542" s="1">
        <v>13</v>
      </c>
      <c r="E542" s="1">
        <v>550</v>
      </c>
    </row>
    <row r="543" spans="1:5" x14ac:dyDescent="0.25">
      <c r="A543" s="1" t="s">
        <v>54</v>
      </c>
      <c r="B543" s="2" t="s">
        <v>33</v>
      </c>
      <c r="C543" s="2" t="s">
        <v>56</v>
      </c>
      <c r="D543" s="1">
        <v>14</v>
      </c>
      <c r="E543" s="1">
        <v>570</v>
      </c>
    </row>
    <row r="544" spans="1:5" x14ac:dyDescent="0.25">
      <c r="A544" s="1" t="s">
        <v>54</v>
      </c>
      <c r="B544" s="2" t="s">
        <v>33</v>
      </c>
      <c r="C544" s="2" t="s">
        <v>56</v>
      </c>
      <c r="D544" s="1">
        <v>15</v>
      </c>
      <c r="E544" s="1">
        <v>580</v>
      </c>
    </row>
    <row r="545" spans="1:5" x14ac:dyDescent="0.25">
      <c r="A545" s="1" t="s">
        <v>54</v>
      </c>
      <c r="B545" s="2" t="s">
        <v>33</v>
      </c>
      <c r="C545" s="2" t="s">
        <v>56</v>
      </c>
      <c r="D545" s="1">
        <v>16</v>
      </c>
      <c r="E545" s="1">
        <v>195</v>
      </c>
    </row>
    <row r="546" spans="1:5" x14ac:dyDescent="0.25">
      <c r="A546" s="1" t="s">
        <v>54</v>
      </c>
      <c r="B546" s="2" t="s">
        <v>33</v>
      </c>
      <c r="C546" s="2" t="s">
        <v>56</v>
      </c>
      <c r="D546" s="1">
        <v>17</v>
      </c>
      <c r="E546" s="1">
        <v>185</v>
      </c>
    </row>
    <row r="547" spans="1:5" x14ac:dyDescent="0.25">
      <c r="A547" s="1" t="s">
        <v>54</v>
      </c>
      <c r="B547" s="2" t="s">
        <v>33</v>
      </c>
      <c r="C547" s="2" t="s">
        <v>56</v>
      </c>
      <c r="D547" s="1">
        <v>18</v>
      </c>
      <c r="E547" s="1">
        <v>175</v>
      </c>
    </row>
    <row r="548" spans="1:5" x14ac:dyDescent="0.25">
      <c r="A548" s="1" t="s">
        <v>54</v>
      </c>
      <c r="B548" s="2" t="s">
        <v>33</v>
      </c>
      <c r="C548" s="2" t="s">
        <v>56</v>
      </c>
      <c r="D548" s="1">
        <v>19</v>
      </c>
      <c r="E548" s="1">
        <v>120</v>
      </c>
    </row>
    <row r="549" spans="1:5" x14ac:dyDescent="0.25">
      <c r="A549" s="1" t="s">
        <v>54</v>
      </c>
      <c r="B549" s="2" t="s">
        <v>33</v>
      </c>
      <c r="C549" s="2" t="s">
        <v>56</v>
      </c>
      <c r="D549" s="1">
        <v>20</v>
      </c>
      <c r="E549" s="1">
        <v>120</v>
      </c>
    </row>
    <row r="550" spans="1:5" x14ac:dyDescent="0.25">
      <c r="A550" s="1" t="s">
        <v>54</v>
      </c>
      <c r="B550" s="2" t="s">
        <v>33</v>
      </c>
      <c r="C550" s="2" t="s">
        <v>56</v>
      </c>
      <c r="D550" s="1">
        <v>21</v>
      </c>
      <c r="E550" s="1">
        <v>118</v>
      </c>
    </row>
    <row r="551" spans="1:5" x14ac:dyDescent="0.25">
      <c r="A551" s="1" t="s">
        <v>54</v>
      </c>
      <c r="B551" s="2" t="s">
        <v>33</v>
      </c>
      <c r="C551" s="2" t="s">
        <v>56</v>
      </c>
      <c r="D551" s="1">
        <v>22</v>
      </c>
      <c r="E551" s="1">
        <v>395</v>
      </c>
    </row>
    <row r="552" spans="1:5" x14ac:dyDescent="0.25">
      <c r="A552" s="1" t="s">
        <v>54</v>
      </c>
      <c r="B552" s="2" t="s">
        <v>33</v>
      </c>
      <c r="C552" s="2" t="s">
        <v>56</v>
      </c>
      <c r="D552" s="1">
        <v>23</v>
      </c>
      <c r="E552" s="1">
        <v>405</v>
      </c>
    </row>
    <row r="553" spans="1:5" x14ac:dyDescent="0.25">
      <c r="A553" s="1" t="s">
        <v>54</v>
      </c>
      <c r="B553" s="2" t="s">
        <v>33</v>
      </c>
      <c r="C553" s="2" t="s">
        <v>56</v>
      </c>
      <c r="D553" s="1">
        <v>24</v>
      </c>
      <c r="E553" s="1">
        <v>402</v>
      </c>
    </row>
    <row r="554" spans="1:5" x14ac:dyDescent="0.25">
      <c r="A554" s="1" t="s">
        <v>54</v>
      </c>
      <c r="B554" s="2" t="s">
        <v>33</v>
      </c>
      <c r="C554" s="2" t="s">
        <v>56</v>
      </c>
      <c r="D554" s="1">
        <v>25</v>
      </c>
      <c r="E554" s="1">
        <v>25</v>
      </c>
    </row>
    <row r="555" spans="1:5" x14ac:dyDescent="0.25">
      <c r="A555" s="1" t="s">
        <v>54</v>
      </c>
      <c r="B555" s="2" t="s">
        <v>33</v>
      </c>
      <c r="C555" s="2" t="s">
        <v>56</v>
      </c>
      <c r="D555" s="1">
        <v>26</v>
      </c>
      <c r="E555" s="1">
        <v>33</v>
      </c>
    </row>
    <row r="556" spans="1:5" x14ac:dyDescent="0.25">
      <c r="A556" s="1" t="s">
        <v>54</v>
      </c>
      <c r="B556" s="2" t="s">
        <v>33</v>
      </c>
      <c r="C556" s="2" t="s">
        <v>56</v>
      </c>
      <c r="D556" s="1">
        <v>27</v>
      </c>
      <c r="E556" s="1">
        <v>32</v>
      </c>
    </row>
    <row r="557" spans="1:5" x14ac:dyDescent="0.25">
      <c r="A557" s="1" t="s">
        <v>54</v>
      </c>
      <c r="B557" s="2" t="s">
        <v>33</v>
      </c>
      <c r="C557" s="2" t="s">
        <v>56</v>
      </c>
      <c r="D557" s="1">
        <v>28</v>
      </c>
      <c r="E557" s="1">
        <v>24</v>
      </c>
    </row>
    <row r="558" spans="1:5" x14ac:dyDescent="0.25">
      <c r="A558" s="1" t="s">
        <v>54</v>
      </c>
      <c r="B558" s="2" t="s">
        <v>33</v>
      </c>
      <c r="C558" s="2" t="s">
        <v>56</v>
      </c>
      <c r="D558" s="1">
        <v>29</v>
      </c>
      <c r="E558" s="1">
        <v>32</v>
      </c>
    </row>
    <row r="559" spans="1:5" x14ac:dyDescent="0.25">
      <c r="A559" s="1" t="s">
        <v>54</v>
      </c>
      <c r="B559" s="2" t="s">
        <v>33</v>
      </c>
      <c r="C559" s="2" t="s">
        <v>56</v>
      </c>
      <c r="D559" s="1">
        <v>30</v>
      </c>
      <c r="E559" s="1">
        <v>30</v>
      </c>
    </row>
    <row r="560" spans="1:5" x14ac:dyDescent="0.25">
      <c r="A560" s="1" t="s">
        <v>54</v>
      </c>
      <c r="B560" s="2" t="s">
        <v>33</v>
      </c>
      <c r="C560" s="2" t="s">
        <v>56</v>
      </c>
      <c r="D560" s="1">
        <v>31</v>
      </c>
      <c r="E560" s="1">
        <v>30</v>
      </c>
    </row>
    <row r="561" spans="1:5" x14ac:dyDescent="0.25">
      <c r="A561" s="1" t="s">
        <v>54</v>
      </c>
      <c r="B561" s="2" t="s">
        <v>33</v>
      </c>
      <c r="C561" s="2" t="s">
        <v>56</v>
      </c>
      <c r="D561" s="1">
        <v>32</v>
      </c>
      <c r="E561" s="1">
        <v>29</v>
      </c>
    </row>
    <row r="562" spans="1:5" x14ac:dyDescent="0.25">
      <c r="A562" s="1" t="s">
        <v>54</v>
      </c>
      <c r="B562" s="2" t="s">
        <v>33</v>
      </c>
      <c r="C562" s="2" t="s">
        <v>56</v>
      </c>
      <c r="D562" s="1">
        <v>33</v>
      </c>
      <c r="E562" s="1">
        <v>28</v>
      </c>
    </row>
    <row r="563" spans="1:5" x14ac:dyDescent="0.25">
      <c r="A563" s="1" t="s">
        <v>54</v>
      </c>
      <c r="B563" s="2" t="s">
        <v>34</v>
      </c>
      <c r="C563" s="2" t="s">
        <v>56</v>
      </c>
      <c r="D563" s="1">
        <v>1</v>
      </c>
      <c r="E563" s="1">
        <v>260</v>
      </c>
    </row>
    <row r="564" spans="1:5" x14ac:dyDescent="0.25">
      <c r="A564" s="1" t="s">
        <v>54</v>
      </c>
      <c r="B564" s="2" t="s">
        <v>34</v>
      </c>
      <c r="C564" s="2" t="s">
        <v>56</v>
      </c>
      <c r="D564" s="1">
        <v>2</v>
      </c>
      <c r="E564" s="1">
        <v>262</v>
      </c>
    </row>
    <row r="565" spans="1:5" x14ac:dyDescent="0.25">
      <c r="A565" s="1" t="s">
        <v>54</v>
      </c>
      <c r="B565" s="2" t="s">
        <v>34</v>
      </c>
      <c r="C565" s="2" t="s">
        <v>56</v>
      </c>
      <c r="D565" s="1">
        <v>3</v>
      </c>
      <c r="E565" s="1">
        <v>275</v>
      </c>
    </row>
    <row r="566" spans="1:5" x14ac:dyDescent="0.25">
      <c r="A566" s="1" t="s">
        <v>54</v>
      </c>
      <c r="B566" s="2" t="s">
        <v>34</v>
      </c>
      <c r="C566" s="2" t="s">
        <v>56</v>
      </c>
      <c r="D566" s="1">
        <v>4</v>
      </c>
      <c r="E566" s="1">
        <v>250</v>
      </c>
    </row>
    <row r="567" spans="1:5" x14ac:dyDescent="0.25">
      <c r="A567" s="1" t="s">
        <v>54</v>
      </c>
      <c r="B567" s="2" t="s">
        <v>34</v>
      </c>
      <c r="C567" s="2" t="s">
        <v>56</v>
      </c>
      <c r="D567" s="1">
        <v>5</v>
      </c>
      <c r="E567" s="1">
        <v>266</v>
      </c>
    </row>
    <row r="568" spans="1:5" x14ac:dyDescent="0.25">
      <c r="A568" s="1" t="s">
        <v>54</v>
      </c>
      <c r="B568" s="2" t="s">
        <v>34</v>
      </c>
      <c r="C568" s="2" t="s">
        <v>56</v>
      </c>
      <c r="D568" s="1">
        <v>6</v>
      </c>
      <c r="E568" s="1">
        <v>270</v>
      </c>
    </row>
    <row r="569" spans="1:5" x14ac:dyDescent="0.25">
      <c r="A569" s="1" t="s">
        <v>54</v>
      </c>
      <c r="B569" s="2" t="s">
        <v>34</v>
      </c>
      <c r="C569" s="2" t="s">
        <v>56</v>
      </c>
      <c r="D569" s="1">
        <v>7</v>
      </c>
      <c r="E569" s="1">
        <v>750</v>
      </c>
    </row>
    <row r="570" spans="1:5" x14ac:dyDescent="0.25">
      <c r="A570" s="1" t="s">
        <v>54</v>
      </c>
      <c r="B570" s="2" t="s">
        <v>34</v>
      </c>
      <c r="C570" s="2" t="s">
        <v>56</v>
      </c>
      <c r="D570" s="1">
        <v>8</v>
      </c>
      <c r="E570" s="1">
        <v>795</v>
      </c>
    </row>
    <row r="571" spans="1:5" x14ac:dyDescent="0.25">
      <c r="A571" s="1" t="s">
        <v>54</v>
      </c>
      <c r="B571" s="2" t="s">
        <v>34</v>
      </c>
      <c r="C571" s="2" t="s">
        <v>56</v>
      </c>
      <c r="D571" s="1">
        <v>9</v>
      </c>
      <c r="E571" s="1">
        <v>785</v>
      </c>
    </row>
    <row r="572" spans="1:5" x14ac:dyDescent="0.25">
      <c r="A572" s="1" t="s">
        <v>54</v>
      </c>
      <c r="B572" s="2" t="s">
        <v>34</v>
      </c>
      <c r="C572" s="2" t="s">
        <v>56</v>
      </c>
      <c r="D572" s="1">
        <v>10</v>
      </c>
      <c r="E572" s="1">
        <v>165</v>
      </c>
    </row>
    <row r="573" spans="1:5" x14ac:dyDescent="0.25">
      <c r="A573" s="1" t="s">
        <v>54</v>
      </c>
      <c r="B573" s="2" t="s">
        <v>34</v>
      </c>
      <c r="C573" s="2" t="s">
        <v>56</v>
      </c>
      <c r="D573" s="1">
        <v>11</v>
      </c>
      <c r="E573" s="1">
        <v>160</v>
      </c>
    </row>
    <row r="574" spans="1:5" x14ac:dyDescent="0.25">
      <c r="A574" s="1" t="s">
        <v>54</v>
      </c>
      <c r="B574" s="2" t="s">
        <v>34</v>
      </c>
      <c r="C574" s="2" t="s">
        <v>56</v>
      </c>
      <c r="D574" s="1">
        <v>12</v>
      </c>
      <c r="E574" s="1">
        <v>165</v>
      </c>
    </row>
    <row r="575" spans="1:5" x14ac:dyDescent="0.25">
      <c r="A575" s="1" t="s">
        <v>54</v>
      </c>
      <c r="B575" s="2" t="s">
        <v>34</v>
      </c>
      <c r="C575" s="2" t="s">
        <v>56</v>
      </c>
      <c r="D575" s="1">
        <v>13</v>
      </c>
      <c r="E575" s="1">
        <v>370</v>
      </c>
    </row>
    <row r="576" spans="1:5" x14ac:dyDescent="0.25">
      <c r="A576" s="1" t="s">
        <v>54</v>
      </c>
      <c r="B576" s="2" t="s">
        <v>34</v>
      </c>
      <c r="C576" s="2" t="s">
        <v>56</v>
      </c>
      <c r="D576" s="1">
        <v>14</v>
      </c>
      <c r="E576" s="1">
        <v>366</v>
      </c>
    </row>
    <row r="577" spans="1:5" x14ac:dyDescent="0.25">
      <c r="A577" s="1" t="s">
        <v>54</v>
      </c>
      <c r="B577" s="2" t="s">
        <v>34</v>
      </c>
      <c r="C577" s="2" t="s">
        <v>56</v>
      </c>
      <c r="D577" s="1">
        <v>15</v>
      </c>
      <c r="E577" s="1">
        <v>380</v>
      </c>
    </row>
    <row r="578" spans="1:5" x14ac:dyDescent="0.25">
      <c r="A578" s="1" t="s">
        <v>54</v>
      </c>
      <c r="B578" s="2" t="s">
        <v>34</v>
      </c>
      <c r="C578" s="2" t="s">
        <v>56</v>
      </c>
      <c r="D578" s="1">
        <v>16</v>
      </c>
      <c r="E578" s="1">
        <v>90</v>
      </c>
    </row>
    <row r="579" spans="1:5" x14ac:dyDescent="0.25">
      <c r="A579" s="1" t="s">
        <v>54</v>
      </c>
      <c r="B579" s="2" t="s">
        <v>34</v>
      </c>
      <c r="C579" s="2" t="s">
        <v>56</v>
      </c>
      <c r="D579" s="1">
        <v>17</v>
      </c>
      <c r="E579" s="1">
        <v>95</v>
      </c>
    </row>
    <row r="580" spans="1:5" x14ac:dyDescent="0.25">
      <c r="A580" s="1" t="s">
        <v>54</v>
      </c>
      <c r="B580" s="2" t="s">
        <v>34</v>
      </c>
      <c r="C580" s="2" t="s">
        <v>56</v>
      </c>
      <c r="D580" s="1">
        <v>18</v>
      </c>
      <c r="E580" s="1">
        <v>95</v>
      </c>
    </row>
    <row r="581" spans="1:5" x14ac:dyDescent="0.25">
      <c r="A581" s="1" t="s">
        <v>54</v>
      </c>
      <c r="B581" s="2" t="s">
        <v>34</v>
      </c>
      <c r="C581" s="2" t="s">
        <v>56</v>
      </c>
      <c r="D581" s="1">
        <v>19</v>
      </c>
      <c r="E581" s="1">
        <v>60</v>
      </c>
    </row>
    <row r="582" spans="1:5" x14ac:dyDescent="0.25">
      <c r="A582" s="1" t="s">
        <v>54</v>
      </c>
      <c r="B582" s="2" t="s">
        <v>34</v>
      </c>
      <c r="C582" s="2" t="s">
        <v>56</v>
      </c>
      <c r="D582" s="1">
        <v>20</v>
      </c>
      <c r="E582" s="1">
        <v>60</v>
      </c>
    </row>
    <row r="583" spans="1:5" x14ac:dyDescent="0.25">
      <c r="A583" s="1" t="s">
        <v>54</v>
      </c>
      <c r="B583" s="2" t="s">
        <v>34</v>
      </c>
      <c r="C583" s="2" t="s">
        <v>56</v>
      </c>
      <c r="D583" s="1">
        <v>21</v>
      </c>
      <c r="E583" s="1">
        <v>61</v>
      </c>
    </row>
    <row r="584" spans="1:5" x14ac:dyDescent="0.25">
      <c r="A584" s="1" t="s">
        <v>54</v>
      </c>
      <c r="B584" s="2" t="s">
        <v>34</v>
      </c>
      <c r="C584" s="2" t="s">
        <v>56</v>
      </c>
      <c r="D584" s="1">
        <v>22</v>
      </c>
      <c r="E584" s="1">
        <v>261</v>
      </c>
    </row>
    <row r="585" spans="1:5" x14ac:dyDescent="0.25">
      <c r="A585" s="1" t="s">
        <v>54</v>
      </c>
      <c r="B585" s="2" t="s">
        <v>34</v>
      </c>
      <c r="C585" s="2" t="s">
        <v>56</v>
      </c>
      <c r="D585" s="1">
        <v>23</v>
      </c>
      <c r="E585" s="1">
        <v>281</v>
      </c>
    </row>
    <row r="586" spans="1:5" x14ac:dyDescent="0.25">
      <c r="A586" s="1" t="s">
        <v>54</v>
      </c>
      <c r="B586" s="2" t="s">
        <v>34</v>
      </c>
      <c r="C586" s="2" t="s">
        <v>56</v>
      </c>
      <c r="D586" s="1">
        <v>24</v>
      </c>
      <c r="E586" s="1">
        <v>265</v>
      </c>
    </row>
    <row r="587" spans="1:5" x14ac:dyDescent="0.25">
      <c r="A587" s="1" t="s">
        <v>54</v>
      </c>
      <c r="B587" s="2" t="s">
        <v>35</v>
      </c>
      <c r="C587" s="2" t="s">
        <v>56</v>
      </c>
      <c r="D587" s="1">
        <v>1</v>
      </c>
      <c r="E587" s="1">
        <v>245</v>
      </c>
    </row>
    <row r="588" spans="1:5" x14ac:dyDescent="0.25">
      <c r="A588" s="1" t="s">
        <v>54</v>
      </c>
      <c r="B588" s="2" t="s">
        <v>35</v>
      </c>
      <c r="C588" s="2" t="s">
        <v>56</v>
      </c>
      <c r="D588" s="1">
        <v>2</v>
      </c>
      <c r="E588" s="1">
        <v>250</v>
      </c>
    </row>
    <row r="589" spans="1:5" x14ac:dyDescent="0.25">
      <c r="A589" s="1" t="s">
        <v>54</v>
      </c>
      <c r="B589" s="2" t="s">
        <v>35</v>
      </c>
      <c r="C589" s="2" t="s">
        <v>56</v>
      </c>
      <c r="D589" s="1">
        <v>3</v>
      </c>
      <c r="E589" s="1">
        <v>250</v>
      </c>
    </row>
    <row r="590" spans="1:5" x14ac:dyDescent="0.25">
      <c r="A590" s="1" t="s">
        <v>54</v>
      </c>
      <c r="B590" s="2" t="s">
        <v>35</v>
      </c>
      <c r="C590" s="2" t="s">
        <v>56</v>
      </c>
      <c r="D590" s="1">
        <v>4</v>
      </c>
      <c r="E590" s="1">
        <v>220</v>
      </c>
    </row>
    <row r="591" spans="1:5" x14ac:dyDescent="0.25">
      <c r="A591" s="1" t="s">
        <v>54</v>
      </c>
      <c r="B591" s="2" t="s">
        <v>35</v>
      </c>
      <c r="C591" s="2" t="s">
        <v>56</v>
      </c>
      <c r="D591" s="1">
        <v>5</v>
      </c>
      <c r="E591" s="1">
        <v>255</v>
      </c>
    </row>
    <row r="592" spans="1:5" x14ac:dyDescent="0.25">
      <c r="A592" s="1" t="s">
        <v>54</v>
      </c>
      <c r="B592" s="2" t="s">
        <v>35</v>
      </c>
      <c r="C592" s="2" t="s">
        <v>56</v>
      </c>
      <c r="D592" s="1">
        <v>6</v>
      </c>
      <c r="E592" s="1">
        <v>260</v>
      </c>
    </row>
    <row r="593" spans="1:5" x14ac:dyDescent="0.25">
      <c r="A593" s="1" t="s">
        <v>54</v>
      </c>
      <c r="B593" s="2" t="s">
        <v>35</v>
      </c>
      <c r="C593" s="2" t="s">
        <v>56</v>
      </c>
      <c r="D593" s="1">
        <v>7</v>
      </c>
      <c r="E593" s="1">
        <v>840</v>
      </c>
    </row>
    <row r="594" spans="1:5" x14ac:dyDescent="0.25">
      <c r="A594" s="1" t="s">
        <v>54</v>
      </c>
      <c r="B594" s="2" t="s">
        <v>35</v>
      </c>
      <c r="C594" s="2" t="s">
        <v>56</v>
      </c>
      <c r="D594" s="1">
        <v>8</v>
      </c>
      <c r="E594" s="1">
        <v>840</v>
      </c>
    </row>
    <row r="595" spans="1:5" x14ac:dyDescent="0.25">
      <c r="A595" s="1" t="s">
        <v>54</v>
      </c>
      <c r="B595" s="2" t="s">
        <v>35</v>
      </c>
      <c r="C595" s="2" t="s">
        <v>56</v>
      </c>
      <c r="D595" s="1">
        <v>9</v>
      </c>
      <c r="E595" s="1">
        <v>780</v>
      </c>
    </row>
    <row r="596" spans="1:5" x14ac:dyDescent="0.25">
      <c r="A596" s="1" t="s">
        <v>54</v>
      </c>
      <c r="B596" s="2" t="s">
        <v>35</v>
      </c>
      <c r="C596" s="2" t="s">
        <v>56</v>
      </c>
      <c r="D596" s="1">
        <v>10</v>
      </c>
      <c r="E596" s="1">
        <v>150</v>
      </c>
    </row>
    <row r="597" spans="1:5" x14ac:dyDescent="0.25">
      <c r="A597" s="1" t="s">
        <v>54</v>
      </c>
      <c r="B597" s="2" t="s">
        <v>35</v>
      </c>
      <c r="C597" s="2" t="s">
        <v>56</v>
      </c>
      <c r="D597" s="1">
        <v>11</v>
      </c>
      <c r="E597" s="1">
        <v>150</v>
      </c>
    </row>
    <row r="598" spans="1:5" x14ac:dyDescent="0.25">
      <c r="A598" s="1" t="s">
        <v>54</v>
      </c>
      <c r="B598" s="2" t="s">
        <v>35</v>
      </c>
      <c r="C598" s="2" t="s">
        <v>56</v>
      </c>
      <c r="D598" s="1">
        <v>12</v>
      </c>
      <c r="E598" s="1">
        <v>158</v>
      </c>
    </row>
    <row r="599" spans="1:5" x14ac:dyDescent="0.25">
      <c r="A599" s="1" t="s">
        <v>54</v>
      </c>
      <c r="B599" s="2" t="s">
        <v>35</v>
      </c>
      <c r="C599" s="2" t="s">
        <v>56</v>
      </c>
      <c r="D599" s="1">
        <v>13</v>
      </c>
      <c r="E599" s="1">
        <v>370</v>
      </c>
    </row>
    <row r="600" spans="1:5" x14ac:dyDescent="0.25">
      <c r="A600" s="1" t="s">
        <v>54</v>
      </c>
      <c r="B600" s="2" t="s">
        <v>35</v>
      </c>
      <c r="C600" s="2" t="s">
        <v>56</v>
      </c>
      <c r="D600" s="1">
        <v>14</v>
      </c>
      <c r="E600" s="1">
        <v>350</v>
      </c>
    </row>
    <row r="601" spans="1:5" x14ac:dyDescent="0.25">
      <c r="A601" s="1" t="s">
        <v>54</v>
      </c>
      <c r="B601" s="2" t="s">
        <v>35</v>
      </c>
      <c r="C601" s="2" t="s">
        <v>56</v>
      </c>
      <c r="D601" s="1">
        <v>15</v>
      </c>
      <c r="E601" s="1">
        <v>345</v>
      </c>
    </row>
    <row r="602" spans="1:5" x14ac:dyDescent="0.25">
      <c r="A602" s="1" t="s">
        <v>54</v>
      </c>
      <c r="B602" s="2" t="s">
        <v>35</v>
      </c>
      <c r="C602" s="2" t="s">
        <v>56</v>
      </c>
      <c r="D602" s="1">
        <v>22</v>
      </c>
      <c r="E602" s="1">
        <v>233</v>
      </c>
    </row>
    <row r="603" spans="1:5" x14ac:dyDescent="0.25">
      <c r="A603" s="1" t="s">
        <v>54</v>
      </c>
      <c r="B603" s="2" t="s">
        <v>35</v>
      </c>
      <c r="C603" s="2" t="s">
        <v>56</v>
      </c>
      <c r="D603" s="1">
        <v>23</v>
      </c>
      <c r="E603" s="1">
        <v>250</v>
      </c>
    </row>
    <row r="604" spans="1:5" x14ac:dyDescent="0.25">
      <c r="A604" s="1" t="s">
        <v>54</v>
      </c>
      <c r="B604" s="2" t="s">
        <v>35</v>
      </c>
      <c r="C604" s="2" t="s">
        <v>56</v>
      </c>
      <c r="D604" s="1">
        <v>24</v>
      </c>
      <c r="E604" s="1">
        <v>246</v>
      </c>
    </row>
    <row r="605" spans="1:5" x14ac:dyDescent="0.25">
      <c r="A605" s="1" t="s">
        <v>54</v>
      </c>
      <c r="B605" s="2" t="s">
        <v>36</v>
      </c>
      <c r="C605" s="2" t="s">
        <v>56</v>
      </c>
      <c r="D605" s="1">
        <v>1</v>
      </c>
      <c r="E605" s="1">
        <v>225</v>
      </c>
    </row>
    <row r="606" spans="1:5" x14ac:dyDescent="0.25">
      <c r="A606" s="1" t="s">
        <v>54</v>
      </c>
      <c r="B606" s="2" t="s">
        <v>36</v>
      </c>
      <c r="C606" s="2" t="s">
        <v>56</v>
      </c>
      <c r="D606" s="1">
        <v>2</v>
      </c>
      <c r="E606" s="1">
        <v>235</v>
      </c>
    </row>
    <row r="607" spans="1:5" x14ac:dyDescent="0.25">
      <c r="A607" s="1" t="s">
        <v>54</v>
      </c>
      <c r="B607" s="2" t="s">
        <v>36</v>
      </c>
      <c r="C607" s="2" t="s">
        <v>56</v>
      </c>
      <c r="D607" s="1">
        <v>3</v>
      </c>
      <c r="E607" s="1">
        <v>225</v>
      </c>
    </row>
    <row r="608" spans="1:5" x14ac:dyDescent="0.25">
      <c r="A608" s="1" t="s">
        <v>54</v>
      </c>
      <c r="B608" s="2" t="s">
        <v>36</v>
      </c>
      <c r="C608" s="2" t="s">
        <v>56</v>
      </c>
      <c r="D608" s="1">
        <v>4</v>
      </c>
      <c r="E608" s="1">
        <v>225</v>
      </c>
    </row>
    <row r="609" spans="1:5" x14ac:dyDescent="0.25">
      <c r="A609" s="1" t="s">
        <v>54</v>
      </c>
      <c r="B609" s="2" t="s">
        <v>36</v>
      </c>
      <c r="C609" s="2" t="s">
        <v>56</v>
      </c>
      <c r="D609" s="1">
        <v>5</v>
      </c>
      <c r="E609" s="1">
        <v>266</v>
      </c>
    </row>
    <row r="610" spans="1:5" x14ac:dyDescent="0.25">
      <c r="A610" s="1" t="s">
        <v>54</v>
      </c>
      <c r="B610" s="2" t="s">
        <v>36</v>
      </c>
      <c r="C610" s="2" t="s">
        <v>56</v>
      </c>
      <c r="D610" s="1">
        <v>6</v>
      </c>
      <c r="E610" s="1">
        <v>275</v>
      </c>
    </row>
    <row r="611" spans="1:5" x14ac:dyDescent="0.25">
      <c r="A611" s="1" t="s">
        <v>54</v>
      </c>
      <c r="B611" s="2" t="s">
        <v>36</v>
      </c>
      <c r="C611" s="2" t="s">
        <v>56</v>
      </c>
      <c r="D611" s="1">
        <v>7</v>
      </c>
      <c r="E611" s="1">
        <v>720</v>
      </c>
    </row>
    <row r="612" spans="1:5" x14ac:dyDescent="0.25">
      <c r="A612" s="1" t="s">
        <v>54</v>
      </c>
      <c r="B612" s="2" t="s">
        <v>36</v>
      </c>
      <c r="C612" s="2" t="s">
        <v>56</v>
      </c>
      <c r="D612" s="1">
        <v>8</v>
      </c>
      <c r="E612" s="1">
        <v>760</v>
      </c>
    </row>
    <row r="613" spans="1:5" x14ac:dyDescent="0.25">
      <c r="A613" s="1" t="s">
        <v>54</v>
      </c>
      <c r="B613" s="2" t="s">
        <v>36</v>
      </c>
      <c r="C613" s="2" t="s">
        <v>56</v>
      </c>
      <c r="D613" s="1">
        <v>9</v>
      </c>
      <c r="E613" s="1">
        <v>780</v>
      </c>
    </row>
    <row r="614" spans="1:5" x14ac:dyDescent="0.25">
      <c r="A614" s="1" t="s">
        <v>54</v>
      </c>
      <c r="B614" s="2" t="s">
        <v>36</v>
      </c>
      <c r="C614" s="2" t="s">
        <v>56</v>
      </c>
      <c r="D614" s="1">
        <v>10</v>
      </c>
      <c r="E614" s="1">
        <v>175</v>
      </c>
    </row>
    <row r="615" spans="1:5" x14ac:dyDescent="0.25">
      <c r="A615" s="1" t="s">
        <v>54</v>
      </c>
      <c r="B615" s="2" t="s">
        <v>36</v>
      </c>
      <c r="C615" s="2" t="s">
        <v>56</v>
      </c>
      <c r="D615" s="1">
        <v>11</v>
      </c>
      <c r="E615" s="1">
        <v>165</v>
      </c>
    </row>
    <row r="616" spans="1:5" x14ac:dyDescent="0.25">
      <c r="A616" s="1" t="s">
        <v>54</v>
      </c>
      <c r="B616" s="2" t="s">
        <v>36</v>
      </c>
      <c r="C616" s="2" t="s">
        <v>56</v>
      </c>
      <c r="D616" s="1">
        <v>12</v>
      </c>
      <c r="E616" s="1">
        <v>170</v>
      </c>
    </row>
    <row r="617" spans="1:5" x14ac:dyDescent="0.25">
      <c r="A617" s="1" t="s">
        <v>54</v>
      </c>
      <c r="B617" s="2" t="s">
        <v>36</v>
      </c>
      <c r="C617" s="2" t="s">
        <v>56</v>
      </c>
      <c r="D617" s="1">
        <v>13</v>
      </c>
      <c r="E617" s="1">
        <v>343</v>
      </c>
    </row>
    <row r="618" spans="1:5" x14ac:dyDescent="0.25">
      <c r="A618" s="1" t="s">
        <v>54</v>
      </c>
      <c r="B618" s="2" t="s">
        <v>36</v>
      </c>
      <c r="C618" s="2" t="s">
        <v>56</v>
      </c>
      <c r="D618" s="1">
        <v>14</v>
      </c>
      <c r="E618" s="1">
        <v>341</v>
      </c>
    </row>
    <row r="619" spans="1:5" x14ac:dyDescent="0.25">
      <c r="A619" s="1" t="s">
        <v>54</v>
      </c>
      <c r="B619" s="2" t="s">
        <v>36</v>
      </c>
      <c r="C619" s="2" t="s">
        <v>56</v>
      </c>
      <c r="D619" s="1">
        <v>15</v>
      </c>
      <c r="E619" s="1">
        <v>341</v>
      </c>
    </row>
    <row r="620" spans="1:5" x14ac:dyDescent="0.25">
      <c r="A620" s="1" t="s">
        <v>54</v>
      </c>
      <c r="B620" s="2" t="s">
        <v>36</v>
      </c>
      <c r="C620" s="2" t="s">
        <v>56</v>
      </c>
      <c r="D620" s="1">
        <v>16</v>
      </c>
      <c r="E620" s="1">
        <v>100</v>
      </c>
    </row>
    <row r="621" spans="1:5" x14ac:dyDescent="0.25">
      <c r="A621" s="1" t="s">
        <v>54</v>
      </c>
      <c r="B621" s="2" t="s">
        <v>36</v>
      </c>
      <c r="C621" s="2" t="s">
        <v>56</v>
      </c>
      <c r="D621" s="1">
        <v>17</v>
      </c>
      <c r="E621" s="1">
        <v>110</v>
      </c>
    </row>
    <row r="622" spans="1:5" x14ac:dyDescent="0.25">
      <c r="A622" s="1" t="s">
        <v>54</v>
      </c>
      <c r="B622" s="2" t="s">
        <v>36</v>
      </c>
      <c r="C622" s="2" t="s">
        <v>56</v>
      </c>
      <c r="D622" s="1">
        <v>18</v>
      </c>
      <c r="E622" s="1">
        <v>102</v>
      </c>
    </row>
    <row r="623" spans="1:5" x14ac:dyDescent="0.25">
      <c r="A623" s="1" t="s">
        <v>54</v>
      </c>
      <c r="B623" s="2" t="s">
        <v>36</v>
      </c>
      <c r="C623" s="2" t="s">
        <v>56</v>
      </c>
      <c r="D623" s="1">
        <v>19</v>
      </c>
      <c r="E623" s="1">
        <v>80</v>
      </c>
    </row>
    <row r="624" spans="1:5" x14ac:dyDescent="0.25">
      <c r="A624" s="1" t="s">
        <v>54</v>
      </c>
      <c r="B624" s="2" t="s">
        <v>36</v>
      </c>
      <c r="C624" s="2" t="s">
        <v>56</v>
      </c>
      <c r="D624" s="1">
        <v>20</v>
      </c>
      <c r="E624" s="1">
        <v>73</v>
      </c>
    </row>
    <row r="625" spans="1:5" x14ac:dyDescent="0.25">
      <c r="A625" s="1" t="s">
        <v>54</v>
      </c>
      <c r="B625" s="2" t="s">
        <v>36</v>
      </c>
      <c r="C625" s="2" t="s">
        <v>56</v>
      </c>
      <c r="D625" s="1">
        <v>21</v>
      </c>
      <c r="E625" s="1">
        <v>70</v>
      </c>
    </row>
    <row r="626" spans="1:5" x14ac:dyDescent="0.25">
      <c r="A626" s="1" t="s">
        <v>54</v>
      </c>
      <c r="B626" s="2" t="s">
        <v>36</v>
      </c>
      <c r="C626" s="2" t="s">
        <v>56</v>
      </c>
      <c r="D626" s="1">
        <v>22</v>
      </c>
      <c r="E626" s="1">
        <v>252</v>
      </c>
    </row>
    <row r="627" spans="1:5" x14ac:dyDescent="0.25">
      <c r="A627" s="1" t="s">
        <v>54</v>
      </c>
      <c r="B627" s="2" t="s">
        <v>36</v>
      </c>
      <c r="C627" s="2" t="s">
        <v>56</v>
      </c>
      <c r="D627" s="1">
        <v>23</v>
      </c>
      <c r="E627" s="1">
        <v>261</v>
      </c>
    </row>
    <row r="628" spans="1:5" x14ac:dyDescent="0.25">
      <c r="A628" s="1" t="s">
        <v>54</v>
      </c>
      <c r="B628" s="2" t="s">
        <v>36</v>
      </c>
      <c r="C628" s="2" t="s">
        <v>56</v>
      </c>
      <c r="D628" s="1">
        <v>24</v>
      </c>
      <c r="E628" s="1">
        <v>255</v>
      </c>
    </row>
    <row r="629" spans="1:5" x14ac:dyDescent="0.25">
      <c r="A629" s="1" t="s">
        <v>54</v>
      </c>
      <c r="B629" s="2" t="s">
        <v>37</v>
      </c>
      <c r="C629" s="2" t="s">
        <v>56</v>
      </c>
      <c r="D629" s="1">
        <v>1</v>
      </c>
      <c r="E629" s="1">
        <v>200</v>
      </c>
    </row>
    <row r="630" spans="1:5" x14ac:dyDescent="0.25">
      <c r="A630" s="1" t="s">
        <v>54</v>
      </c>
      <c r="B630" s="2" t="s">
        <v>37</v>
      </c>
      <c r="C630" s="2" t="s">
        <v>56</v>
      </c>
      <c r="D630" s="1">
        <v>2</v>
      </c>
      <c r="E630" s="1">
        <v>200</v>
      </c>
    </row>
    <row r="631" spans="1:5" x14ac:dyDescent="0.25">
      <c r="A631" s="1" t="s">
        <v>54</v>
      </c>
      <c r="B631" s="2" t="s">
        <v>37</v>
      </c>
      <c r="C631" s="2" t="s">
        <v>56</v>
      </c>
      <c r="D631" s="1">
        <v>3</v>
      </c>
      <c r="E631" s="1">
        <v>200</v>
      </c>
    </row>
    <row r="632" spans="1:5" x14ac:dyDescent="0.25">
      <c r="A632" s="1" t="s">
        <v>54</v>
      </c>
      <c r="B632" s="2" t="s">
        <v>37</v>
      </c>
      <c r="C632" s="2" t="s">
        <v>56</v>
      </c>
      <c r="D632" s="1">
        <v>4</v>
      </c>
      <c r="E632" s="1">
        <v>220</v>
      </c>
    </row>
    <row r="633" spans="1:5" x14ac:dyDescent="0.25">
      <c r="A633" s="1" t="s">
        <v>54</v>
      </c>
      <c r="B633" s="2" t="s">
        <v>37</v>
      </c>
      <c r="C633" s="2" t="s">
        <v>56</v>
      </c>
      <c r="D633" s="1">
        <v>5</v>
      </c>
      <c r="E633" s="1">
        <v>260</v>
      </c>
    </row>
    <row r="634" spans="1:5" x14ac:dyDescent="0.25">
      <c r="A634" s="1" t="s">
        <v>54</v>
      </c>
      <c r="B634" s="2" t="s">
        <v>37</v>
      </c>
      <c r="C634" s="2" t="s">
        <v>56</v>
      </c>
      <c r="D634" s="1">
        <v>6</v>
      </c>
      <c r="E634" s="1">
        <v>260</v>
      </c>
    </row>
    <row r="635" spans="1:5" x14ac:dyDescent="0.25">
      <c r="A635" s="1" t="s">
        <v>54</v>
      </c>
      <c r="B635" s="2" t="s">
        <v>37</v>
      </c>
      <c r="C635" s="2" t="s">
        <v>56</v>
      </c>
      <c r="D635" s="1">
        <v>7</v>
      </c>
      <c r="E635" s="1">
        <v>580</v>
      </c>
    </row>
    <row r="636" spans="1:5" x14ac:dyDescent="0.25">
      <c r="A636" s="1" t="s">
        <v>54</v>
      </c>
      <c r="B636" s="2" t="s">
        <v>37</v>
      </c>
      <c r="C636" s="2" t="s">
        <v>56</v>
      </c>
      <c r="D636" s="1">
        <v>8</v>
      </c>
      <c r="E636" s="1">
        <v>567</v>
      </c>
    </row>
    <row r="637" spans="1:5" x14ac:dyDescent="0.25">
      <c r="A637" s="1" t="s">
        <v>54</v>
      </c>
      <c r="B637" s="2" t="s">
        <v>37</v>
      </c>
      <c r="C637" s="2" t="s">
        <v>56</v>
      </c>
      <c r="D637" s="1">
        <v>9</v>
      </c>
      <c r="E637" s="1">
        <v>620</v>
      </c>
    </row>
    <row r="638" spans="1:5" x14ac:dyDescent="0.25">
      <c r="A638" s="1" t="s">
        <v>54</v>
      </c>
      <c r="B638" s="2" t="s">
        <v>37</v>
      </c>
      <c r="C638" s="2" t="s">
        <v>56</v>
      </c>
      <c r="D638" s="1">
        <v>10</v>
      </c>
      <c r="E638" s="1">
        <v>165</v>
      </c>
    </row>
    <row r="639" spans="1:5" x14ac:dyDescent="0.25">
      <c r="A639" s="1" t="s">
        <v>54</v>
      </c>
      <c r="B639" s="2" t="s">
        <v>37</v>
      </c>
      <c r="C639" s="2" t="s">
        <v>56</v>
      </c>
      <c r="D639" s="1">
        <v>11</v>
      </c>
      <c r="E639" s="1">
        <v>183</v>
      </c>
    </row>
    <row r="640" spans="1:5" x14ac:dyDescent="0.25">
      <c r="A640" s="1" t="s">
        <v>54</v>
      </c>
      <c r="B640" s="2" t="s">
        <v>37</v>
      </c>
      <c r="C640" s="2" t="s">
        <v>56</v>
      </c>
      <c r="D640" s="1">
        <v>12</v>
      </c>
      <c r="E640" s="1">
        <v>180</v>
      </c>
    </row>
    <row r="641" spans="1:5" x14ac:dyDescent="0.25">
      <c r="A641" s="1" t="s">
        <v>54</v>
      </c>
      <c r="B641" s="2" t="s">
        <v>37</v>
      </c>
      <c r="C641" s="2" t="s">
        <v>56</v>
      </c>
      <c r="D641" s="1">
        <v>13</v>
      </c>
      <c r="E641" s="1">
        <v>345</v>
      </c>
    </row>
    <row r="642" spans="1:5" x14ac:dyDescent="0.25">
      <c r="A642" s="1" t="s">
        <v>54</v>
      </c>
      <c r="B642" s="2" t="s">
        <v>37</v>
      </c>
      <c r="C642" s="2" t="s">
        <v>56</v>
      </c>
      <c r="D642" s="1">
        <v>14</v>
      </c>
      <c r="E642" s="1">
        <v>350</v>
      </c>
    </row>
    <row r="643" spans="1:5" x14ac:dyDescent="0.25">
      <c r="A643" s="1" t="s">
        <v>54</v>
      </c>
      <c r="B643" s="2" t="s">
        <v>37</v>
      </c>
      <c r="C643" s="2" t="s">
        <v>56</v>
      </c>
      <c r="D643" s="1">
        <v>15</v>
      </c>
      <c r="E643" s="1">
        <v>345</v>
      </c>
    </row>
    <row r="644" spans="1:5" x14ac:dyDescent="0.25">
      <c r="A644" s="1" t="s">
        <v>54</v>
      </c>
      <c r="B644" s="2" t="s">
        <v>37</v>
      </c>
      <c r="C644" s="2" t="s">
        <v>56</v>
      </c>
      <c r="D644" s="1">
        <v>22</v>
      </c>
      <c r="E644" s="1">
        <v>252</v>
      </c>
    </row>
    <row r="645" spans="1:5" x14ac:dyDescent="0.25">
      <c r="A645" s="1" t="s">
        <v>54</v>
      </c>
      <c r="B645" s="2" t="s">
        <v>37</v>
      </c>
      <c r="C645" s="2" t="s">
        <v>56</v>
      </c>
      <c r="D645" s="1">
        <v>23</v>
      </c>
      <c r="E645" s="1">
        <v>272</v>
      </c>
    </row>
    <row r="646" spans="1:5" x14ac:dyDescent="0.25">
      <c r="A646" s="1" t="s">
        <v>54</v>
      </c>
      <c r="B646" s="2" t="s">
        <v>37</v>
      </c>
      <c r="C646" s="2" t="s">
        <v>56</v>
      </c>
      <c r="D646" s="1">
        <v>24</v>
      </c>
      <c r="E646" s="1">
        <v>250</v>
      </c>
    </row>
    <row r="647" spans="1:5" x14ac:dyDescent="0.25">
      <c r="A647" s="1" t="s">
        <v>54</v>
      </c>
      <c r="B647" s="2" t="s">
        <v>38</v>
      </c>
      <c r="C647" s="2" t="s">
        <v>57</v>
      </c>
      <c r="D647" s="1">
        <v>1</v>
      </c>
      <c r="E647" s="1">
        <v>175</v>
      </c>
    </row>
    <row r="648" spans="1:5" x14ac:dyDescent="0.25">
      <c r="A648" s="1" t="s">
        <v>54</v>
      </c>
      <c r="B648" s="2" t="s">
        <v>38</v>
      </c>
      <c r="C648" s="2" t="s">
        <v>57</v>
      </c>
      <c r="D648" s="1">
        <v>2</v>
      </c>
      <c r="E648" s="1">
        <v>180</v>
      </c>
    </row>
    <row r="649" spans="1:5" x14ac:dyDescent="0.25">
      <c r="A649" s="1" t="s">
        <v>54</v>
      </c>
      <c r="B649" s="2" t="s">
        <v>38</v>
      </c>
      <c r="C649" s="2" t="s">
        <v>57</v>
      </c>
      <c r="D649" s="1">
        <v>3</v>
      </c>
      <c r="E649" s="1">
        <v>180</v>
      </c>
    </row>
    <row r="650" spans="1:5" x14ac:dyDescent="0.25">
      <c r="A650" s="1" t="s">
        <v>54</v>
      </c>
      <c r="B650" s="2" t="s">
        <v>38</v>
      </c>
      <c r="C650" s="2" t="s">
        <v>57</v>
      </c>
      <c r="D650" s="1">
        <v>4</v>
      </c>
      <c r="E650" s="1">
        <v>241</v>
      </c>
    </row>
    <row r="651" spans="1:5" x14ac:dyDescent="0.25">
      <c r="A651" s="1" t="s">
        <v>54</v>
      </c>
      <c r="B651" s="2" t="s">
        <v>38</v>
      </c>
      <c r="C651" s="2" t="s">
        <v>57</v>
      </c>
      <c r="D651" s="1">
        <v>5</v>
      </c>
      <c r="E651" s="1">
        <v>247</v>
      </c>
    </row>
    <row r="652" spans="1:5" x14ac:dyDescent="0.25">
      <c r="A652" s="1" t="s">
        <v>54</v>
      </c>
      <c r="B652" s="2" t="s">
        <v>38</v>
      </c>
      <c r="C652" s="2" t="s">
        <v>57</v>
      </c>
      <c r="D652" s="1">
        <v>6</v>
      </c>
      <c r="E652" s="1">
        <v>245</v>
      </c>
    </row>
    <row r="653" spans="1:5" x14ac:dyDescent="0.25">
      <c r="A653" s="1" t="s">
        <v>54</v>
      </c>
      <c r="B653" s="2" t="s">
        <v>38</v>
      </c>
      <c r="C653" s="2" t="s">
        <v>57</v>
      </c>
      <c r="D653" s="1">
        <v>7</v>
      </c>
      <c r="E653" s="1">
        <v>620</v>
      </c>
    </row>
    <row r="654" spans="1:5" x14ac:dyDescent="0.25">
      <c r="A654" s="1" t="s">
        <v>54</v>
      </c>
      <c r="B654" s="2" t="s">
        <v>38</v>
      </c>
      <c r="C654" s="2" t="s">
        <v>57</v>
      </c>
      <c r="D654" s="1">
        <v>8</v>
      </c>
      <c r="E654" s="1">
        <v>615</v>
      </c>
    </row>
    <row r="655" spans="1:5" x14ac:dyDescent="0.25">
      <c r="A655" s="1" t="s">
        <v>54</v>
      </c>
      <c r="B655" s="2" t="s">
        <v>38</v>
      </c>
      <c r="C655" s="2" t="s">
        <v>57</v>
      </c>
      <c r="D655" s="1">
        <v>9</v>
      </c>
      <c r="E655" s="1">
        <v>560</v>
      </c>
    </row>
    <row r="656" spans="1:5" x14ac:dyDescent="0.25">
      <c r="A656" s="1" t="s">
        <v>54</v>
      </c>
      <c r="B656" s="2" t="s">
        <v>38</v>
      </c>
      <c r="C656" s="2" t="s">
        <v>57</v>
      </c>
      <c r="D656" s="1">
        <v>10</v>
      </c>
      <c r="E656" s="1">
        <v>205</v>
      </c>
    </row>
    <row r="657" spans="1:5" x14ac:dyDescent="0.25">
      <c r="A657" s="1" t="s">
        <v>54</v>
      </c>
      <c r="B657" s="2" t="s">
        <v>38</v>
      </c>
      <c r="C657" s="2" t="s">
        <v>57</v>
      </c>
      <c r="D657" s="1">
        <v>11</v>
      </c>
      <c r="E657" s="1">
        <v>195</v>
      </c>
    </row>
    <row r="658" spans="1:5" x14ac:dyDescent="0.25">
      <c r="A658" s="1" t="s">
        <v>54</v>
      </c>
      <c r="B658" s="2" t="s">
        <v>38</v>
      </c>
      <c r="C658" s="2" t="s">
        <v>57</v>
      </c>
      <c r="D658" s="1">
        <v>12</v>
      </c>
      <c r="E658" s="1">
        <v>200</v>
      </c>
    </row>
    <row r="659" spans="1:5" x14ac:dyDescent="0.25">
      <c r="A659" s="1" t="s">
        <v>54</v>
      </c>
      <c r="B659" s="2" t="s">
        <v>38</v>
      </c>
      <c r="C659" s="2" t="s">
        <v>57</v>
      </c>
      <c r="D659" s="1">
        <v>13</v>
      </c>
      <c r="E659" s="1">
        <v>372</v>
      </c>
    </row>
    <row r="660" spans="1:5" x14ac:dyDescent="0.25">
      <c r="A660" s="1" t="s">
        <v>54</v>
      </c>
      <c r="B660" s="2" t="s">
        <v>38</v>
      </c>
      <c r="C660" s="2" t="s">
        <v>57</v>
      </c>
      <c r="D660" s="1">
        <v>14</v>
      </c>
      <c r="E660" s="1">
        <v>370</v>
      </c>
    </row>
    <row r="661" spans="1:5" x14ac:dyDescent="0.25">
      <c r="A661" s="1" t="s">
        <v>54</v>
      </c>
      <c r="B661" s="2" t="s">
        <v>38</v>
      </c>
      <c r="C661" s="2" t="s">
        <v>57</v>
      </c>
      <c r="D661" s="1">
        <v>15</v>
      </c>
      <c r="E661" s="1">
        <v>380</v>
      </c>
    </row>
    <row r="662" spans="1:5" x14ac:dyDescent="0.25">
      <c r="A662" s="1" t="s">
        <v>54</v>
      </c>
      <c r="B662" s="2" t="s">
        <v>38</v>
      </c>
      <c r="C662" s="2" t="s">
        <v>57</v>
      </c>
      <c r="D662" s="1">
        <v>16</v>
      </c>
      <c r="E662" s="1">
        <v>60</v>
      </c>
    </row>
    <row r="663" spans="1:5" x14ac:dyDescent="0.25">
      <c r="A663" s="1" t="s">
        <v>54</v>
      </c>
      <c r="B663" s="2" t="s">
        <v>38</v>
      </c>
      <c r="C663" s="2" t="s">
        <v>57</v>
      </c>
      <c r="D663" s="1">
        <v>17</v>
      </c>
      <c r="E663" s="1">
        <v>75</v>
      </c>
    </row>
    <row r="664" spans="1:5" x14ac:dyDescent="0.25">
      <c r="A664" s="1" t="s">
        <v>54</v>
      </c>
      <c r="B664" s="2" t="s">
        <v>38</v>
      </c>
      <c r="C664" s="2" t="s">
        <v>57</v>
      </c>
      <c r="D664" s="1">
        <v>18</v>
      </c>
      <c r="E664" s="1">
        <v>70</v>
      </c>
    </row>
    <row r="665" spans="1:5" x14ac:dyDescent="0.25">
      <c r="A665" s="1" t="s">
        <v>54</v>
      </c>
      <c r="B665" s="2" t="s">
        <v>38</v>
      </c>
      <c r="C665" s="2" t="s">
        <v>57</v>
      </c>
      <c r="D665" s="1">
        <v>19</v>
      </c>
      <c r="E665" s="1">
        <v>45</v>
      </c>
    </row>
    <row r="666" spans="1:5" x14ac:dyDescent="0.25">
      <c r="A666" s="1" t="s">
        <v>54</v>
      </c>
      <c r="B666" s="2" t="s">
        <v>38</v>
      </c>
      <c r="C666" s="2" t="s">
        <v>57</v>
      </c>
      <c r="D666" s="1">
        <v>20</v>
      </c>
      <c r="E666" s="1">
        <v>45</v>
      </c>
    </row>
    <row r="667" spans="1:5" x14ac:dyDescent="0.25">
      <c r="A667" s="1" t="s">
        <v>54</v>
      </c>
      <c r="B667" s="2" t="s">
        <v>38</v>
      </c>
      <c r="C667" s="2" t="s">
        <v>57</v>
      </c>
      <c r="D667" s="1">
        <v>21</v>
      </c>
      <c r="E667" s="1">
        <v>45</v>
      </c>
    </row>
    <row r="668" spans="1:5" x14ac:dyDescent="0.25">
      <c r="A668" s="1" t="s">
        <v>54</v>
      </c>
      <c r="B668" s="2" t="s">
        <v>38</v>
      </c>
      <c r="C668" s="2" t="s">
        <v>57</v>
      </c>
      <c r="D668" s="1">
        <v>22</v>
      </c>
      <c r="E668" s="1">
        <v>280</v>
      </c>
    </row>
    <row r="669" spans="1:5" x14ac:dyDescent="0.25">
      <c r="A669" s="1" t="s">
        <v>54</v>
      </c>
      <c r="B669" s="2" t="s">
        <v>38</v>
      </c>
      <c r="C669" s="2" t="s">
        <v>57</v>
      </c>
      <c r="D669" s="1">
        <v>23</v>
      </c>
      <c r="E669" s="1">
        <v>285</v>
      </c>
    </row>
    <row r="670" spans="1:5" x14ac:dyDescent="0.25">
      <c r="A670" s="1" t="s">
        <v>54</v>
      </c>
      <c r="B670" s="2" t="s">
        <v>38</v>
      </c>
      <c r="C670" s="2" t="s">
        <v>57</v>
      </c>
      <c r="D670" s="1">
        <v>24</v>
      </c>
      <c r="E670" s="1">
        <v>260</v>
      </c>
    </row>
    <row r="671" spans="1:5" x14ac:dyDescent="0.25">
      <c r="A671" s="1" t="s">
        <v>54</v>
      </c>
      <c r="B671" s="2" t="s">
        <v>38</v>
      </c>
      <c r="C671" s="2" t="s">
        <v>57</v>
      </c>
      <c r="D671" s="1">
        <v>25</v>
      </c>
      <c r="E671" s="1">
        <v>5</v>
      </c>
    </row>
    <row r="672" spans="1:5" x14ac:dyDescent="0.25">
      <c r="A672" s="1" t="s">
        <v>54</v>
      </c>
      <c r="B672" s="2" t="s">
        <v>38</v>
      </c>
      <c r="C672" s="2" t="s">
        <v>57</v>
      </c>
      <c r="D672" s="1">
        <v>26</v>
      </c>
      <c r="E672" s="1">
        <v>5</v>
      </c>
    </row>
    <row r="673" spans="1:5" x14ac:dyDescent="0.25">
      <c r="A673" s="1" t="s">
        <v>54</v>
      </c>
      <c r="B673" s="2" t="s">
        <v>38</v>
      </c>
      <c r="C673" s="2" t="s">
        <v>57</v>
      </c>
      <c r="D673" s="1">
        <v>27</v>
      </c>
      <c r="E673" s="1">
        <v>5</v>
      </c>
    </row>
    <row r="674" spans="1:5" x14ac:dyDescent="0.25">
      <c r="A674" s="1" t="s">
        <v>54</v>
      </c>
      <c r="B674" s="2" t="s">
        <v>38</v>
      </c>
      <c r="C674" s="2" t="s">
        <v>57</v>
      </c>
      <c r="D674" s="1">
        <v>28</v>
      </c>
      <c r="E674" s="1">
        <v>4</v>
      </c>
    </row>
    <row r="675" spans="1:5" x14ac:dyDescent="0.25">
      <c r="A675" s="1" t="s">
        <v>54</v>
      </c>
      <c r="B675" s="2" t="s">
        <v>38</v>
      </c>
      <c r="C675" s="2" t="s">
        <v>57</v>
      </c>
      <c r="D675" s="1">
        <v>29</v>
      </c>
      <c r="E675" s="1">
        <v>3</v>
      </c>
    </row>
    <row r="676" spans="1:5" x14ac:dyDescent="0.25">
      <c r="A676" s="1" t="s">
        <v>54</v>
      </c>
      <c r="B676" s="2" t="s">
        <v>38</v>
      </c>
      <c r="C676" s="2" t="s">
        <v>57</v>
      </c>
      <c r="D676" s="1">
        <v>30</v>
      </c>
      <c r="E676" s="1">
        <v>3</v>
      </c>
    </row>
    <row r="677" spans="1:5" x14ac:dyDescent="0.25">
      <c r="A677" s="1" t="s">
        <v>54</v>
      </c>
      <c r="B677" s="2" t="s">
        <v>38</v>
      </c>
      <c r="C677" s="2" t="s">
        <v>57</v>
      </c>
      <c r="D677" s="1">
        <v>31</v>
      </c>
      <c r="E677" s="1">
        <v>3</v>
      </c>
    </row>
    <row r="678" spans="1:5" x14ac:dyDescent="0.25">
      <c r="A678" s="1" t="s">
        <v>54</v>
      </c>
      <c r="B678" s="2" t="s">
        <v>38</v>
      </c>
      <c r="C678" s="2" t="s">
        <v>57</v>
      </c>
      <c r="D678" s="1">
        <v>32</v>
      </c>
      <c r="E678" s="1">
        <v>2</v>
      </c>
    </row>
    <row r="679" spans="1:5" x14ac:dyDescent="0.25">
      <c r="A679" s="1" t="s">
        <v>54</v>
      </c>
      <c r="B679" s="2" t="s">
        <v>38</v>
      </c>
      <c r="C679" s="2" t="s">
        <v>57</v>
      </c>
      <c r="D679" s="1">
        <v>33</v>
      </c>
      <c r="E679" s="1">
        <v>3</v>
      </c>
    </row>
    <row r="680" spans="1:5" x14ac:dyDescent="0.25">
      <c r="A680" s="1" t="s">
        <v>54</v>
      </c>
      <c r="B680" s="2" t="s">
        <v>14</v>
      </c>
      <c r="C680" s="2" t="s">
        <v>57</v>
      </c>
      <c r="D680" s="1">
        <v>1</v>
      </c>
      <c r="E680" s="1">
        <v>220</v>
      </c>
    </row>
    <row r="681" spans="1:5" x14ac:dyDescent="0.25">
      <c r="A681" s="1" t="s">
        <v>54</v>
      </c>
      <c r="B681" s="2" t="s">
        <v>14</v>
      </c>
      <c r="C681" s="2" t="s">
        <v>57</v>
      </c>
      <c r="D681" s="1">
        <v>2</v>
      </c>
      <c r="E681" s="1">
        <v>230</v>
      </c>
    </row>
    <row r="682" spans="1:5" x14ac:dyDescent="0.25">
      <c r="A682" s="1" t="s">
        <v>54</v>
      </c>
      <c r="B682" s="2" t="s">
        <v>14</v>
      </c>
      <c r="C682" s="2" t="s">
        <v>57</v>
      </c>
      <c r="D682" s="1">
        <v>3</v>
      </c>
      <c r="E682" s="1">
        <v>232</v>
      </c>
    </row>
    <row r="683" spans="1:5" x14ac:dyDescent="0.25">
      <c r="A683" s="1" t="s">
        <v>54</v>
      </c>
      <c r="B683" s="2" t="s">
        <v>14</v>
      </c>
      <c r="C683" s="2" t="s">
        <v>57</v>
      </c>
      <c r="D683" s="1">
        <v>4</v>
      </c>
      <c r="E683" s="1">
        <v>320</v>
      </c>
    </row>
    <row r="684" spans="1:5" x14ac:dyDescent="0.25">
      <c r="A684" s="1" t="s">
        <v>54</v>
      </c>
      <c r="B684" s="2" t="s">
        <v>14</v>
      </c>
      <c r="C684" s="2" t="s">
        <v>57</v>
      </c>
      <c r="D684" s="1">
        <v>5</v>
      </c>
      <c r="E684" s="1">
        <v>330</v>
      </c>
    </row>
    <row r="685" spans="1:5" x14ac:dyDescent="0.25">
      <c r="A685" s="1" t="s">
        <v>54</v>
      </c>
      <c r="B685" s="2" t="s">
        <v>14</v>
      </c>
      <c r="C685" s="2" t="s">
        <v>57</v>
      </c>
      <c r="D685" s="1">
        <v>6</v>
      </c>
      <c r="E685" s="1">
        <v>330</v>
      </c>
    </row>
    <row r="686" spans="1:5" x14ac:dyDescent="0.25">
      <c r="A686" s="1" t="s">
        <v>54</v>
      </c>
      <c r="B686" s="2" t="s">
        <v>14</v>
      </c>
      <c r="C686" s="2" t="s">
        <v>57</v>
      </c>
      <c r="D686" s="1">
        <v>7</v>
      </c>
      <c r="E686" s="1">
        <v>840</v>
      </c>
    </row>
    <row r="687" spans="1:5" x14ac:dyDescent="0.25">
      <c r="A687" s="1" t="s">
        <v>54</v>
      </c>
      <c r="B687" s="2" t="s">
        <v>14</v>
      </c>
      <c r="C687" s="2" t="s">
        <v>57</v>
      </c>
      <c r="D687" s="1">
        <v>8</v>
      </c>
      <c r="E687" s="1">
        <v>780</v>
      </c>
    </row>
    <row r="688" spans="1:5" x14ac:dyDescent="0.25">
      <c r="A688" s="1" t="s">
        <v>54</v>
      </c>
      <c r="B688" s="2" t="s">
        <v>14</v>
      </c>
      <c r="C688" s="2" t="s">
        <v>57</v>
      </c>
      <c r="D688" s="1">
        <v>9</v>
      </c>
      <c r="E688" s="1">
        <v>790</v>
      </c>
    </row>
    <row r="689" spans="1:5" x14ac:dyDescent="0.25">
      <c r="A689" s="1" t="s">
        <v>54</v>
      </c>
      <c r="B689" s="2" t="s">
        <v>14</v>
      </c>
      <c r="C689" s="2" t="s">
        <v>57</v>
      </c>
      <c r="D689" s="1">
        <v>10</v>
      </c>
      <c r="E689" s="1">
        <v>245</v>
      </c>
    </row>
    <row r="690" spans="1:5" x14ac:dyDescent="0.25">
      <c r="A690" s="1" t="s">
        <v>54</v>
      </c>
      <c r="B690" s="2" t="s">
        <v>14</v>
      </c>
      <c r="C690" s="2" t="s">
        <v>57</v>
      </c>
      <c r="D690" s="1">
        <v>11</v>
      </c>
      <c r="E690" s="1">
        <v>260</v>
      </c>
    </row>
    <row r="691" spans="1:5" x14ac:dyDescent="0.25">
      <c r="A691" s="1" t="s">
        <v>54</v>
      </c>
      <c r="B691" s="2" t="s">
        <v>14</v>
      </c>
      <c r="C691" s="2" t="s">
        <v>57</v>
      </c>
      <c r="D691" s="1">
        <v>12</v>
      </c>
      <c r="E691" s="1">
        <v>266</v>
      </c>
    </row>
    <row r="692" spans="1:5" x14ac:dyDescent="0.25">
      <c r="A692" s="1" t="s">
        <v>54</v>
      </c>
      <c r="B692" s="2" t="s">
        <v>14</v>
      </c>
      <c r="C692" s="2" t="s">
        <v>57</v>
      </c>
      <c r="D692" s="1">
        <v>13</v>
      </c>
      <c r="E692" s="1">
        <v>610</v>
      </c>
    </row>
    <row r="693" spans="1:5" x14ac:dyDescent="0.25">
      <c r="A693" s="1" t="s">
        <v>54</v>
      </c>
      <c r="B693" s="2" t="s">
        <v>14</v>
      </c>
      <c r="C693" s="2" t="s">
        <v>57</v>
      </c>
      <c r="D693" s="1">
        <v>14</v>
      </c>
      <c r="E693" s="1">
        <v>620</v>
      </c>
    </row>
    <row r="694" spans="1:5" x14ac:dyDescent="0.25">
      <c r="A694" s="1" t="s">
        <v>54</v>
      </c>
      <c r="B694" s="2" t="s">
        <v>14</v>
      </c>
      <c r="C694" s="2" t="s">
        <v>57</v>
      </c>
      <c r="D694" s="1">
        <v>15</v>
      </c>
      <c r="E694" s="1">
        <v>640</v>
      </c>
    </row>
    <row r="695" spans="1:5" x14ac:dyDescent="0.25">
      <c r="A695" s="1" t="s">
        <v>54</v>
      </c>
      <c r="B695" s="2" t="s">
        <v>14</v>
      </c>
      <c r="C695" s="2" t="s">
        <v>57</v>
      </c>
      <c r="D695" s="1">
        <v>22</v>
      </c>
      <c r="E695" s="1">
        <v>470</v>
      </c>
    </row>
    <row r="696" spans="1:5" x14ac:dyDescent="0.25">
      <c r="A696" s="1" t="s">
        <v>54</v>
      </c>
      <c r="B696" s="2" t="s">
        <v>14</v>
      </c>
      <c r="C696" s="2" t="s">
        <v>57</v>
      </c>
      <c r="D696" s="1">
        <v>23</v>
      </c>
      <c r="E696" s="1">
        <v>530</v>
      </c>
    </row>
    <row r="697" spans="1:5" x14ac:dyDescent="0.25">
      <c r="A697" s="1" t="s">
        <v>54</v>
      </c>
      <c r="B697" s="2" t="s">
        <v>14</v>
      </c>
      <c r="C697" s="2" t="s">
        <v>57</v>
      </c>
      <c r="D697" s="1">
        <v>24</v>
      </c>
      <c r="E697" s="1">
        <v>400</v>
      </c>
    </row>
    <row r="698" spans="1:5" x14ac:dyDescent="0.25">
      <c r="A698" s="1" t="s">
        <v>54</v>
      </c>
      <c r="B698" s="2" t="s">
        <v>15</v>
      </c>
      <c r="C698" s="2" t="s">
        <v>57</v>
      </c>
      <c r="D698" s="1">
        <v>1</v>
      </c>
      <c r="E698" s="1">
        <v>180</v>
      </c>
    </row>
    <row r="699" spans="1:5" x14ac:dyDescent="0.25">
      <c r="A699" s="1" t="s">
        <v>54</v>
      </c>
      <c r="B699" s="2" t="s">
        <v>15</v>
      </c>
      <c r="C699" s="2" t="s">
        <v>57</v>
      </c>
      <c r="D699" s="1">
        <v>2</v>
      </c>
      <c r="E699" s="1">
        <v>180</v>
      </c>
    </row>
    <row r="700" spans="1:5" x14ac:dyDescent="0.25">
      <c r="A700" s="1" t="s">
        <v>54</v>
      </c>
      <c r="B700" s="2" t="s">
        <v>15</v>
      </c>
      <c r="C700" s="2" t="s">
        <v>57</v>
      </c>
      <c r="D700" s="1">
        <v>3</v>
      </c>
      <c r="E700" s="1">
        <v>180</v>
      </c>
    </row>
    <row r="701" spans="1:5" x14ac:dyDescent="0.25">
      <c r="A701" s="1" t="s">
        <v>54</v>
      </c>
      <c r="B701" s="2" t="s">
        <v>15</v>
      </c>
      <c r="C701" s="2" t="s">
        <v>57</v>
      </c>
      <c r="D701" s="1">
        <v>4</v>
      </c>
      <c r="E701" s="1">
        <v>280</v>
      </c>
    </row>
    <row r="702" spans="1:5" x14ac:dyDescent="0.25">
      <c r="A702" s="1" t="s">
        <v>54</v>
      </c>
      <c r="B702" s="2" t="s">
        <v>15</v>
      </c>
      <c r="C702" s="2" t="s">
        <v>57</v>
      </c>
      <c r="D702" s="1">
        <v>5</v>
      </c>
      <c r="E702" s="1">
        <v>280</v>
      </c>
    </row>
    <row r="703" spans="1:5" x14ac:dyDescent="0.25">
      <c r="A703" s="1" t="s">
        <v>54</v>
      </c>
      <c r="B703" s="2" t="s">
        <v>15</v>
      </c>
      <c r="C703" s="2" t="s">
        <v>57</v>
      </c>
      <c r="D703" s="1">
        <v>6</v>
      </c>
      <c r="E703" s="1">
        <v>300</v>
      </c>
    </row>
    <row r="704" spans="1:5" x14ac:dyDescent="0.25">
      <c r="A704" s="1" t="s">
        <v>54</v>
      </c>
      <c r="B704" s="2" t="s">
        <v>15</v>
      </c>
      <c r="C704" s="2" t="s">
        <v>57</v>
      </c>
      <c r="D704" s="1">
        <v>7</v>
      </c>
      <c r="E704" s="1">
        <v>640</v>
      </c>
    </row>
    <row r="705" spans="1:5" x14ac:dyDescent="0.25">
      <c r="A705" s="1" t="s">
        <v>54</v>
      </c>
      <c r="B705" s="2" t="s">
        <v>15</v>
      </c>
      <c r="C705" s="2" t="s">
        <v>57</v>
      </c>
      <c r="D705" s="1">
        <v>8</v>
      </c>
      <c r="E705" s="1">
        <v>695</v>
      </c>
    </row>
    <row r="706" spans="1:5" x14ac:dyDescent="0.25">
      <c r="A706" s="1" t="s">
        <v>54</v>
      </c>
      <c r="B706" s="2" t="s">
        <v>15</v>
      </c>
      <c r="C706" s="2" t="s">
        <v>57</v>
      </c>
      <c r="D706" s="1">
        <v>9</v>
      </c>
      <c r="E706" s="1">
        <v>650</v>
      </c>
    </row>
    <row r="707" spans="1:5" x14ac:dyDescent="0.25">
      <c r="A707" s="1" t="s">
        <v>54</v>
      </c>
      <c r="B707" s="2" t="s">
        <v>15</v>
      </c>
      <c r="C707" s="2" t="s">
        <v>57</v>
      </c>
      <c r="D707" s="1">
        <v>10</v>
      </c>
      <c r="E707" s="1">
        <v>233</v>
      </c>
    </row>
    <row r="708" spans="1:5" x14ac:dyDescent="0.25">
      <c r="A708" s="1" t="s">
        <v>54</v>
      </c>
      <c r="B708" s="2" t="s">
        <v>15</v>
      </c>
      <c r="C708" s="2" t="s">
        <v>57</v>
      </c>
      <c r="D708" s="1">
        <v>11</v>
      </c>
      <c r="E708" s="1">
        <v>240</v>
      </c>
    </row>
    <row r="709" spans="1:5" x14ac:dyDescent="0.25">
      <c r="A709" s="1" t="s">
        <v>54</v>
      </c>
      <c r="B709" s="2" t="s">
        <v>15</v>
      </c>
      <c r="C709" s="2" t="s">
        <v>57</v>
      </c>
      <c r="D709" s="1">
        <v>12</v>
      </c>
      <c r="E709" s="1">
        <v>207</v>
      </c>
    </row>
    <row r="710" spans="1:5" x14ac:dyDescent="0.25">
      <c r="A710" s="1" t="s">
        <v>54</v>
      </c>
      <c r="B710" s="2" t="s">
        <v>15</v>
      </c>
      <c r="C710" s="2" t="s">
        <v>57</v>
      </c>
      <c r="D710" s="1">
        <v>13</v>
      </c>
      <c r="E710" s="1">
        <v>520</v>
      </c>
    </row>
    <row r="711" spans="1:5" x14ac:dyDescent="0.25">
      <c r="A711" s="1" t="s">
        <v>54</v>
      </c>
      <c r="B711" s="2" t="s">
        <v>15</v>
      </c>
      <c r="C711" s="2" t="s">
        <v>57</v>
      </c>
      <c r="D711" s="1">
        <v>14</v>
      </c>
      <c r="E711" s="1">
        <v>570</v>
      </c>
    </row>
    <row r="712" spans="1:5" x14ac:dyDescent="0.25">
      <c r="A712" s="1" t="s">
        <v>54</v>
      </c>
      <c r="B712" s="2" t="s">
        <v>15</v>
      </c>
      <c r="C712" s="2" t="s">
        <v>57</v>
      </c>
      <c r="D712" s="1">
        <v>15</v>
      </c>
      <c r="E712" s="1">
        <v>600</v>
      </c>
    </row>
    <row r="713" spans="1:5" x14ac:dyDescent="0.25">
      <c r="A713" s="1" t="s">
        <v>54</v>
      </c>
      <c r="B713" s="2" t="s">
        <v>15</v>
      </c>
      <c r="C713" s="2" t="s">
        <v>57</v>
      </c>
      <c r="D713" s="1">
        <v>16</v>
      </c>
      <c r="E713" s="1">
        <v>70</v>
      </c>
    </row>
    <row r="714" spans="1:5" x14ac:dyDescent="0.25">
      <c r="A714" s="1" t="s">
        <v>54</v>
      </c>
      <c r="B714" s="2" t="s">
        <v>15</v>
      </c>
      <c r="C714" s="2" t="s">
        <v>57</v>
      </c>
      <c r="D714" s="1">
        <v>17</v>
      </c>
      <c r="E714" s="1">
        <v>81</v>
      </c>
    </row>
    <row r="715" spans="1:5" x14ac:dyDescent="0.25">
      <c r="A715" s="1" t="s">
        <v>54</v>
      </c>
      <c r="B715" s="2" t="s">
        <v>15</v>
      </c>
      <c r="C715" s="2" t="s">
        <v>57</v>
      </c>
      <c r="D715" s="1">
        <v>18</v>
      </c>
      <c r="E715" s="1">
        <v>85</v>
      </c>
    </row>
    <row r="716" spans="1:5" x14ac:dyDescent="0.25">
      <c r="A716" s="1" t="s">
        <v>54</v>
      </c>
      <c r="B716" s="2" t="s">
        <v>15</v>
      </c>
      <c r="C716" s="2" t="s">
        <v>57</v>
      </c>
      <c r="D716" s="1">
        <v>19</v>
      </c>
      <c r="E716" s="1">
        <v>60</v>
      </c>
    </row>
    <row r="717" spans="1:5" x14ac:dyDescent="0.25">
      <c r="A717" s="1" t="s">
        <v>54</v>
      </c>
      <c r="B717" s="2" t="s">
        <v>15</v>
      </c>
      <c r="C717" s="2" t="s">
        <v>57</v>
      </c>
      <c r="D717" s="1">
        <v>20</v>
      </c>
      <c r="E717" s="1">
        <v>65</v>
      </c>
    </row>
    <row r="718" spans="1:5" x14ac:dyDescent="0.25">
      <c r="A718" s="1" t="s">
        <v>54</v>
      </c>
      <c r="B718" s="2" t="s">
        <v>15</v>
      </c>
      <c r="C718" s="2" t="s">
        <v>57</v>
      </c>
      <c r="D718" s="1">
        <v>21</v>
      </c>
      <c r="E718" s="1">
        <v>80</v>
      </c>
    </row>
    <row r="719" spans="1:5" x14ac:dyDescent="0.25">
      <c r="A719" s="1" t="s">
        <v>54</v>
      </c>
      <c r="B719" s="2" t="s">
        <v>15</v>
      </c>
      <c r="C719" s="2" t="s">
        <v>57</v>
      </c>
      <c r="D719" s="1">
        <v>22</v>
      </c>
      <c r="E719" s="1">
        <v>445</v>
      </c>
    </row>
    <row r="720" spans="1:5" x14ac:dyDescent="0.25">
      <c r="A720" s="1" t="s">
        <v>54</v>
      </c>
      <c r="B720" s="2" t="s">
        <v>15</v>
      </c>
      <c r="C720" s="2" t="s">
        <v>57</v>
      </c>
      <c r="D720" s="1">
        <v>23</v>
      </c>
      <c r="E720" s="1">
        <v>530</v>
      </c>
    </row>
    <row r="721" spans="1:5" x14ac:dyDescent="0.25">
      <c r="A721" s="1" t="s">
        <v>54</v>
      </c>
      <c r="B721" s="2" t="s">
        <v>15</v>
      </c>
      <c r="C721" s="2" t="s">
        <v>57</v>
      </c>
      <c r="D721" s="1">
        <v>24</v>
      </c>
      <c r="E721" s="1">
        <v>270</v>
      </c>
    </row>
    <row r="722" spans="1:5" x14ac:dyDescent="0.25">
      <c r="A722" s="1" t="s">
        <v>54</v>
      </c>
      <c r="B722" s="2" t="s">
        <v>16</v>
      </c>
      <c r="C722" s="2" t="s">
        <v>57</v>
      </c>
      <c r="D722" s="1">
        <v>1</v>
      </c>
      <c r="E722" s="1">
        <v>200</v>
      </c>
    </row>
    <row r="723" spans="1:5" x14ac:dyDescent="0.25">
      <c r="A723" s="1" t="s">
        <v>54</v>
      </c>
      <c r="B723" s="2" t="s">
        <v>16</v>
      </c>
      <c r="C723" s="2" t="s">
        <v>57</v>
      </c>
      <c r="D723" s="1">
        <v>2</v>
      </c>
      <c r="E723" s="1">
        <v>200</v>
      </c>
    </row>
    <row r="724" spans="1:5" x14ac:dyDescent="0.25">
      <c r="A724" s="1" t="s">
        <v>54</v>
      </c>
      <c r="B724" s="2" t="s">
        <v>16</v>
      </c>
      <c r="C724" s="2" t="s">
        <v>57</v>
      </c>
      <c r="D724" s="1">
        <v>3</v>
      </c>
      <c r="E724" s="1">
        <v>195</v>
      </c>
    </row>
    <row r="725" spans="1:5" x14ac:dyDescent="0.25">
      <c r="A725" s="1" t="s">
        <v>54</v>
      </c>
      <c r="B725" s="2" t="s">
        <v>16</v>
      </c>
      <c r="C725" s="2" t="s">
        <v>57</v>
      </c>
      <c r="D725" s="1">
        <v>4</v>
      </c>
      <c r="E725" s="1">
        <v>320</v>
      </c>
    </row>
    <row r="726" spans="1:5" x14ac:dyDescent="0.25">
      <c r="A726" s="1" t="s">
        <v>54</v>
      </c>
      <c r="B726" s="2" t="s">
        <v>16</v>
      </c>
      <c r="C726" s="2" t="s">
        <v>57</v>
      </c>
      <c r="D726" s="1">
        <v>5</v>
      </c>
      <c r="E726" s="1">
        <v>305</v>
      </c>
    </row>
    <row r="727" spans="1:5" x14ac:dyDescent="0.25">
      <c r="A727" s="1" t="s">
        <v>54</v>
      </c>
      <c r="B727" s="2" t="s">
        <v>16</v>
      </c>
      <c r="C727" s="2" t="s">
        <v>57</v>
      </c>
      <c r="D727" s="1">
        <v>6</v>
      </c>
      <c r="E727" s="1">
        <v>325</v>
      </c>
    </row>
    <row r="728" spans="1:5" x14ac:dyDescent="0.25">
      <c r="A728" s="1" t="s">
        <v>54</v>
      </c>
      <c r="B728" s="2" t="s">
        <v>16</v>
      </c>
      <c r="C728" s="2" t="s">
        <v>57</v>
      </c>
      <c r="D728" s="1">
        <v>7</v>
      </c>
      <c r="E728" s="1">
        <v>560</v>
      </c>
    </row>
    <row r="729" spans="1:5" x14ac:dyDescent="0.25">
      <c r="A729" s="1" t="s">
        <v>54</v>
      </c>
      <c r="B729" s="2" t="s">
        <v>16</v>
      </c>
      <c r="C729" s="2" t="s">
        <v>57</v>
      </c>
      <c r="D729" s="1">
        <v>8</v>
      </c>
      <c r="E729" s="1">
        <v>590</v>
      </c>
    </row>
    <row r="730" spans="1:5" x14ac:dyDescent="0.25">
      <c r="A730" s="1" t="s">
        <v>54</v>
      </c>
      <c r="B730" s="2" t="s">
        <v>16</v>
      </c>
      <c r="C730" s="2" t="s">
        <v>57</v>
      </c>
      <c r="D730" s="1">
        <v>9</v>
      </c>
      <c r="E730" s="1">
        <v>585</v>
      </c>
    </row>
    <row r="731" spans="1:5" x14ac:dyDescent="0.25">
      <c r="A731" s="1" t="s">
        <v>54</v>
      </c>
      <c r="B731" s="2" t="s">
        <v>16</v>
      </c>
      <c r="C731" s="2" t="s">
        <v>57</v>
      </c>
      <c r="D731" s="1">
        <v>10</v>
      </c>
      <c r="E731" s="1">
        <v>240</v>
      </c>
    </row>
    <row r="732" spans="1:5" x14ac:dyDescent="0.25">
      <c r="A732" s="1" t="s">
        <v>54</v>
      </c>
      <c r="B732" s="2" t="s">
        <v>16</v>
      </c>
      <c r="C732" s="2" t="s">
        <v>57</v>
      </c>
      <c r="D732" s="1">
        <v>11</v>
      </c>
      <c r="E732" s="1">
        <v>238</v>
      </c>
    </row>
    <row r="733" spans="1:5" x14ac:dyDescent="0.25">
      <c r="A733" s="1" t="s">
        <v>54</v>
      </c>
      <c r="B733" s="2" t="s">
        <v>16</v>
      </c>
      <c r="C733" s="2" t="s">
        <v>57</v>
      </c>
      <c r="D733" s="1">
        <v>12</v>
      </c>
      <c r="E733" s="1">
        <v>235</v>
      </c>
    </row>
    <row r="734" spans="1:5" x14ac:dyDescent="0.25">
      <c r="A734" s="1" t="s">
        <v>54</v>
      </c>
      <c r="B734" s="2" t="s">
        <v>16</v>
      </c>
      <c r="C734" s="2" t="s">
        <v>57</v>
      </c>
      <c r="D734" s="1">
        <v>13</v>
      </c>
      <c r="E734" s="1">
        <v>495</v>
      </c>
    </row>
    <row r="735" spans="1:5" x14ac:dyDescent="0.25">
      <c r="A735" s="1" t="s">
        <v>54</v>
      </c>
      <c r="B735" s="2" t="s">
        <v>16</v>
      </c>
      <c r="C735" s="2" t="s">
        <v>57</v>
      </c>
      <c r="D735" s="1">
        <v>14</v>
      </c>
      <c r="E735" s="1">
        <v>460</v>
      </c>
    </row>
    <row r="736" spans="1:5" x14ac:dyDescent="0.25">
      <c r="A736" s="1" t="s">
        <v>54</v>
      </c>
      <c r="B736" s="2" t="s">
        <v>16</v>
      </c>
      <c r="C736" s="2" t="s">
        <v>57</v>
      </c>
      <c r="D736" s="1">
        <v>15</v>
      </c>
      <c r="E736" s="1">
        <v>490</v>
      </c>
    </row>
    <row r="737" spans="1:5" x14ac:dyDescent="0.25">
      <c r="A737" s="1" t="s">
        <v>54</v>
      </c>
      <c r="B737" s="2" t="s">
        <v>16</v>
      </c>
      <c r="C737" s="2" t="s">
        <v>57</v>
      </c>
      <c r="D737" s="1">
        <v>16</v>
      </c>
      <c r="E737" s="1">
        <v>65</v>
      </c>
    </row>
    <row r="738" spans="1:5" x14ac:dyDescent="0.25">
      <c r="A738" s="1" t="s">
        <v>54</v>
      </c>
      <c r="B738" s="2" t="s">
        <v>16</v>
      </c>
      <c r="C738" s="2" t="s">
        <v>57</v>
      </c>
      <c r="D738" s="1">
        <v>17</v>
      </c>
      <c r="E738" s="1">
        <v>65</v>
      </c>
    </row>
    <row r="739" spans="1:5" x14ac:dyDescent="0.25">
      <c r="A739" s="1" t="s">
        <v>54</v>
      </c>
      <c r="B739" s="2" t="s">
        <v>16</v>
      </c>
      <c r="C739" s="2" t="s">
        <v>57</v>
      </c>
      <c r="D739" s="1">
        <v>18</v>
      </c>
      <c r="E739" s="1">
        <v>65</v>
      </c>
    </row>
    <row r="740" spans="1:5" x14ac:dyDescent="0.25">
      <c r="A740" s="1" t="s">
        <v>54</v>
      </c>
      <c r="B740" s="2" t="s">
        <v>16</v>
      </c>
      <c r="C740" s="2" t="s">
        <v>57</v>
      </c>
      <c r="D740" s="1">
        <v>19</v>
      </c>
      <c r="E740" s="1">
        <v>60</v>
      </c>
    </row>
    <row r="741" spans="1:5" x14ac:dyDescent="0.25">
      <c r="A741" s="1" t="s">
        <v>54</v>
      </c>
      <c r="B741" s="2" t="s">
        <v>16</v>
      </c>
      <c r="C741" s="2" t="s">
        <v>57</v>
      </c>
      <c r="D741" s="1">
        <v>20</v>
      </c>
      <c r="E741" s="1">
        <v>85</v>
      </c>
    </row>
    <row r="742" spans="1:5" x14ac:dyDescent="0.25">
      <c r="A742" s="1" t="s">
        <v>54</v>
      </c>
      <c r="B742" s="2" t="s">
        <v>16</v>
      </c>
      <c r="C742" s="2" t="s">
        <v>57</v>
      </c>
      <c r="D742" s="1">
        <v>21</v>
      </c>
      <c r="E742" s="1">
        <v>120</v>
      </c>
    </row>
    <row r="743" spans="1:5" x14ac:dyDescent="0.25">
      <c r="A743" s="1" t="s">
        <v>54</v>
      </c>
      <c r="B743" s="2" t="s">
        <v>16</v>
      </c>
      <c r="C743" s="2" t="s">
        <v>57</v>
      </c>
      <c r="D743" s="1">
        <v>22</v>
      </c>
      <c r="E743" s="1">
        <v>370</v>
      </c>
    </row>
    <row r="744" spans="1:5" x14ac:dyDescent="0.25">
      <c r="A744" s="1" t="s">
        <v>54</v>
      </c>
      <c r="B744" s="2" t="s">
        <v>16</v>
      </c>
      <c r="C744" s="2" t="s">
        <v>57</v>
      </c>
      <c r="D744" s="1">
        <v>23</v>
      </c>
      <c r="E744" s="1">
        <v>550</v>
      </c>
    </row>
    <row r="745" spans="1:5" x14ac:dyDescent="0.25">
      <c r="A745" s="1" t="s">
        <v>54</v>
      </c>
      <c r="B745" s="2" t="s">
        <v>16</v>
      </c>
      <c r="C745" s="2" t="s">
        <v>57</v>
      </c>
      <c r="D745" s="1">
        <v>24</v>
      </c>
      <c r="E745" s="1">
        <v>320</v>
      </c>
    </row>
    <row r="746" spans="1:5" x14ac:dyDescent="0.25">
      <c r="A746" s="1" t="s">
        <v>54</v>
      </c>
      <c r="B746" s="2" t="s">
        <v>17</v>
      </c>
      <c r="C746" s="2" t="s">
        <v>56</v>
      </c>
      <c r="D746" s="1">
        <v>1</v>
      </c>
      <c r="E746" s="1">
        <v>110</v>
      </c>
    </row>
    <row r="747" spans="1:5" x14ac:dyDescent="0.25">
      <c r="A747" s="1" t="s">
        <v>54</v>
      </c>
      <c r="B747" s="2" t="s">
        <v>17</v>
      </c>
      <c r="C747" s="2" t="s">
        <v>56</v>
      </c>
      <c r="D747" s="1">
        <v>2</v>
      </c>
      <c r="E747" s="1">
        <v>120</v>
      </c>
    </row>
    <row r="748" spans="1:5" x14ac:dyDescent="0.25">
      <c r="A748" s="1" t="s">
        <v>54</v>
      </c>
      <c r="B748" s="2" t="s">
        <v>17</v>
      </c>
      <c r="C748" s="2" t="s">
        <v>56</v>
      </c>
      <c r="D748" s="1">
        <v>3</v>
      </c>
      <c r="E748" s="1">
        <v>115</v>
      </c>
    </row>
    <row r="749" spans="1:5" x14ac:dyDescent="0.25">
      <c r="A749" s="1" t="s">
        <v>54</v>
      </c>
      <c r="B749" s="2" t="s">
        <v>17</v>
      </c>
      <c r="C749" s="2" t="s">
        <v>56</v>
      </c>
      <c r="D749" s="1">
        <v>4</v>
      </c>
      <c r="E749" s="1">
        <v>200</v>
      </c>
    </row>
    <row r="750" spans="1:5" x14ac:dyDescent="0.25">
      <c r="A750" s="1" t="s">
        <v>54</v>
      </c>
      <c r="B750" s="2" t="s">
        <v>17</v>
      </c>
      <c r="C750" s="2" t="s">
        <v>56</v>
      </c>
      <c r="D750" s="1">
        <v>5</v>
      </c>
      <c r="E750" s="1">
        <v>218</v>
      </c>
    </row>
    <row r="751" spans="1:5" x14ac:dyDescent="0.25">
      <c r="A751" s="1" t="s">
        <v>54</v>
      </c>
      <c r="B751" s="2" t="s">
        <v>17</v>
      </c>
      <c r="C751" s="2" t="s">
        <v>56</v>
      </c>
      <c r="D751" s="1">
        <v>6</v>
      </c>
      <c r="E751" s="1">
        <v>205</v>
      </c>
    </row>
    <row r="752" spans="1:5" x14ac:dyDescent="0.25">
      <c r="A752" s="1" t="s">
        <v>54</v>
      </c>
      <c r="B752" s="2" t="s">
        <v>17</v>
      </c>
      <c r="C752" s="2" t="s">
        <v>56</v>
      </c>
      <c r="D752" s="1">
        <v>7</v>
      </c>
      <c r="E752" s="1">
        <v>290</v>
      </c>
    </row>
    <row r="753" spans="1:5" x14ac:dyDescent="0.25">
      <c r="A753" s="1" t="s">
        <v>54</v>
      </c>
      <c r="B753" s="2" t="s">
        <v>17</v>
      </c>
      <c r="C753" s="2" t="s">
        <v>56</v>
      </c>
      <c r="D753" s="1">
        <v>8</v>
      </c>
      <c r="E753" s="1">
        <v>275</v>
      </c>
    </row>
    <row r="754" spans="1:5" x14ac:dyDescent="0.25">
      <c r="A754" s="1" t="s">
        <v>54</v>
      </c>
      <c r="B754" s="2" t="s">
        <v>17</v>
      </c>
      <c r="C754" s="2" t="s">
        <v>56</v>
      </c>
      <c r="D754" s="1">
        <v>9</v>
      </c>
      <c r="E754" s="1">
        <v>282</v>
      </c>
    </row>
    <row r="755" spans="1:5" x14ac:dyDescent="0.25">
      <c r="A755" s="1" t="s">
        <v>54</v>
      </c>
      <c r="B755" s="2" t="s">
        <v>17</v>
      </c>
      <c r="C755" s="2" t="s">
        <v>56</v>
      </c>
      <c r="D755" s="1">
        <v>10</v>
      </c>
      <c r="E755" s="1">
        <v>158</v>
      </c>
    </row>
    <row r="756" spans="1:5" x14ac:dyDescent="0.25">
      <c r="A756" s="1" t="s">
        <v>54</v>
      </c>
      <c r="B756" s="2" t="s">
        <v>17</v>
      </c>
      <c r="C756" s="2" t="s">
        <v>56</v>
      </c>
      <c r="D756" s="1">
        <v>11</v>
      </c>
      <c r="E756" s="1">
        <v>150</v>
      </c>
    </row>
    <row r="757" spans="1:5" x14ac:dyDescent="0.25">
      <c r="A757" s="1" t="s">
        <v>54</v>
      </c>
      <c r="B757" s="2" t="s">
        <v>17</v>
      </c>
      <c r="C757" s="2" t="s">
        <v>56</v>
      </c>
      <c r="D757" s="1">
        <v>12</v>
      </c>
      <c r="E757" s="1">
        <v>150</v>
      </c>
    </row>
    <row r="758" spans="1:5" x14ac:dyDescent="0.25">
      <c r="A758" s="1" t="s">
        <v>54</v>
      </c>
      <c r="B758" s="2" t="s">
        <v>17</v>
      </c>
      <c r="C758" s="2" t="s">
        <v>56</v>
      </c>
      <c r="D758" s="1">
        <v>13</v>
      </c>
      <c r="E758" s="1">
        <v>326</v>
      </c>
    </row>
    <row r="759" spans="1:5" x14ac:dyDescent="0.25">
      <c r="A759" s="1" t="s">
        <v>54</v>
      </c>
      <c r="B759" s="2" t="s">
        <v>17</v>
      </c>
      <c r="C759" s="2" t="s">
        <v>56</v>
      </c>
      <c r="D759" s="1">
        <v>14</v>
      </c>
      <c r="E759" s="1">
        <v>280</v>
      </c>
    </row>
    <row r="760" spans="1:5" x14ac:dyDescent="0.25">
      <c r="A760" s="1" t="s">
        <v>54</v>
      </c>
      <c r="B760" s="2" t="s">
        <v>17</v>
      </c>
      <c r="C760" s="2" t="s">
        <v>56</v>
      </c>
      <c r="D760" s="1">
        <v>15</v>
      </c>
      <c r="E760" s="1">
        <v>305</v>
      </c>
    </row>
    <row r="761" spans="1:5" x14ac:dyDescent="0.25">
      <c r="A761" s="1" t="s">
        <v>54</v>
      </c>
      <c r="B761" s="2" t="s">
        <v>17</v>
      </c>
      <c r="C761" s="2" t="s">
        <v>56</v>
      </c>
      <c r="D761" s="1">
        <v>22</v>
      </c>
      <c r="E761" s="1">
        <v>220</v>
      </c>
    </row>
    <row r="762" spans="1:5" x14ac:dyDescent="0.25">
      <c r="A762" s="1" t="s">
        <v>54</v>
      </c>
      <c r="B762" s="2" t="s">
        <v>17</v>
      </c>
      <c r="C762" s="2" t="s">
        <v>56</v>
      </c>
      <c r="D762" s="1">
        <v>23</v>
      </c>
      <c r="E762" s="1">
        <v>285</v>
      </c>
    </row>
    <row r="763" spans="1:5" x14ac:dyDescent="0.25">
      <c r="A763" s="1" t="s">
        <v>54</v>
      </c>
      <c r="B763" s="2" t="s">
        <v>17</v>
      </c>
      <c r="C763" s="2" t="s">
        <v>56</v>
      </c>
      <c r="D763" s="1">
        <v>24</v>
      </c>
      <c r="E763" s="1">
        <v>170</v>
      </c>
    </row>
    <row r="764" spans="1:5" x14ac:dyDescent="0.25">
      <c r="A764" s="1" t="s">
        <v>54</v>
      </c>
      <c r="B764" s="2" t="s">
        <v>18</v>
      </c>
      <c r="C764" s="2" t="s">
        <v>57</v>
      </c>
      <c r="D764" s="1">
        <v>1</v>
      </c>
      <c r="E764" s="1">
        <v>100</v>
      </c>
    </row>
    <row r="765" spans="1:5" x14ac:dyDescent="0.25">
      <c r="A765" s="1" t="s">
        <v>54</v>
      </c>
      <c r="B765" s="2" t="s">
        <v>18</v>
      </c>
      <c r="C765" s="2" t="s">
        <v>57</v>
      </c>
      <c r="D765" s="1">
        <v>2</v>
      </c>
      <c r="E765" s="1">
        <v>102</v>
      </c>
    </row>
    <row r="766" spans="1:5" x14ac:dyDescent="0.25">
      <c r="A766" s="1" t="s">
        <v>54</v>
      </c>
      <c r="B766" s="2" t="s">
        <v>18</v>
      </c>
      <c r="C766" s="2" t="s">
        <v>57</v>
      </c>
      <c r="D766" s="1">
        <v>3</v>
      </c>
      <c r="E766" s="1">
        <v>100</v>
      </c>
    </row>
    <row r="767" spans="1:5" x14ac:dyDescent="0.25">
      <c r="A767" s="1" t="s">
        <v>54</v>
      </c>
      <c r="B767" s="2" t="s">
        <v>18</v>
      </c>
      <c r="C767" s="2" t="s">
        <v>57</v>
      </c>
      <c r="D767" s="1">
        <v>4</v>
      </c>
      <c r="E767" s="1">
        <v>166</v>
      </c>
    </row>
    <row r="768" spans="1:5" x14ac:dyDescent="0.25">
      <c r="A768" s="1" t="s">
        <v>54</v>
      </c>
      <c r="B768" s="2" t="s">
        <v>18</v>
      </c>
      <c r="C768" s="2" t="s">
        <v>57</v>
      </c>
      <c r="D768" s="1">
        <v>5</v>
      </c>
      <c r="E768" s="1">
        <v>170</v>
      </c>
    </row>
    <row r="769" spans="1:5" x14ac:dyDescent="0.25">
      <c r="A769" s="1" t="s">
        <v>54</v>
      </c>
      <c r="B769" s="2" t="s">
        <v>18</v>
      </c>
      <c r="C769" s="2" t="s">
        <v>57</v>
      </c>
      <c r="D769" s="1">
        <v>6</v>
      </c>
      <c r="E769" s="1">
        <v>175</v>
      </c>
    </row>
    <row r="770" spans="1:5" x14ac:dyDescent="0.25">
      <c r="A770" s="1" t="s">
        <v>54</v>
      </c>
      <c r="B770" s="2" t="s">
        <v>18</v>
      </c>
      <c r="C770" s="2" t="s">
        <v>57</v>
      </c>
      <c r="D770" s="1">
        <v>7</v>
      </c>
      <c r="E770" s="1">
        <v>195</v>
      </c>
    </row>
    <row r="771" spans="1:5" x14ac:dyDescent="0.25">
      <c r="A771" s="1" t="s">
        <v>54</v>
      </c>
      <c r="B771" s="2" t="s">
        <v>18</v>
      </c>
      <c r="C771" s="2" t="s">
        <v>57</v>
      </c>
      <c r="D771" s="1">
        <v>8</v>
      </c>
      <c r="E771" s="1">
        <v>202</v>
      </c>
    </row>
    <row r="772" spans="1:5" x14ac:dyDescent="0.25">
      <c r="A772" s="1" t="s">
        <v>54</v>
      </c>
      <c r="B772" s="2" t="s">
        <v>18</v>
      </c>
      <c r="C772" s="2" t="s">
        <v>57</v>
      </c>
      <c r="D772" s="1">
        <v>9</v>
      </c>
      <c r="E772" s="1">
        <v>213</v>
      </c>
    </row>
    <row r="773" spans="1:5" x14ac:dyDescent="0.25">
      <c r="A773" s="1" t="s">
        <v>54</v>
      </c>
      <c r="B773" s="2" t="s">
        <v>18</v>
      </c>
      <c r="C773" s="2" t="s">
        <v>57</v>
      </c>
      <c r="D773" s="1">
        <v>10</v>
      </c>
      <c r="E773" s="1">
        <v>117</v>
      </c>
    </row>
    <row r="774" spans="1:5" x14ac:dyDescent="0.25">
      <c r="A774" s="1" t="s">
        <v>54</v>
      </c>
      <c r="B774" s="2" t="s">
        <v>18</v>
      </c>
      <c r="C774" s="2" t="s">
        <v>57</v>
      </c>
      <c r="D774" s="1">
        <v>11</v>
      </c>
      <c r="E774" s="1">
        <v>117</v>
      </c>
    </row>
    <row r="775" spans="1:5" x14ac:dyDescent="0.25">
      <c r="A775" s="1" t="s">
        <v>54</v>
      </c>
      <c r="B775" s="2" t="s">
        <v>18</v>
      </c>
      <c r="C775" s="2" t="s">
        <v>57</v>
      </c>
      <c r="D775" s="1">
        <v>12</v>
      </c>
      <c r="E775" s="1">
        <v>235</v>
      </c>
    </row>
    <row r="776" spans="1:5" x14ac:dyDescent="0.25">
      <c r="A776" s="1" t="s">
        <v>54</v>
      </c>
      <c r="B776" s="2" t="s">
        <v>18</v>
      </c>
      <c r="C776" s="2" t="s">
        <v>57</v>
      </c>
      <c r="D776" s="1">
        <v>13</v>
      </c>
      <c r="E776" s="1">
        <v>275</v>
      </c>
    </row>
    <row r="777" spans="1:5" x14ac:dyDescent="0.25">
      <c r="A777" s="1" t="s">
        <v>54</v>
      </c>
      <c r="B777" s="2" t="s">
        <v>18</v>
      </c>
      <c r="C777" s="2" t="s">
        <v>57</v>
      </c>
      <c r="D777" s="1">
        <v>14</v>
      </c>
      <c r="E777" s="1">
        <v>200</v>
      </c>
    </row>
    <row r="778" spans="1:5" x14ac:dyDescent="0.25">
      <c r="A778" s="1" t="s">
        <v>54</v>
      </c>
      <c r="B778" s="2" t="s">
        <v>18</v>
      </c>
      <c r="C778" s="2" t="s">
        <v>57</v>
      </c>
      <c r="D778" s="1">
        <v>15</v>
      </c>
      <c r="E778" s="1">
        <v>255</v>
      </c>
    </row>
    <row r="779" spans="1:5" x14ac:dyDescent="0.25">
      <c r="A779" s="1" t="s">
        <v>54</v>
      </c>
      <c r="B779" s="2" t="s">
        <v>18</v>
      </c>
      <c r="C779" s="2" t="s">
        <v>57</v>
      </c>
      <c r="D779" s="1">
        <v>22</v>
      </c>
      <c r="E779" s="1">
        <v>145</v>
      </c>
    </row>
    <row r="780" spans="1:5" x14ac:dyDescent="0.25">
      <c r="A780" s="1" t="s">
        <v>54</v>
      </c>
      <c r="B780" s="2" t="s">
        <v>18</v>
      </c>
      <c r="C780" s="2" t="s">
        <v>57</v>
      </c>
      <c r="D780" s="1">
        <v>23</v>
      </c>
      <c r="E780" s="1">
        <v>220</v>
      </c>
    </row>
    <row r="781" spans="1:5" x14ac:dyDescent="0.25">
      <c r="A781" s="1" t="s">
        <v>54</v>
      </c>
      <c r="B781" s="2" t="s">
        <v>18</v>
      </c>
      <c r="C781" s="2" t="s">
        <v>57</v>
      </c>
      <c r="D781" s="1">
        <v>24</v>
      </c>
      <c r="E781" s="1">
        <v>115</v>
      </c>
    </row>
    <row r="782" spans="1:5" x14ac:dyDescent="0.25">
      <c r="A782" s="1" t="s">
        <v>54</v>
      </c>
      <c r="B782" s="2" t="s">
        <v>19</v>
      </c>
      <c r="C782" s="2" t="s">
        <v>58</v>
      </c>
      <c r="D782" s="1">
        <v>1</v>
      </c>
      <c r="E782" s="1">
        <v>115</v>
      </c>
    </row>
    <row r="783" spans="1:5" x14ac:dyDescent="0.25">
      <c r="A783" s="1" t="s">
        <v>54</v>
      </c>
      <c r="B783" s="2" t="s">
        <v>19</v>
      </c>
      <c r="C783" s="2" t="s">
        <v>58</v>
      </c>
      <c r="D783" s="1">
        <v>2</v>
      </c>
      <c r="E783" s="1">
        <v>120</v>
      </c>
    </row>
    <row r="784" spans="1:5" x14ac:dyDescent="0.25">
      <c r="A784" s="1" t="s">
        <v>54</v>
      </c>
      <c r="B784" s="2" t="s">
        <v>19</v>
      </c>
      <c r="C784" s="2" t="s">
        <v>58</v>
      </c>
      <c r="D784" s="1">
        <v>3</v>
      </c>
      <c r="E784" s="1">
        <v>118</v>
      </c>
    </row>
    <row r="785" spans="1:5" x14ac:dyDescent="0.25">
      <c r="A785" s="1" t="s">
        <v>54</v>
      </c>
      <c r="B785" s="2" t="s">
        <v>19</v>
      </c>
      <c r="C785" s="2" t="s">
        <v>58</v>
      </c>
      <c r="D785" s="1">
        <v>4</v>
      </c>
      <c r="E785" s="1">
        <v>190</v>
      </c>
    </row>
    <row r="786" spans="1:5" x14ac:dyDescent="0.25">
      <c r="A786" s="1" t="s">
        <v>54</v>
      </c>
      <c r="B786" s="2" t="s">
        <v>19</v>
      </c>
      <c r="C786" s="2" t="s">
        <v>58</v>
      </c>
      <c r="D786" s="1">
        <v>5</v>
      </c>
      <c r="E786" s="1">
        <v>200</v>
      </c>
    </row>
    <row r="787" spans="1:5" x14ac:dyDescent="0.25">
      <c r="A787" s="1" t="s">
        <v>54</v>
      </c>
      <c r="B787" s="2" t="s">
        <v>19</v>
      </c>
      <c r="C787" s="2" t="s">
        <v>58</v>
      </c>
      <c r="D787" s="1">
        <v>6</v>
      </c>
      <c r="E787" s="1">
        <v>200</v>
      </c>
    </row>
    <row r="788" spans="1:5" x14ac:dyDescent="0.25">
      <c r="A788" s="1" t="s">
        <v>54</v>
      </c>
      <c r="B788" s="2" t="s">
        <v>19</v>
      </c>
      <c r="C788" s="2" t="s">
        <v>58</v>
      </c>
      <c r="D788" s="1">
        <v>7</v>
      </c>
      <c r="E788" s="1">
        <v>207</v>
      </c>
    </row>
    <row r="789" spans="1:5" x14ac:dyDescent="0.25">
      <c r="A789" s="1" t="s">
        <v>54</v>
      </c>
      <c r="B789" s="2" t="s">
        <v>19</v>
      </c>
      <c r="C789" s="2" t="s">
        <v>58</v>
      </c>
      <c r="D789" s="1">
        <v>8</v>
      </c>
      <c r="E789" s="1">
        <v>220</v>
      </c>
    </row>
    <row r="790" spans="1:5" x14ac:dyDescent="0.25">
      <c r="A790" s="1" t="s">
        <v>54</v>
      </c>
      <c r="B790" s="2" t="s">
        <v>19</v>
      </c>
      <c r="C790" s="2" t="s">
        <v>58</v>
      </c>
      <c r="D790" s="1">
        <v>9</v>
      </c>
      <c r="E790" s="1">
        <v>226</v>
      </c>
    </row>
    <row r="791" spans="1:5" x14ac:dyDescent="0.25">
      <c r="A791" s="1" t="s">
        <v>54</v>
      </c>
      <c r="B791" s="2" t="s">
        <v>19</v>
      </c>
      <c r="C791" s="2" t="s">
        <v>58</v>
      </c>
      <c r="D791" s="1">
        <v>10</v>
      </c>
      <c r="E791" s="1">
        <v>150</v>
      </c>
    </row>
    <row r="792" spans="1:5" x14ac:dyDescent="0.25">
      <c r="A792" s="1" t="s">
        <v>54</v>
      </c>
      <c r="B792" s="2" t="s">
        <v>19</v>
      </c>
      <c r="C792" s="2" t="s">
        <v>58</v>
      </c>
      <c r="D792" s="1">
        <v>11</v>
      </c>
      <c r="E792" s="1">
        <v>150</v>
      </c>
    </row>
    <row r="793" spans="1:5" x14ac:dyDescent="0.25">
      <c r="A793" s="1" t="s">
        <v>54</v>
      </c>
      <c r="B793" s="2" t="s">
        <v>19</v>
      </c>
      <c r="C793" s="2" t="s">
        <v>58</v>
      </c>
      <c r="D793" s="1">
        <v>12</v>
      </c>
      <c r="E793" s="1">
        <v>170</v>
      </c>
    </row>
    <row r="794" spans="1:5" x14ac:dyDescent="0.25">
      <c r="A794" s="1" t="s">
        <v>54</v>
      </c>
      <c r="B794" s="2" t="s">
        <v>19</v>
      </c>
      <c r="C794" s="2" t="s">
        <v>58</v>
      </c>
      <c r="D794" s="1">
        <v>13</v>
      </c>
      <c r="E794" s="1">
        <v>220</v>
      </c>
    </row>
    <row r="795" spans="1:5" x14ac:dyDescent="0.25">
      <c r="A795" s="1" t="s">
        <v>54</v>
      </c>
      <c r="B795" s="2" t="s">
        <v>19</v>
      </c>
      <c r="C795" s="2" t="s">
        <v>58</v>
      </c>
      <c r="D795" s="1">
        <v>14</v>
      </c>
      <c r="E795" s="1">
        <v>145</v>
      </c>
    </row>
    <row r="796" spans="1:5" x14ac:dyDescent="0.25">
      <c r="A796" s="1" t="s">
        <v>54</v>
      </c>
      <c r="B796" s="2" t="s">
        <v>19</v>
      </c>
      <c r="C796" s="2" t="s">
        <v>58</v>
      </c>
      <c r="D796" s="1">
        <v>15</v>
      </c>
      <c r="E796" s="1">
        <v>185</v>
      </c>
    </row>
    <row r="797" spans="1:5" x14ac:dyDescent="0.25">
      <c r="A797" s="1" t="s">
        <v>54</v>
      </c>
      <c r="B797" s="2" t="s">
        <v>19</v>
      </c>
      <c r="C797" s="2" t="s">
        <v>58</v>
      </c>
      <c r="D797" s="1">
        <v>16</v>
      </c>
      <c r="E797" s="1">
        <v>370</v>
      </c>
    </row>
    <row r="798" spans="1:5" x14ac:dyDescent="0.25">
      <c r="A798" s="1" t="s">
        <v>54</v>
      </c>
      <c r="B798" s="2" t="s">
        <v>19</v>
      </c>
      <c r="C798" s="2" t="s">
        <v>58</v>
      </c>
      <c r="D798" s="1">
        <v>17</v>
      </c>
      <c r="E798" s="1">
        <v>397</v>
      </c>
    </row>
    <row r="799" spans="1:5" x14ac:dyDescent="0.25">
      <c r="A799" s="1" t="s">
        <v>54</v>
      </c>
      <c r="B799" s="2" t="s">
        <v>19</v>
      </c>
      <c r="C799" s="2" t="s">
        <v>58</v>
      </c>
      <c r="D799" s="1">
        <v>18</v>
      </c>
      <c r="E799" s="1">
        <v>550</v>
      </c>
    </row>
    <row r="800" spans="1:5" x14ac:dyDescent="0.25">
      <c r="A800" s="1" t="s">
        <v>54</v>
      </c>
      <c r="B800" s="2" t="s">
        <v>19</v>
      </c>
      <c r="C800" s="2" t="s">
        <v>58</v>
      </c>
      <c r="D800" s="1">
        <v>19</v>
      </c>
      <c r="E800" s="1">
        <v>322</v>
      </c>
    </row>
    <row r="801" spans="1:5" x14ac:dyDescent="0.25">
      <c r="A801" s="1" t="s">
        <v>54</v>
      </c>
      <c r="B801" s="2" t="s">
        <v>19</v>
      </c>
      <c r="C801" s="2" t="s">
        <v>58</v>
      </c>
      <c r="D801" s="1">
        <v>20</v>
      </c>
      <c r="E801" s="1">
        <v>435</v>
      </c>
    </row>
    <row r="802" spans="1:5" x14ac:dyDescent="0.25">
      <c r="A802" s="1" t="s">
        <v>54</v>
      </c>
      <c r="B802" s="2" t="s">
        <v>19</v>
      </c>
      <c r="C802" s="2" t="s">
        <v>58</v>
      </c>
      <c r="D802" s="1">
        <v>21</v>
      </c>
      <c r="E802" s="1">
        <v>500</v>
      </c>
    </row>
    <row r="803" spans="1:5" x14ac:dyDescent="0.25">
      <c r="A803" s="1" t="s">
        <v>54</v>
      </c>
      <c r="B803" s="2" t="s">
        <v>19</v>
      </c>
      <c r="C803" s="2" t="s">
        <v>58</v>
      </c>
      <c r="D803" s="1">
        <v>22</v>
      </c>
      <c r="E803" s="1">
        <v>100</v>
      </c>
    </row>
    <row r="804" spans="1:5" x14ac:dyDescent="0.25">
      <c r="A804" s="1" t="s">
        <v>54</v>
      </c>
      <c r="B804" s="2" t="s">
        <v>19</v>
      </c>
      <c r="C804" s="2" t="s">
        <v>58</v>
      </c>
      <c r="D804" s="1">
        <v>23</v>
      </c>
      <c r="E804" s="1">
        <v>170</v>
      </c>
    </row>
    <row r="805" spans="1:5" x14ac:dyDescent="0.25">
      <c r="A805" s="1" t="s">
        <v>54</v>
      </c>
      <c r="B805" s="2" t="s">
        <v>19</v>
      </c>
      <c r="C805" s="2" t="s">
        <v>58</v>
      </c>
      <c r="D805" s="1">
        <v>24</v>
      </c>
      <c r="E805" s="1">
        <v>90</v>
      </c>
    </row>
    <row r="806" spans="1:5" x14ac:dyDescent="0.25">
      <c r="A806" s="1" t="s">
        <v>54</v>
      </c>
      <c r="B806" s="2" t="s">
        <v>20</v>
      </c>
      <c r="C806" s="2" t="s">
        <v>56</v>
      </c>
      <c r="D806" s="1">
        <v>1</v>
      </c>
      <c r="E806" s="1">
        <v>145</v>
      </c>
    </row>
    <row r="807" spans="1:5" x14ac:dyDescent="0.25">
      <c r="A807" s="1" t="s">
        <v>54</v>
      </c>
      <c r="B807" s="2" t="s">
        <v>20</v>
      </c>
      <c r="C807" s="2" t="s">
        <v>56</v>
      </c>
      <c r="D807" s="1">
        <v>2</v>
      </c>
      <c r="E807" s="1">
        <v>160</v>
      </c>
    </row>
    <row r="808" spans="1:5" x14ac:dyDescent="0.25">
      <c r="A808" s="1" t="s">
        <v>54</v>
      </c>
      <c r="B808" s="2" t="s">
        <v>20</v>
      </c>
      <c r="C808" s="2" t="s">
        <v>56</v>
      </c>
      <c r="D808" s="1">
        <v>3</v>
      </c>
      <c r="E808" s="1">
        <v>150</v>
      </c>
    </row>
    <row r="809" spans="1:5" x14ac:dyDescent="0.25">
      <c r="A809" s="1" t="s">
        <v>54</v>
      </c>
      <c r="B809" s="2" t="s">
        <v>20</v>
      </c>
      <c r="C809" s="2" t="s">
        <v>56</v>
      </c>
      <c r="D809" s="1">
        <v>4</v>
      </c>
      <c r="E809" s="1">
        <v>225</v>
      </c>
    </row>
    <row r="810" spans="1:5" x14ac:dyDescent="0.25">
      <c r="A810" s="1" t="s">
        <v>54</v>
      </c>
      <c r="B810" s="2" t="s">
        <v>20</v>
      </c>
      <c r="C810" s="2" t="s">
        <v>56</v>
      </c>
      <c r="D810" s="1">
        <v>5</v>
      </c>
      <c r="E810" s="1">
        <v>240</v>
      </c>
    </row>
    <row r="811" spans="1:5" x14ac:dyDescent="0.25">
      <c r="A811" s="1" t="s">
        <v>54</v>
      </c>
      <c r="B811" s="2" t="s">
        <v>20</v>
      </c>
      <c r="C811" s="2" t="s">
        <v>56</v>
      </c>
      <c r="D811" s="1">
        <v>6</v>
      </c>
      <c r="E811" s="1">
        <v>225</v>
      </c>
    </row>
    <row r="812" spans="1:5" x14ac:dyDescent="0.25">
      <c r="A812" s="1" t="s">
        <v>54</v>
      </c>
      <c r="B812" s="2" t="s">
        <v>20</v>
      </c>
      <c r="C812" s="2" t="s">
        <v>56</v>
      </c>
      <c r="D812" s="1">
        <v>7</v>
      </c>
      <c r="E812" s="1">
        <v>240</v>
      </c>
    </row>
    <row r="813" spans="1:5" x14ac:dyDescent="0.25">
      <c r="A813" s="1" t="s">
        <v>54</v>
      </c>
      <c r="B813" s="2" t="s">
        <v>20</v>
      </c>
      <c r="C813" s="2" t="s">
        <v>56</v>
      </c>
      <c r="D813" s="1">
        <v>8</v>
      </c>
      <c r="E813" s="1">
        <v>240</v>
      </c>
    </row>
    <row r="814" spans="1:5" x14ac:dyDescent="0.25">
      <c r="A814" s="1" t="s">
        <v>54</v>
      </c>
      <c r="B814" s="2" t="s">
        <v>20</v>
      </c>
      <c r="C814" s="2" t="s">
        <v>56</v>
      </c>
      <c r="D814" s="1">
        <v>9</v>
      </c>
      <c r="E814" s="1">
        <v>255</v>
      </c>
    </row>
    <row r="815" spans="1:5" x14ac:dyDescent="0.25">
      <c r="A815" s="1" t="s">
        <v>54</v>
      </c>
      <c r="B815" s="2" t="s">
        <v>20</v>
      </c>
      <c r="C815" s="2" t="s">
        <v>56</v>
      </c>
      <c r="D815" s="1">
        <v>10</v>
      </c>
      <c r="E815" s="1">
        <v>175</v>
      </c>
    </row>
    <row r="816" spans="1:5" x14ac:dyDescent="0.25">
      <c r="A816" s="1" t="s">
        <v>54</v>
      </c>
      <c r="B816" s="2" t="s">
        <v>20</v>
      </c>
      <c r="C816" s="2" t="s">
        <v>56</v>
      </c>
      <c r="D816" s="1">
        <v>11</v>
      </c>
      <c r="E816" s="1">
        <v>170</v>
      </c>
    </row>
    <row r="817" spans="1:5" x14ac:dyDescent="0.25">
      <c r="A817" s="1" t="s">
        <v>54</v>
      </c>
      <c r="B817" s="2" t="s">
        <v>20</v>
      </c>
      <c r="C817" s="2" t="s">
        <v>56</v>
      </c>
      <c r="D817" s="1">
        <v>12</v>
      </c>
      <c r="E817" s="1">
        <v>175</v>
      </c>
    </row>
    <row r="818" spans="1:5" x14ac:dyDescent="0.25">
      <c r="A818" s="1" t="s">
        <v>54</v>
      </c>
      <c r="B818" s="2" t="s">
        <v>20</v>
      </c>
      <c r="C818" s="2" t="s">
        <v>56</v>
      </c>
      <c r="D818" s="1">
        <v>13</v>
      </c>
      <c r="E818" s="1">
        <v>140</v>
      </c>
    </row>
    <row r="819" spans="1:5" x14ac:dyDescent="0.25">
      <c r="A819" s="1" t="s">
        <v>54</v>
      </c>
      <c r="B819" s="2" t="s">
        <v>20</v>
      </c>
      <c r="C819" s="2" t="s">
        <v>56</v>
      </c>
      <c r="D819" s="1">
        <v>14</v>
      </c>
      <c r="E819" s="1">
        <v>112</v>
      </c>
    </row>
    <row r="820" spans="1:5" x14ac:dyDescent="0.25">
      <c r="A820" s="1" t="s">
        <v>54</v>
      </c>
      <c r="B820" s="2" t="s">
        <v>20</v>
      </c>
      <c r="C820" s="2" t="s">
        <v>56</v>
      </c>
      <c r="D820" s="1">
        <v>15</v>
      </c>
      <c r="E820" s="1">
        <v>140</v>
      </c>
    </row>
    <row r="821" spans="1:5" x14ac:dyDescent="0.25">
      <c r="A821" s="1" t="s">
        <v>54</v>
      </c>
      <c r="B821" s="2" t="s">
        <v>20</v>
      </c>
      <c r="C821" s="2" t="s">
        <v>56</v>
      </c>
      <c r="D821" s="1">
        <v>16</v>
      </c>
      <c r="E821" s="1">
        <v>402</v>
      </c>
    </row>
    <row r="822" spans="1:5" x14ac:dyDescent="0.25">
      <c r="A822" s="1" t="s">
        <v>54</v>
      </c>
      <c r="B822" s="2" t="s">
        <v>20</v>
      </c>
      <c r="C822" s="2" t="s">
        <v>56</v>
      </c>
      <c r="D822" s="1">
        <v>17</v>
      </c>
      <c r="E822" s="1">
        <v>413</v>
      </c>
    </row>
    <row r="823" spans="1:5" x14ac:dyDescent="0.25">
      <c r="A823" s="1" t="s">
        <v>54</v>
      </c>
      <c r="B823" s="2" t="s">
        <v>20</v>
      </c>
      <c r="C823" s="2" t="s">
        <v>56</v>
      </c>
      <c r="D823" s="1">
        <v>18</v>
      </c>
      <c r="E823" s="1">
        <v>380</v>
      </c>
    </row>
    <row r="824" spans="1:5" x14ac:dyDescent="0.25">
      <c r="A824" s="1" t="s">
        <v>54</v>
      </c>
      <c r="B824" s="2" t="s">
        <v>20</v>
      </c>
      <c r="C824" s="2" t="s">
        <v>56</v>
      </c>
      <c r="D824" s="1">
        <v>19</v>
      </c>
      <c r="E824" s="1">
        <v>327</v>
      </c>
    </row>
    <row r="825" spans="1:5" x14ac:dyDescent="0.25">
      <c r="A825" s="1" t="s">
        <v>54</v>
      </c>
      <c r="B825" s="2" t="s">
        <v>20</v>
      </c>
      <c r="C825" s="2" t="s">
        <v>56</v>
      </c>
      <c r="D825" s="1">
        <v>20</v>
      </c>
      <c r="E825" s="1">
        <v>365</v>
      </c>
    </row>
    <row r="826" spans="1:5" x14ac:dyDescent="0.25">
      <c r="A826" s="1" t="s">
        <v>54</v>
      </c>
      <c r="B826" s="2" t="s">
        <v>20</v>
      </c>
      <c r="C826" s="2" t="s">
        <v>56</v>
      </c>
      <c r="D826" s="1">
        <v>21</v>
      </c>
      <c r="E826" s="1">
        <v>373</v>
      </c>
    </row>
    <row r="827" spans="1:5" x14ac:dyDescent="0.25">
      <c r="A827" s="1" t="s">
        <v>54</v>
      </c>
      <c r="B827" s="2" t="s">
        <v>20</v>
      </c>
      <c r="C827" s="2" t="s">
        <v>56</v>
      </c>
      <c r="D827" s="1">
        <v>22</v>
      </c>
      <c r="E827" s="1">
        <v>86</v>
      </c>
    </row>
    <row r="828" spans="1:5" x14ac:dyDescent="0.25">
      <c r="A828" s="1" t="s">
        <v>54</v>
      </c>
      <c r="B828" s="2" t="s">
        <v>20</v>
      </c>
      <c r="C828" s="2" t="s">
        <v>56</v>
      </c>
      <c r="D828" s="1">
        <v>23</v>
      </c>
      <c r="E828" s="1">
        <v>115</v>
      </c>
    </row>
    <row r="829" spans="1:5" x14ac:dyDescent="0.25">
      <c r="A829" s="1" t="s">
        <v>54</v>
      </c>
      <c r="B829" s="2" t="s">
        <v>20</v>
      </c>
      <c r="C829" s="2" t="s">
        <v>56</v>
      </c>
      <c r="D829" s="1">
        <v>24</v>
      </c>
      <c r="E829" s="1">
        <v>86</v>
      </c>
    </row>
    <row r="830" spans="1:5" x14ac:dyDescent="0.25">
      <c r="A830" s="1" t="s">
        <v>54</v>
      </c>
      <c r="B830" s="2" t="s">
        <v>39</v>
      </c>
      <c r="C830" s="2" t="s">
        <v>59</v>
      </c>
      <c r="D830" s="1">
        <v>1</v>
      </c>
      <c r="E830" s="1">
        <v>110</v>
      </c>
    </row>
    <row r="831" spans="1:5" x14ac:dyDescent="0.25">
      <c r="A831" s="1" t="s">
        <v>54</v>
      </c>
      <c r="B831" s="2" t="s">
        <v>39</v>
      </c>
      <c r="C831" s="2" t="s">
        <v>59</v>
      </c>
      <c r="D831" s="1">
        <v>2</v>
      </c>
      <c r="E831" s="1">
        <v>120</v>
      </c>
    </row>
    <row r="832" spans="1:5" x14ac:dyDescent="0.25">
      <c r="A832" s="1" t="s">
        <v>54</v>
      </c>
      <c r="B832" s="2" t="s">
        <v>39</v>
      </c>
      <c r="C832" s="2" t="s">
        <v>59</v>
      </c>
      <c r="D832" s="1">
        <v>3</v>
      </c>
      <c r="E832" s="1">
        <v>113</v>
      </c>
    </row>
    <row r="833" spans="1:5" x14ac:dyDescent="0.25">
      <c r="A833" s="1" t="s">
        <v>54</v>
      </c>
      <c r="B833" s="2" t="s">
        <v>39</v>
      </c>
      <c r="C833" s="2" t="s">
        <v>59</v>
      </c>
      <c r="D833" s="1">
        <v>4</v>
      </c>
      <c r="E833" s="1">
        <v>160</v>
      </c>
    </row>
    <row r="834" spans="1:5" x14ac:dyDescent="0.25">
      <c r="A834" s="1" t="s">
        <v>54</v>
      </c>
      <c r="B834" s="2" t="s">
        <v>39</v>
      </c>
      <c r="C834" s="2" t="s">
        <v>59</v>
      </c>
      <c r="D834" s="1">
        <v>5</v>
      </c>
      <c r="E834" s="1">
        <v>165</v>
      </c>
    </row>
    <row r="835" spans="1:5" x14ac:dyDescent="0.25">
      <c r="A835" s="1" t="s">
        <v>54</v>
      </c>
      <c r="B835" s="2" t="s">
        <v>39</v>
      </c>
      <c r="C835" s="2" t="s">
        <v>59</v>
      </c>
      <c r="D835" s="1">
        <v>6</v>
      </c>
      <c r="E835" s="1">
        <v>175</v>
      </c>
    </row>
    <row r="836" spans="1:5" x14ac:dyDescent="0.25">
      <c r="A836" s="1" t="s">
        <v>54</v>
      </c>
      <c r="B836" s="2" t="s">
        <v>39</v>
      </c>
      <c r="C836" s="2" t="s">
        <v>59</v>
      </c>
      <c r="D836" s="1">
        <v>7</v>
      </c>
      <c r="E836" s="1">
        <v>170</v>
      </c>
    </row>
    <row r="837" spans="1:5" x14ac:dyDescent="0.25">
      <c r="A837" s="1" t="s">
        <v>54</v>
      </c>
      <c r="B837" s="2" t="s">
        <v>39</v>
      </c>
      <c r="C837" s="2" t="s">
        <v>59</v>
      </c>
      <c r="D837" s="1">
        <v>8</v>
      </c>
      <c r="E837" s="1">
        <v>175</v>
      </c>
    </row>
    <row r="838" spans="1:5" x14ac:dyDescent="0.25">
      <c r="A838" s="1" t="s">
        <v>54</v>
      </c>
      <c r="B838" s="2" t="s">
        <v>39</v>
      </c>
      <c r="C838" s="2" t="s">
        <v>59</v>
      </c>
      <c r="D838" s="1">
        <v>9</v>
      </c>
      <c r="E838" s="1">
        <v>178</v>
      </c>
    </row>
    <row r="839" spans="1:5" x14ac:dyDescent="0.25">
      <c r="A839" s="1" t="s">
        <v>54</v>
      </c>
      <c r="B839" s="2" t="s">
        <v>39</v>
      </c>
      <c r="C839" s="2" t="s">
        <v>59</v>
      </c>
      <c r="D839" s="1">
        <v>10</v>
      </c>
      <c r="E839" s="1">
        <v>120</v>
      </c>
    </row>
    <row r="840" spans="1:5" x14ac:dyDescent="0.25">
      <c r="A840" s="1" t="s">
        <v>54</v>
      </c>
      <c r="B840" s="2" t="s">
        <v>39</v>
      </c>
      <c r="C840" s="2" t="s">
        <v>59</v>
      </c>
      <c r="D840" s="1">
        <v>11</v>
      </c>
      <c r="E840" s="1">
        <v>120</v>
      </c>
    </row>
    <row r="841" spans="1:5" x14ac:dyDescent="0.25">
      <c r="A841" s="1" t="s">
        <v>54</v>
      </c>
      <c r="B841" s="2" t="s">
        <v>39</v>
      </c>
      <c r="C841" s="2" t="s">
        <v>59</v>
      </c>
      <c r="D841" s="1">
        <v>12</v>
      </c>
      <c r="E841" s="1">
        <v>125</v>
      </c>
    </row>
    <row r="842" spans="1:5" x14ac:dyDescent="0.25">
      <c r="A842" s="1" t="s">
        <v>54</v>
      </c>
      <c r="B842" s="2" t="s">
        <v>39</v>
      </c>
      <c r="C842" s="2" t="s">
        <v>59</v>
      </c>
      <c r="D842" s="1">
        <v>13</v>
      </c>
      <c r="E842" s="1">
        <v>63</v>
      </c>
    </row>
    <row r="843" spans="1:5" x14ac:dyDescent="0.25">
      <c r="A843" s="1" t="s">
        <v>54</v>
      </c>
      <c r="B843" s="2" t="s">
        <v>39</v>
      </c>
      <c r="C843" s="2" t="s">
        <v>59</v>
      </c>
      <c r="D843" s="1">
        <v>14</v>
      </c>
      <c r="E843" s="1">
        <v>60</v>
      </c>
    </row>
    <row r="844" spans="1:5" x14ac:dyDescent="0.25">
      <c r="A844" s="1" t="s">
        <v>54</v>
      </c>
      <c r="B844" s="2" t="s">
        <v>39</v>
      </c>
      <c r="C844" s="2" t="s">
        <v>59</v>
      </c>
      <c r="D844" s="1">
        <v>15</v>
      </c>
      <c r="E844" s="1">
        <v>70</v>
      </c>
    </row>
    <row r="845" spans="1:5" x14ac:dyDescent="0.25">
      <c r="A845" s="1" t="s">
        <v>54</v>
      </c>
      <c r="B845" s="2" t="s">
        <v>39</v>
      </c>
      <c r="C845" s="2" t="s">
        <v>59</v>
      </c>
      <c r="D845" s="1">
        <v>16</v>
      </c>
      <c r="E845" s="1">
        <v>247</v>
      </c>
    </row>
    <row r="846" spans="1:5" x14ac:dyDescent="0.25">
      <c r="A846" s="1" t="s">
        <v>54</v>
      </c>
      <c r="B846" s="2" t="s">
        <v>39</v>
      </c>
      <c r="C846" s="2" t="s">
        <v>59</v>
      </c>
      <c r="D846" s="1">
        <v>17</v>
      </c>
      <c r="E846" s="1">
        <v>250</v>
      </c>
    </row>
    <row r="847" spans="1:5" x14ac:dyDescent="0.25">
      <c r="A847" s="1" t="s">
        <v>54</v>
      </c>
      <c r="B847" s="2" t="s">
        <v>39</v>
      </c>
      <c r="C847" s="2" t="s">
        <v>59</v>
      </c>
      <c r="D847" s="1">
        <v>18</v>
      </c>
      <c r="E847" s="1">
        <v>240</v>
      </c>
    </row>
    <row r="848" spans="1:5" x14ac:dyDescent="0.25">
      <c r="A848" s="1" t="s">
        <v>54</v>
      </c>
      <c r="B848" s="2" t="s">
        <v>39</v>
      </c>
      <c r="C848" s="2" t="s">
        <v>59</v>
      </c>
      <c r="D848" s="1">
        <v>19</v>
      </c>
      <c r="E848" s="1">
        <v>308</v>
      </c>
    </row>
    <row r="849" spans="1:5" x14ac:dyDescent="0.25">
      <c r="A849" s="1" t="s">
        <v>54</v>
      </c>
      <c r="B849" s="2" t="s">
        <v>39</v>
      </c>
      <c r="C849" s="2" t="s">
        <v>59</v>
      </c>
      <c r="D849" s="1">
        <v>20</v>
      </c>
      <c r="E849" s="1">
        <v>325</v>
      </c>
    </row>
    <row r="850" spans="1:5" x14ac:dyDescent="0.25">
      <c r="A850" s="1" t="s">
        <v>54</v>
      </c>
      <c r="B850" s="2" t="s">
        <v>39</v>
      </c>
      <c r="C850" s="2" t="s">
        <v>59</v>
      </c>
      <c r="D850" s="1">
        <v>21</v>
      </c>
      <c r="E850" s="1">
        <v>350</v>
      </c>
    </row>
    <row r="851" spans="1:5" x14ac:dyDescent="0.25">
      <c r="A851" s="1" t="s">
        <v>54</v>
      </c>
      <c r="B851" s="2" t="s">
        <v>39</v>
      </c>
      <c r="C851" s="2" t="s">
        <v>59</v>
      </c>
      <c r="D851" s="1">
        <v>22</v>
      </c>
      <c r="E851" s="1">
        <v>52</v>
      </c>
    </row>
    <row r="852" spans="1:5" x14ac:dyDescent="0.25">
      <c r="A852" s="1" t="s">
        <v>54</v>
      </c>
      <c r="B852" s="2" t="s">
        <v>39</v>
      </c>
      <c r="C852" s="2" t="s">
        <v>59</v>
      </c>
      <c r="D852" s="1">
        <v>23</v>
      </c>
      <c r="E852" s="1">
        <v>60</v>
      </c>
    </row>
    <row r="853" spans="1:5" x14ac:dyDescent="0.25">
      <c r="A853" s="1" t="s">
        <v>54</v>
      </c>
      <c r="B853" s="2" t="s">
        <v>39</v>
      </c>
      <c r="C853" s="2" t="s">
        <v>59</v>
      </c>
      <c r="D853" s="1">
        <v>24</v>
      </c>
      <c r="E853" s="1">
        <v>52</v>
      </c>
    </row>
    <row r="854" spans="1:5" x14ac:dyDescent="0.25">
      <c r="A854" s="1" t="s">
        <v>54</v>
      </c>
      <c r="B854" s="2" t="s">
        <v>40</v>
      </c>
      <c r="C854" s="2" t="s">
        <v>60</v>
      </c>
      <c r="D854" s="1">
        <v>1</v>
      </c>
      <c r="E854" s="1">
        <v>210</v>
      </c>
    </row>
    <row r="855" spans="1:5" x14ac:dyDescent="0.25">
      <c r="A855" s="1" t="s">
        <v>54</v>
      </c>
      <c r="B855" s="2" t="s">
        <v>40</v>
      </c>
      <c r="C855" s="2" t="s">
        <v>60</v>
      </c>
      <c r="D855" s="1">
        <v>2</v>
      </c>
      <c r="E855" s="1">
        <v>239</v>
      </c>
    </row>
    <row r="856" spans="1:5" x14ac:dyDescent="0.25">
      <c r="A856" s="1" t="s">
        <v>54</v>
      </c>
      <c r="B856" s="2" t="s">
        <v>40</v>
      </c>
      <c r="C856" s="2" t="s">
        <v>60</v>
      </c>
      <c r="D856" s="1">
        <v>3</v>
      </c>
      <c r="E856" s="1">
        <v>219</v>
      </c>
    </row>
    <row r="857" spans="1:5" x14ac:dyDescent="0.25">
      <c r="A857" s="1" t="s">
        <v>54</v>
      </c>
      <c r="B857" s="2" t="s">
        <v>40</v>
      </c>
      <c r="C857" s="2" t="s">
        <v>60</v>
      </c>
      <c r="D857" s="1">
        <v>4</v>
      </c>
      <c r="E857" s="1">
        <v>340</v>
      </c>
    </row>
    <row r="858" spans="1:5" x14ac:dyDescent="0.25">
      <c r="A858" s="1" t="s">
        <v>54</v>
      </c>
      <c r="B858" s="2" t="s">
        <v>40</v>
      </c>
      <c r="C858" s="2" t="s">
        <v>60</v>
      </c>
      <c r="D858" s="1">
        <v>5</v>
      </c>
      <c r="E858" s="1">
        <v>359</v>
      </c>
    </row>
    <row r="859" spans="1:5" x14ac:dyDescent="0.25">
      <c r="A859" s="1" t="s">
        <v>54</v>
      </c>
      <c r="B859" s="2" t="s">
        <v>40</v>
      </c>
      <c r="C859" s="2" t="s">
        <v>60</v>
      </c>
      <c r="D859" s="1">
        <v>6</v>
      </c>
      <c r="E859" s="1">
        <v>367</v>
      </c>
    </row>
    <row r="860" spans="1:5" x14ac:dyDescent="0.25">
      <c r="A860" s="1" t="s">
        <v>54</v>
      </c>
      <c r="B860" s="2" t="s">
        <v>40</v>
      </c>
      <c r="C860" s="2" t="s">
        <v>60</v>
      </c>
      <c r="D860" s="1">
        <v>7</v>
      </c>
      <c r="E860" s="1">
        <v>318</v>
      </c>
    </row>
    <row r="861" spans="1:5" x14ac:dyDescent="0.25">
      <c r="A861" s="1" t="s">
        <v>54</v>
      </c>
      <c r="B861" s="2" t="s">
        <v>40</v>
      </c>
      <c r="C861" s="2" t="s">
        <v>60</v>
      </c>
      <c r="D861" s="1">
        <v>8</v>
      </c>
      <c r="E861" s="1">
        <v>329</v>
      </c>
    </row>
    <row r="862" spans="1:5" x14ac:dyDescent="0.25">
      <c r="A862" s="1" t="s">
        <v>54</v>
      </c>
      <c r="B862" s="2" t="s">
        <v>40</v>
      </c>
      <c r="C862" s="2" t="s">
        <v>60</v>
      </c>
      <c r="D862" s="1">
        <v>9</v>
      </c>
      <c r="E862" s="1">
        <v>326</v>
      </c>
    </row>
    <row r="863" spans="1:5" x14ac:dyDescent="0.25">
      <c r="A863" s="1" t="s">
        <v>54</v>
      </c>
      <c r="B863" s="2" t="s">
        <v>40</v>
      </c>
      <c r="C863" s="2" t="s">
        <v>60</v>
      </c>
      <c r="D863" s="1">
        <v>10</v>
      </c>
      <c r="E863" s="1">
        <v>265</v>
      </c>
    </row>
    <row r="864" spans="1:5" x14ac:dyDescent="0.25">
      <c r="A864" s="1" t="s">
        <v>54</v>
      </c>
      <c r="B864" s="2" t="s">
        <v>40</v>
      </c>
      <c r="C864" s="2" t="s">
        <v>60</v>
      </c>
      <c r="D864" s="1">
        <v>11</v>
      </c>
      <c r="E864" s="1">
        <v>273</v>
      </c>
    </row>
    <row r="865" spans="1:5" x14ac:dyDescent="0.25">
      <c r="A865" s="1" t="s">
        <v>54</v>
      </c>
      <c r="B865" s="2" t="s">
        <v>40</v>
      </c>
      <c r="C865" s="2" t="s">
        <v>60</v>
      </c>
      <c r="D865" s="1">
        <v>12</v>
      </c>
      <c r="E865" s="1">
        <v>261</v>
      </c>
    </row>
    <row r="866" spans="1:5" x14ac:dyDescent="0.25">
      <c r="A866" s="1" t="s">
        <v>54</v>
      </c>
      <c r="B866" s="2" t="s">
        <v>40</v>
      </c>
      <c r="C866" s="2" t="s">
        <v>60</v>
      </c>
      <c r="D866" s="1">
        <v>13</v>
      </c>
      <c r="E866" s="1">
        <v>106</v>
      </c>
    </row>
    <row r="867" spans="1:5" x14ac:dyDescent="0.25">
      <c r="A867" s="1" t="s">
        <v>54</v>
      </c>
      <c r="B867" s="2" t="s">
        <v>40</v>
      </c>
      <c r="C867" s="2" t="s">
        <v>60</v>
      </c>
      <c r="D867" s="1">
        <v>14</v>
      </c>
      <c r="E867" s="1">
        <v>120</v>
      </c>
    </row>
    <row r="868" spans="1:5" x14ac:dyDescent="0.25">
      <c r="A868" s="1" t="s">
        <v>54</v>
      </c>
      <c r="B868" s="2" t="s">
        <v>40</v>
      </c>
      <c r="C868" s="2" t="s">
        <v>60</v>
      </c>
      <c r="D868" s="1">
        <v>15</v>
      </c>
      <c r="E868" s="1">
        <v>124</v>
      </c>
    </row>
    <row r="869" spans="1:5" x14ac:dyDescent="0.25">
      <c r="A869" s="1" t="s">
        <v>54</v>
      </c>
      <c r="B869" s="2" t="s">
        <v>40</v>
      </c>
      <c r="C869" s="2" t="s">
        <v>60</v>
      </c>
      <c r="D869" s="1">
        <v>16</v>
      </c>
      <c r="E869" s="1">
        <v>840</v>
      </c>
    </row>
    <row r="870" spans="1:5" x14ac:dyDescent="0.25">
      <c r="A870" s="1" t="s">
        <v>54</v>
      </c>
      <c r="B870" s="2" t="s">
        <v>40</v>
      </c>
      <c r="C870" s="2" t="s">
        <v>60</v>
      </c>
      <c r="D870" s="1">
        <v>17</v>
      </c>
      <c r="E870" s="1">
        <v>722</v>
      </c>
    </row>
    <row r="871" spans="1:5" x14ac:dyDescent="0.25">
      <c r="A871" s="1" t="s">
        <v>54</v>
      </c>
      <c r="B871" s="2" t="s">
        <v>40</v>
      </c>
      <c r="C871" s="2" t="s">
        <v>60</v>
      </c>
      <c r="D871" s="1">
        <v>18</v>
      </c>
      <c r="E871" s="1">
        <v>735</v>
      </c>
    </row>
    <row r="872" spans="1:5" x14ac:dyDescent="0.25">
      <c r="A872" s="1" t="s">
        <v>54</v>
      </c>
      <c r="B872" s="2" t="s">
        <v>40</v>
      </c>
      <c r="C872" s="2" t="s">
        <v>60</v>
      </c>
      <c r="D872" s="1">
        <v>19</v>
      </c>
      <c r="E872" s="1">
        <v>789</v>
      </c>
    </row>
    <row r="873" spans="1:5" x14ac:dyDescent="0.25">
      <c r="A873" s="1" t="s">
        <v>54</v>
      </c>
      <c r="B873" s="2" t="s">
        <v>40</v>
      </c>
      <c r="C873" s="2" t="s">
        <v>60</v>
      </c>
      <c r="D873" s="1">
        <v>20</v>
      </c>
      <c r="E873" s="1">
        <v>760</v>
      </c>
    </row>
    <row r="874" spans="1:5" x14ac:dyDescent="0.25">
      <c r="A874" s="1" t="s">
        <v>54</v>
      </c>
      <c r="B874" s="2" t="s">
        <v>40</v>
      </c>
      <c r="C874" s="2" t="s">
        <v>60</v>
      </c>
      <c r="D874" s="1">
        <v>21</v>
      </c>
      <c r="E874" s="1">
        <v>678</v>
      </c>
    </row>
    <row r="875" spans="1:5" x14ac:dyDescent="0.25">
      <c r="A875" s="1" t="s">
        <v>54</v>
      </c>
      <c r="B875" s="2" t="s">
        <v>40</v>
      </c>
      <c r="C875" s="2" t="s">
        <v>60</v>
      </c>
      <c r="D875" s="1">
        <v>22</v>
      </c>
      <c r="E875" s="1">
        <v>100</v>
      </c>
    </row>
    <row r="876" spans="1:5" x14ac:dyDescent="0.25">
      <c r="A876" s="1" t="s">
        <v>54</v>
      </c>
      <c r="B876" s="2" t="s">
        <v>40</v>
      </c>
      <c r="C876" s="2" t="s">
        <v>60</v>
      </c>
      <c r="D876" s="1">
        <v>23</v>
      </c>
      <c r="E876" s="1">
        <v>102</v>
      </c>
    </row>
    <row r="877" spans="1:5" x14ac:dyDescent="0.25">
      <c r="A877" s="1" t="s">
        <v>54</v>
      </c>
      <c r="B877" s="2" t="s">
        <v>40</v>
      </c>
      <c r="C877" s="2" t="s">
        <v>60</v>
      </c>
      <c r="D877" s="1">
        <v>24</v>
      </c>
      <c r="E877" s="1">
        <v>100</v>
      </c>
    </row>
    <row r="878" spans="1:5" x14ac:dyDescent="0.25">
      <c r="A878" s="1" t="s">
        <v>54</v>
      </c>
      <c r="B878" s="2" t="s">
        <v>41</v>
      </c>
      <c r="C878" s="2" t="s">
        <v>61</v>
      </c>
      <c r="D878" s="1">
        <v>16</v>
      </c>
      <c r="E878" s="1">
        <v>249</v>
      </c>
    </row>
    <row r="879" spans="1:5" x14ac:dyDescent="0.25">
      <c r="A879" s="1" t="s">
        <v>54</v>
      </c>
      <c r="B879" s="2" t="s">
        <v>41</v>
      </c>
      <c r="C879" s="2" t="s">
        <v>61</v>
      </c>
      <c r="D879" s="1">
        <v>17</v>
      </c>
      <c r="E879" s="1">
        <v>228</v>
      </c>
    </row>
    <row r="880" spans="1:5" x14ac:dyDescent="0.25">
      <c r="A880" s="1" t="s">
        <v>54</v>
      </c>
      <c r="B880" s="2" t="s">
        <v>41</v>
      </c>
      <c r="C880" s="2" t="s">
        <v>61</v>
      </c>
      <c r="D880" s="1">
        <v>18</v>
      </c>
      <c r="E880" s="1">
        <v>240</v>
      </c>
    </row>
    <row r="881" spans="1:5" x14ac:dyDescent="0.25">
      <c r="A881" s="1" t="s">
        <v>54</v>
      </c>
      <c r="B881" s="2" t="s">
        <v>41</v>
      </c>
      <c r="C881" s="2" t="s">
        <v>61</v>
      </c>
      <c r="D881" s="1">
        <v>19</v>
      </c>
      <c r="E881" s="1">
        <v>177</v>
      </c>
    </row>
    <row r="882" spans="1:5" x14ac:dyDescent="0.25">
      <c r="A882" s="1" t="s">
        <v>54</v>
      </c>
      <c r="B882" s="2" t="s">
        <v>41</v>
      </c>
      <c r="C882" s="2" t="s">
        <v>61</v>
      </c>
      <c r="D882" s="1">
        <v>20</v>
      </c>
      <c r="E882" s="1">
        <v>229</v>
      </c>
    </row>
    <row r="883" spans="1:5" x14ac:dyDescent="0.25">
      <c r="A883" s="1" t="s">
        <v>54</v>
      </c>
      <c r="B883" s="2" t="s">
        <v>41</v>
      </c>
      <c r="C883" s="2" t="s">
        <v>61</v>
      </c>
      <c r="D883" s="1">
        <v>21</v>
      </c>
      <c r="E883" s="1">
        <v>192</v>
      </c>
    </row>
    <row r="884" spans="1:5" x14ac:dyDescent="0.25">
      <c r="A884" s="1" t="s">
        <v>54</v>
      </c>
      <c r="B884" s="2" t="s">
        <v>21</v>
      </c>
      <c r="C884" s="2" t="s">
        <v>57</v>
      </c>
      <c r="D884" s="1">
        <v>1</v>
      </c>
      <c r="E884" s="1">
        <v>122</v>
      </c>
    </row>
    <row r="885" spans="1:5" x14ac:dyDescent="0.25">
      <c r="A885" s="1" t="s">
        <v>54</v>
      </c>
      <c r="B885" s="2" t="s">
        <v>21</v>
      </c>
      <c r="C885" s="2" t="s">
        <v>57</v>
      </c>
      <c r="D885" s="1">
        <v>2</v>
      </c>
      <c r="E885" s="1">
        <v>138</v>
      </c>
    </row>
    <row r="886" spans="1:5" x14ac:dyDescent="0.25">
      <c r="A886" s="1" t="s">
        <v>54</v>
      </c>
      <c r="B886" s="2" t="s">
        <v>21</v>
      </c>
      <c r="C886" s="2" t="s">
        <v>57</v>
      </c>
      <c r="D886" s="1">
        <v>3</v>
      </c>
      <c r="E886" s="1">
        <v>138</v>
      </c>
    </row>
    <row r="887" spans="1:5" x14ac:dyDescent="0.25">
      <c r="A887" s="1" t="s">
        <v>54</v>
      </c>
      <c r="B887" s="2" t="s">
        <v>21</v>
      </c>
      <c r="C887" s="2" t="s">
        <v>57</v>
      </c>
      <c r="D887" s="1">
        <v>4</v>
      </c>
      <c r="E887" s="1">
        <v>203</v>
      </c>
    </row>
    <row r="888" spans="1:5" x14ac:dyDescent="0.25">
      <c r="A888" s="1" t="s">
        <v>54</v>
      </c>
      <c r="B888" s="2" t="s">
        <v>21</v>
      </c>
      <c r="C888" s="2" t="s">
        <v>57</v>
      </c>
      <c r="D888" s="1">
        <v>5</v>
      </c>
      <c r="E888" s="1">
        <v>184</v>
      </c>
    </row>
    <row r="889" spans="1:5" x14ac:dyDescent="0.25">
      <c r="A889" s="1" t="s">
        <v>54</v>
      </c>
      <c r="B889" s="2" t="s">
        <v>21</v>
      </c>
      <c r="C889" s="2" t="s">
        <v>57</v>
      </c>
      <c r="D889" s="1">
        <v>6</v>
      </c>
      <c r="E889" s="1">
        <v>200</v>
      </c>
    </row>
    <row r="890" spans="1:5" x14ac:dyDescent="0.25">
      <c r="A890" s="1" t="s">
        <v>54</v>
      </c>
      <c r="B890" s="2" t="s">
        <v>21</v>
      </c>
      <c r="C890" s="2" t="s">
        <v>57</v>
      </c>
      <c r="D890" s="1">
        <v>7</v>
      </c>
      <c r="E890" s="1">
        <v>179</v>
      </c>
    </row>
    <row r="891" spans="1:5" x14ac:dyDescent="0.25">
      <c r="A891" s="1" t="s">
        <v>54</v>
      </c>
      <c r="B891" s="2" t="s">
        <v>21</v>
      </c>
      <c r="C891" s="2" t="s">
        <v>57</v>
      </c>
      <c r="D891" s="1">
        <v>8</v>
      </c>
      <c r="E891" s="1">
        <v>178</v>
      </c>
    </row>
    <row r="892" spans="1:5" x14ac:dyDescent="0.25">
      <c r="A892" s="1" t="s">
        <v>54</v>
      </c>
      <c r="B892" s="2" t="s">
        <v>21</v>
      </c>
      <c r="C892" s="2" t="s">
        <v>57</v>
      </c>
      <c r="D892" s="1">
        <v>9</v>
      </c>
      <c r="E892" s="1">
        <v>200</v>
      </c>
    </row>
    <row r="893" spans="1:5" x14ac:dyDescent="0.25">
      <c r="A893" s="1" t="s">
        <v>54</v>
      </c>
      <c r="B893" s="2" t="s">
        <v>21</v>
      </c>
      <c r="C893" s="2" t="s">
        <v>57</v>
      </c>
      <c r="D893" s="1">
        <v>10</v>
      </c>
      <c r="E893" s="1">
        <v>170</v>
      </c>
    </row>
    <row r="894" spans="1:5" x14ac:dyDescent="0.25">
      <c r="A894" s="1" t="s">
        <v>54</v>
      </c>
      <c r="B894" s="2" t="s">
        <v>21</v>
      </c>
      <c r="C894" s="2" t="s">
        <v>57</v>
      </c>
      <c r="D894" s="1">
        <v>11</v>
      </c>
      <c r="E894" s="1">
        <v>172</v>
      </c>
    </row>
    <row r="895" spans="1:5" x14ac:dyDescent="0.25">
      <c r="A895" s="1" t="s">
        <v>54</v>
      </c>
      <c r="B895" s="2" t="s">
        <v>21</v>
      </c>
      <c r="C895" s="2" t="s">
        <v>57</v>
      </c>
      <c r="D895" s="1">
        <v>12</v>
      </c>
      <c r="E895" s="1">
        <v>168</v>
      </c>
    </row>
    <row r="896" spans="1:5" x14ac:dyDescent="0.25">
      <c r="A896" s="1" t="s">
        <v>54</v>
      </c>
      <c r="B896" s="2" t="s">
        <v>21</v>
      </c>
      <c r="C896" s="2" t="s">
        <v>57</v>
      </c>
      <c r="D896" s="1">
        <v>16</v>
      </c>
      <c r="E896" s="1">
        <v>479</v>
      </c>
    </row>
    <row r="897" spans="1:5" x14ac:dyDescent="0.25">
      <c r="A897" s="1" t="s">
        <v>54</v>
      </c>
      <c r="B897" s="2" t="s">
        <v>21</v>
      </c>
      <c r="C897" s="2" t="s">
        <v>57</v>
      </c>
      <c r="D897" s="1">
        <v>17</v>
      </c>
      <c r="E897" s="1">
        <v>392</v>
      </c>
    </row>
    <row r="898" spans="1:5" x14ac:dyDescent="0.25">
      <c r="A898" s="1" t="s">
        <v>54</v>
      </c>
      <c r="B898" s="2" t="s">
        <v>21</v>
      </c>
      <c r="C898" s="2" t="s">
        <v>57</v>
      </c>
      <c r="D898" s="1">
        <v>18</v>
      </c>
      <c r="E898" s="1">
        <v>459</v>
      </c>
    </row>
    <row r="899" spans="1:5" x14ac:dyDescent="0.25">
      <c r="A899" s="1" t="s">
        <v>54</v>
      </c>
      <c r="B899" s="2" t="s">
        <v>21</v>
      </c>
      <c r="C899" s="2" t="s">
        <v>57</v>
      </c>
      <c r="D899" s="1">
        <v>19</v>
      </c>
      <c r="E899" s="1">
        <v>283</v>
      </c>
    </row>
    <row r="900" spans="1:5" x14ac:dyDescent="0.25">
      <c r="A900" s="1" t="s">
        <v>54</v>
      </c>
      <c r="B900" s="2" t="s">
        <v>21</v>
      </c>
      <c r="C900" s="2" t="s">
        <v>57</v>
      </c>
      <c r="D900" s="1">
        <v>20</v>
      </c>
      <c r="E900" s="1">
        <v>371</v>
      </c>
    </row>
    <row r="901" spans="1:5" x14ac:dyDescent="0.25">
      <c r="A901" s="1" t="s">
        <v>54</v>
      </c>
      <c r="B901" s="2" t="s">
        <v>21</v>
      </c>
      <c r="C901" s="2" t="s">
        <v>57</v>
      </c>
      <c r="D901" s="1">
        <v>21</v>
      </c>
      <c r="E901" s="1">
        <v>322</v>
      </c>
    </row>
    <row r="902" spans="1:5" x14ac:dyDescent="0.25">
      <c r="A902" s="1" t="s">
        <v>54</v>
      </c>
      <c r="B902" s="2" t="s">
        <v>22</v>
      </c>
      <c r="C902" s="2" t="s">
        <v>57</v>
      </c>
      <c r="D902" s="1">
        <v>16</v>
      </c>
      <c r="E902" s="1">
        <v>522</v>
      </c>
    </row>
    <row r="903" spans="1:5" x14ac:dyDescent="0.25">
      <c r="A903" s="1" t="s">
        <v>54</v>
      </c>
      <c r="B903" s="2" t="s">
        <v>22</v>
      </c>
      <c r="C903" s="2" t="s">
        <v>57</v>
      </c>
      <c r="D903" s="1">
        <v>17</v>
      </c>
      <c r="E903" s="1">
        <v>385</v>
      </c>
    </row>
    <row r="904" spans="1:5" x14ac:dyDescent="0.25">
      <c r="A904" s="1" t="s">
        <v>54</v>
      </c>
      <c r="B904" s="2" t="s">
        <v>22</v>
      </c>
      <c r="C904" s="2" t="s">
        <v>57</v>
      </c>
      <c r="D904" s="1">
        <v>18</v>
      </c>
      <c r="E904" s="1">
        <v>480</v>
      </c>
    </row>
    <row r="905" spans="1:5" x14ac:dyDescent="0.25">
      <c r="A905" s="1" t="s">
        <v>54</v>
      </c>
      <c r="B905" s="2" t="s">
        <v>22</v>
      </c>
      <c r="C905" s="2" t="s">
        <v>57</v>
      </c>
      <c r="D905" s="1">
        <v>19</v>
      </c>
      <c r="E905" s="1">
        <v>278</v>
      </c>
    </row>
    <row r="906" spans="1:5" x14ac:dyDescent="0.25">
      <c r="A906" s="1" t="s">
        <v>54</v>
      </c>
      <c r="B906" s="2" t="s">
        <v>22</v>
      </c>
      <c r="C906" s="2" t="s">
        <v>57</v>
      </c>
      <c r="D906" s="1">
        <v>20</v>
      </c>
      <c r="E906" s="1">
        <v>320</v>
      </c>
    </row>
    <row r="907" spans="1:5" x14ac:dyDescent="0.25">
      <c r="A907" s="1" t="s">
        <v>54</v>
      </c>
      <c r="B907" s="2" t="s">
        <v>22</v>
      </c>
      <c r="C907" s="2" t="s">
        <v>57</v>
      </c>
      <c r="D907" s="1">
        <v>21</v>
      </c>
      <c r="E907" s="1">
        <v>322</v>
      </c>
    </row>
    <row r="908" spans="1:5" x14ac:dyDescent="0.25">
      <c r="A908" s="1" t="s">
        <v>54</v>
      </c>
      <c r="B908" s="2" t="s">
        <v>23</v>
      </c>
      <c r="C908" s="2" t="s">
        <v>62</v>
      </c>
      <c r="D908" s="1">
        <v>1</v>
      </c>
      <c r="E908" s="1">
        <v>125</v>
      </c>
    </row>
    <row r="909" spans="1:5" x14ac:dyDescent="0.25">
      <c r="A909" s="1" t="s">
        <v>54</v>
      </c>
      <c r="B909" s="2" t="s">
        <v>23</v>
      </c>
      <c r="C909" s="2" t="s">
        <v>62</v>
      </c>
      <c r="D909" s="1">
        <v>2</v>
      </c>
      <c r="E909" s="1">
        <v>140</v>
      </c>
    </row>
    <row r="910" spans="1:5" x14ac:dyDescent="0.25">
      <c r="A910" s="1" t="s">
        <v>54</v>
      </c>
      <c r="B910" s="2" t="s">
        <v>23</v>
      </c>
      <c r="C910" s="2" t="s">
        <v>62</v>
      </c>
      <c r="D910" s="1">
        <v>3</v>
      </c>
      <c r="E910" s="1">
        <v>130</v>
      </c>
    </row>
    <row r="911" spans="1:5" x14ac:dyDescent="0.25">
      <c r="A911" s="1" t="s">
        <v>54</v>
      </c>
      <c r="B911" s="2" t="s">
        <v>23</v>
      </c>
      <c r="C911" s="2" t="s">
        <v>62</v>
      </c>
      <c r="D911" s="1">
        <v>4</v>
      </c>
      <c r="E911" s="1">
        <v>190</v>
      </c>
    </row>
    <row r="912" spans="1:5" x14ac:dyDescent="0.25">
      <c r="A912" s="1" t="s">
        <v>54</v>
      </c>
      <c r="B912" s="2" t="s">
        <v>23</v>
      </c>
      <c r="C912" s="2" t="s">
        <v>62</v>
      </c>
      <c r="D912" s="1">
        <v>5</v>
      </c>
      <c r="E912" s="1">
        <v>200</v>
      </c>
    </row>
    <row r="913" spans="1:5" x14ac:dyDescent="0.25">
      <c r="A913" s="1" t="s">
        <v>54</v>
      </c>
      <c r="B913" s="2" t="s">
        <v>23</v>
      </c>
      <c r="C913" s="2" t="s">
        <v>62</v>
      </c>
      <c r="D913" s="1">
        <v>6</v>
      </c>
      <c r="E913" s="1">
        <v>190</v>
      </c>
    </row>
    <row r="914" spans="1:5" x14ac:dyDescent="0.25">
      <c r="A914" s="1" t="s">
        <v>54</v>
      </c>
      <c r="B914" s="2" t="s">
        <v>23</v>
      </c>
      <c r="C914" s="2" t="s">
        <v>62</v>
      </c>
      <c r="D914" s="1">
        <v>7</v>
      </c>
      <c r="E914" s="1">
        <v>180</v>
      </c>
    </row>
    <row r="915" spans="1:5" x14ac:dyDescent="0.25">
      <c r="A915" s="1" t="s">
        <v>54</v>
      </c>
      <c r="B915" s="2" t="s">
        <v>23</v>
      </c>
      <c r="C915" s="2" t="s">
        <v>62</v>
      </c>
      <c r="D915" s="1">
        <v>8</v>
      </c>
      <c r="E915" s="1">
        <v>185</v>
      </c>
    </row>
    <row r="916" spans="1:5" x14ac:dyDescent="0.25">
      <c r="A916" s="1" t="s">
        <v>54</v>
      </c>
      <c r="B916" s="2" t="s">
        <v>23</v>
      </c>
      <c r="C916" s="2" t="s">
        <v>62</v>
      </c>
      <c r="D916" s="1">
        <v>9</v>
      </c>
      <c r="E916" s="1">
        <v>180</v>
      </c>
    </row>
    <row r="917" spans="1:5" x14ac:dyDescent="0.25">
      <c r="A917" s="1" t="s">
        <v>54</v>
      </c>
      <c r="B917" s="2" t="s">
        <v>23</v>
      </c>
      <c r="C917" s="2" t="s">
        <v>62</v>
      </c>
      <c r="D917" s="1">
        <v>10</v>
      </c>
      <c r="E917" s="1">
        <v>166</v>
      </c>
    </row>
    <row r="918" spans="1:5" x14ac:dyDescent="0.25">
      <c r="A918" s="1" t="s">
        <v>54</v>
      </c>
      <c r="B918" s="2" t="s">
        <v>23</v>
      </c>
      <c r="C918" s="2" t="s">
        <v>62</v>
      </c>
      <c r="D918" s="1">
        <v>11</v>
      </c>
      <c r="E918" s="1">
        <v>163</v>
      </c>
    </row>
    <row r="919" spans="1:5" x14ac:dyDescent="0.25">
      <c r="A919" s="1" t="s">
        <v>54</v>
      </c>
      <c r="B919" s="2" t="s">
        <v>23</v>
      </c>
      <c r="C919" s="2" t="s">
        <v>62</v>
      </c>
      <c r="D919" s="1">
        <v>12</v>
      </c>
      <c r="E919" s="1">
        <v>160</v>
      </c>
    </row>
    <row r="920" spans="1:5" x14ac:dyDescent="0.25">
      <c r="A920" s="1" t="s">
        <v>54</v>
      </c>
      <c r="B920" s="2" t="s">
        <v>23</v>
      </c>
      <c r="C920" s="2" t="s">
        <v>62</v>
      </c>
      <c r="D920" s="1">
        <v>13</v>
      </c>
      <c r="E920" s="1">
        <v>120</v>
      </c>
    </row>
    <row r="921" spans="1:5" x14ac:dyDescent="0.25">
      <c r="A921" s="1" t="s">
        <v>54</v>
      </c>
      <c r="B921" s="2" t="s">
        <v>23</v>
      </c>
      <c r="C921" s="2" t="s">
        <v>62</v>
      </c>
      <c r="D921" s="1">
        <v>14</v>
      </c>
      <c r="E921" s="1">
        <v>125</v>
      </c>
    </row>
    <row r="922" spans="1:5" x14ac:dyDescent="0.25">
      <c r="A922" s="1" t="s">
        <v>54</v>
      </c>
      <c r="B922" s="2" t="s">
        <v>23</v>
      </c>
      <c r="C922" s="2" t="s">
        <v>62</v>
      </c>
      <c r="D922" s="1">
        <v>15</v>
      </c>
      <c r="E922" s="1">
        <v>140</v>
      </c>
    </row>
    <row r="923" spans="1:5" x14ac:dyDescent="0.25">
      <c r="A923" s="1" t="s">
        <v>54</v>
      </c>
      <c r="B923" s="2" t="s">
        <v>23</v>
      </c>
      <c r="C923" s="2" t="s">
        <v>62</v>
      </c>
      <c r="D923" s="1">
        <v>16</v>
      </c>
      <c r="E923" s="1">
        <v>523</v>
      </c>
    </row>
    <row r="924" spans="1:5" x14ac:dyDescent="0.25">
      <c r="A924" s="1" t="s">
        <v>54</v>
      </c>
      <c r="B924" s="2" t="s">
        <v>23</v>
      </c>
      <c r="C924" s="2" t="s">
        <v>62</v>
      </c>
      <c r="D924" s="1">
        <v>17</v>
      </c>
      <c r="E924" s="1">
        <v>420</v>
      </c>
    </row>
    <row r="925" spans="1:5" x14ac:dyDescent="0.25">
      <c r="A925" s="1" t="s">
        <v>54</v>
      </c>
      <c r="B925" s="2" t="s">
        <v>23</v>
      </c>
      <c r="C925" s="2" t="s">
        <v>62</v>
      </c>
      <c r="D925" s="1">
        <v>18</v>
      </c>
      <c r="E925" s="1">
        <v>440</v>
      </c>
    </row>
    <row r="926" spans="1:5" x14ac:dyDescent="0.25">
      <c r="A926" s="1" t="s">
        <v>54</v>
      </c>
      <c r="B926" s="2" t="s">
        <v>23</v>
      </c>
      <c r="C926" s="2" t="s">
        <v>62</v>
      </c>
      <c r="D926" s="1">
        <v>19</v>
      </c>
      <c r="E926" s="1">
        <v>292</v>
      </c>
    </row>
    <row r="927" spans="1:5" x14ac:dyDescent="0.25">
      <c r="A927" s="1" t="s">
        <v>54</v>
      </c>
      <c r="B927" s="2" t="s">
        <v>23</v>
      </c>
      <c r="C927" s="2" t="s">
        <v>62</v>
      </c>
      <c r="D927" s="1">
        <v>20</v>
      </c>
      <c r="E927" s="1">
        <v>330</v>
      </c>
    </row>
    <row r="928" spans="1:5" x14ac:dyDescent="0.25">
      <c r="A928" s="1" t="s">
        <v>54</v>
      </c>
      <c r="B928" s="2" t="s">
        <v>23</v>
      </c>
      <c r="C928" s="2" t="s">
        <v>62</v>
      </c>
      <c r="D928" s="1">
        <v>21</v>
      </c>
      <c r="E928" s="1">
        <v>330</v>
      </c>
    </row>
    <row r="929" spans="1:5" x14ac:dyDescent="0.25">
      <c r="A929" s="1" t="s">
        <v>54</v>
      </c>
      <c r="B929" s="2" t="s">
        <v>23</v>
      </c>
      <c r="C929" s="2" t="s">
        <v>62</v>
      </c>
      <c r="D929" s="1">
        <v>22</v>
      </c>
      <c r="E929" s="1">
        <v>97</v>
      </c>
    </row>
    <row r="930" spans="1:5" x14ac:dyDescent="0.25">
      <c r="A930" s="1" t="s">
        <v>54</v>
      </c>
      <c r="B930" s="2" t="s">
        <v>23</v>
      </c>
      <c r="C930" s="2" t="s">
        <v>62</v>
      </c>
      <c r="D930" s="1">
        <v>23</v>
      </c>
      <c r="E930" s="1">
        <v>120</v>
      </c>
    </row>
    <row r="931" spans="1:5" x14ac:dyDescent="0.25">
      <c r="A931" s="1" t="s">
        <v>54</v>
      </c>
      <c r="B931" s="2" t="s">
        <v>23</v>
      </c>
      <c r="C931" s="2" t="s">
        <v>62</v>
      </c>
      <c r="D931" s="1">
        <v>24</v>
      </c>
      <c r="E931" s="1">
        <v>102</v>
      </c>
    </row>
    <row r="932" spans="1:5" x14ac:dyDescent="0.25">
      <c r="A932" s="1" t="s">
        <v>54</v>
      </c>
      <c r="B932" s="2" t="s">
        <v>24</v>
      </c>
      <c r="C932" s="2" t="s">
        <v>59</v>
      </c>
      <c r="D932" s="1">
        <v>1</v>
      </c>
      <c r="E932" s="1">
        <v>180</v>
      </c>
    </row>
    <row r="933" spans="1:5" x14ac:dyDescent="0.25">
      <c r="A933" s="1" t="s">
        <v>54</v>
      </c>
      <c r="B933" s="2" t="s">
        <v>24</v>
      </c>
      <c r="C933" s="2" t="s">
        <v>59</v>
      </c>
      <c r="D933" s="1">
        <v>2</v>
      </c>
      <c r="E933" s="1">
        <v>200</v>
      </c>
    </row>
    <row r="934" spans="1:5" x14ac:dyDescent="0.25">
      <c r="A934" s="1" t="s">
        <v>54</v>
      </c>
      <c r="B934" s="2" t="s">
        <v>24</v>
      </c>
      <c r="C934" s="2" t="s">
        <v>59</v>
      </c>
      <c r="D934" s="1">
        <v>3</v>
      </c>
      <c r="E934" s="1">
        <v>175</v>
      </c>
    </row>
    <row r="935" spans="1:5" x14ac:dyDescent="0.25">
      <c r="A935" s="1" t="s">
        <v>54</v>
      </c>
      <c r="B935" s="2" t="s">
        <v>24</v>
      </c>
      <c r="C935" s="2" t="s">
        <v>59</v>
      </c>
      <c r="D935" s="1">
        <v>4</v>
      </c>
      <c r="E935" s="1">
        <v>282</v>
      </c>
    </row>
    <row r="936" spans="1:5" x14ac:dyDescent="0.25">
      <c r="A936" s="1" t="s">
        <v>54</v>
      </c>
      <c r="B936" s="2" t="s">
        <v>24</v>
      </c>
      <c r="C936" s="2" t="s">
        <v>59</v>
      </c>
      <c r="D936" s="1">
        <v>5</v>
      </c>
      <c r="E936" s="1">
        <v>270</v>
      </c>
    </row>
    <row r="937" spans="1:5" x14ac:dyDescent="0.25">
      <c r="A937" s="1" t="s">
        <v>54</v>
      </c>
      <c r="B937" s="2" t="s">
        <v>24</v>
      </c>
      <c r="C937" s="2" t="s">
        <v>59</v>
      </c>
      <c r="D937" s="1">
        <v>6</v>
      </c>
      <c r="E937" s="1">
        <v>300</v>
      </c>
    </row>
    <row r="938" spans="1:5" x14ac:dyDescent="0.25">
      <c r="A938" s="1" t="s">
        <v>54</v>
      </c>
      <c r="B938" s="2" t="s">
        <v>24</v>
      </c>
      <c r="C938" s="2" t="s">
        <v>59</v>
      </c>
      <c r="D938" s="1">
        <v>7</v>
      </c>
      <c r="E938" s="1">
        <v>320</v>
      </c>
    </row>
    <row r="939" spans="1:5" x14ac:dyDescent="0.25">
      <c r="A939" s="1" t="s">
        <v>54</v>
      </c>
      <c r="B939" s="2" t="s">
        <v>24</v>
      </c>
      <c r="C939" s="2" t="s">
        <v>59</v>
      </c>
      <c r="D939" s="1">
        <v>8</v>
      </c>
      <c r="E939" s="1">
        <v>310</v>
      </c>
    </row>
    <row r="940" spans="1:5" x14ac:dyDescent="0.25">
      <c r="A940" s="1" t="s">
        <v>54</v>
      </c>
      <c r="B940" s="2" t="s">
        <v>24</v>
      </c>
      <c r="C940" s="2" t="s">
        <v>59</v>
      </c>
      <c r="D940" s="1">
        <v>9</v>
      </c>
      <c r="E940" s="1">
        <v>320</v>
      </c>
    </row>
    <row r="941" spans="1:5" x14ac:dyDescent="0.25">
      <c r="A941" s="1" t="s">
        <v>54</v>
      </c>
      <c r="B941" s="2" t="s">
        <v>24</v>
      </c>
      <c r="C941" s="2" t="s">
        <v>59</v>
      </c>
      <c r="D941" s="1">
        <v>10</v>
      </c>
      <c r="E941" s="1">
        <v>230</v>
      </c>
    </row>
    <row r="942" spans="1:5" x14ac:dyDescent="0.25">
      <c r="A942" s="1" t="s">
        <v>54</v>
      </c>
      <c r="B942" s="2" t="s">
        <v>24</v>
      </c>
      <c r="C942" s="2" t="s">
        <v>59</v>
      </c>
      <c r="D942" s="1">
        <v>11</v>
      </c>
      <c r="E942" s="1">
        <v>240</v>
      </c>
    </row>
    <row r="943" spans="1:5" x14ac:dyDescent="0.25">
      <c r="A943" s="1" t="s">
        <v>54</v>
      </c>
      <c r="B943" s="2" t="s">
        <v>24</v>
      </c>
      <c r="C943" s="2" t="s">
        <v>59</v>
      </c>
      <c r="D943" s="1">
        <v>12</v>
      </c>
      <c r="E943" s="1">
        <v>240</v>
      </c>
    </row>
    <row r="944" spans="1:5" x14ac:dyDescent="0.25">
      <c r="A944" s="1" t="s">
        <v>54</v>
      </c>
      <c r="B944" s="2" t="s">
        <v>24</v>
      </c>
      <c r="C944" s="2" t="s">
        <v>59</v>
      </c>
      <c r="D944" s="1">
        <v>13</v>
      </c>
      <c r="E944" s="1">
        <v>95</v>
      </c>
    </row>
    <row r="945" spans="1:5" x14ac:dyDescent="0.25">
      <c r="A945" s="1" t="s">
        <v>54</v>
      </c>
      <c r="B945" s="2" t="s">
        <v>24</v>
      </c>
      <c r="C945" s="2" t="s">
        <v>59</v>
      </c>
      <c r="D945" s="1">
        <v>14</v>
      </c>
      <c r="E945" s="1">
        <v>110</v>
      </c>
    </row>
    <row r="946" spans="1:5" x14ac:dyDescent="0.25">
      <c r="A946" s="1" t="s">
        <v>54</v>
      </c>
      <c r="B946" s="2" t="s">
        <v>24</v>
      </c>
      <c r="C946" s="2" t="s">
        <v>59</v>
      </c>
      <c r="D946" s="1">
        <v>15</v>
      </c>
      <c r="E946" s="1">
        <v>130</v>
      </c>
    </row>
    <row r="947" spans="1:5" x14ac:dyDescent="0.25">
      <c r="A947" s="1" t="s">
        <v>54</v>
      </c>
      <c r="B947" s="2" t="s">
        <v>24</v>
      </c>
      <c r="C947" s="2" t="s">
        <v>59</v>
      </c>
      <c r="D947" s="1">
        <v>16</v>
      </c>
      <c r="E947" s="1">
        <v>460</v>
      </c>
    </row>
    <row r="948" spans="1:5" x14ac:dyDescent="0.25">
      <c r="A948" s="1" t="s">
        <v>54</v>
      </c>
      <c r="B948" s="2" t="s">
        <v>24</v>
      </c>
      <c r="C948" s="2" t="s">
        <v>59</v>
      </c>
      <c r="D948" s="1">
        <v>17</v>
      </c>
      <c r="E948" s="1">
        <v>560</v>
      </c>
    </row>
    <row r="949" spans="1:5" x14ac:dyDescent="0.25">
      <c r="A949" s="1" t="s">
        <v>54</v>
      </c>
      <c r="B949" s="2" t="s">
        <v>24</v>
      </c>
      <c r="C949" s="2" t="s">
        <v>59</v>
      </c>
      <c r="D949" s="1">
        <v>18</v>
      </c>
      <c r="E949" s="1">
        <v>560</v>
      </c>
    </row>
    <row r="950" spans="1:5" x14ac:dyDescent="0.25">
      <c r="A950" s="1" t="s">
        <v>54</v>
      </c>
      <c r="B950" s="2" t="s">
        <v>24</v>
      </c>
      <c r="C950" s="2" t="s">
        <v>59</v>
      </c>
      <c r="D950" s="1">
        <v>19</v>
      </c>
      <c r="E950" s="1">
        <v>515</v>
      </c>
    </row>
    <row r="951" spans="1:5" x14ac:dyDescent="0.25">
      <c r="A951" s="1" t="s">
        <v>54</v>
      </c>
      <c r="B951" s="2" t="s">
        <v>24</v>
      </c>
      <c r="C951" s="2" t="s">
        <v>59</v>
      </c>
      <c r="D951" s="1">
        <v>20</v>
      </c>
      <c r="E951" s="1">
        <v>622</v>
      </c>
    </row>
    <row r="952" spans="1:5" x14ac:dyDescent="0.25">
      <c r="A952" s="1" t="s">
        <v>54</v>
      </c>
      <c r="B952" s="2" t="s">
        <v>24</v>
      </c>
      <c r="C952" s="2" t="s">
        <v>59</v>
      </c>
      <c r="D952" s="1">
        <v>21</v>
      </c>
      <c r="E952" s="1">
        <v>655</v>
      </c>
    </row>
    <row r="953" spans="1:5" x14ac:dyDescent="0.25">
      <c r="A953" s="1" t="s">
        <v>54</v>
      </c>
      <c r="B953" s="2" t="s">
        <v>24</v>
      </c>
      <c r="C953" s="2" t="s">
        <v>59</v>
      </c>
      <c r="D953" s="1">
        <v>22</v>
      </c>
      <c r="E953" s="1">
        <v>100</v>
      </c>
    </row>
    <row r="954" spans="1:5" x14ac:dyDescent="0.25">
      <c r="A954" s="1" t="s">
        <v>54</v>
      </c>
      <c r="B954" s="2" t="s">
        <v>24</v>
      </c>
      <c r="C954" s="2" t="s">
        <v>59</v>
      </c>
      <c r="D954" s="1">
        <v>23</v>
      </c>
      <c r="E954" s="1">
        <v>152</v>
      </c>
    </row>
    <row r="955" spans="1:5" x14ac:dyDescent="0.25">
      <c r="A955" s="1" t="s">
        <v>54</v>
      </c>
      <c r="B955" s="2" t="s">
        <v>24</v>
      </c>
      <c r="C955" s="2" t="s">
        <v>59</v>
      </c>
      <c r="D955" s="1">
        <v>24</v>
      </c>
      <c r="E955" s="1">
        <v>110</v>
      </c>
    </row>
    <row r="956" spans="1:5" x14ac:dyDescent="0.25">
      <c r="A956" s="1" t="s">
        <v>54</v>
      </c>
      <c r="B956" s="2" t="s">
        <v>25</v>
      </c>
      <c r="C956" s="2" t="s">
        <v>56</v>
      </c>
      <c r="D956" s="1">
        <v>16</v>
      </c>
      <c r="E956" s="1">
        <v>330</v>
      </c>
    </row>
    <row r="957" spans="1:5" x14ac:dyDescent="0.25">
      <c r="A957" s="1" t="s">
        <v>54</v>
      </c>
      <c r="B957" s="2" t="s">
        <v>25</v>
      </c>
      <c r="C957" s="2" t="s">
        <v>56</v>
      </c>
      <c r="D957" s="1">
        <v>17</v>
      </c>
      <c r="E957" s="1">
        <v>302</v>
      </c>
    </row>
    <row r="958" spans="1:5" x14ac:dyDescent="0.25">
      <c r="A958" s="1" t="s">
        <v>54</v>
      </c>
      <c r="B958" s="2" t="s">
        <v>25</v>
      </c>
      <c r="C958" s="2" t="s">
        <v>56</v>
      </c>
      <c r="D958" s="1">
        <v>18</v>
      </c>
      <c r="E958" s="1">
        <v>250</v>
      </c>
    </row>
    <row r="959" spans="1:5" x14ac:dyDescent="0.25">
      <c r="A959" s="1" t="s">
        <v>54</v>
      </c>
      <c r="B959" s="2" t="s">
        <v>25</v>
      </c>
      <c r="C959" s="2" t="s">
        <v>56</v>
      </c>
      <c r="D959" s="1">
        <v>19</v>
      </c>
      <c r="E959" s="1">
        <v>470</v>
      </c>
    </row>
    <row r="960" spans="1:5" x14ac:dyDescent="0.25">
      <c r="A960" s="1" t="s">
        <v>54</v>
      </c>
      <c r="B960" s="2" t="s">
        <v>25</v>
      </c>
      <c r="C960" s="2" t="s">
        <v>56</v>
      </c>
      <c r="D960" s="1">
        <v>20</v>
      </c>
      <c r="E960" s="1">
        <v>210</v>
      </c>
    </row>
    <row r="961" spans="1:5" x14ac:dyDescent="0.25">
      <c r="A961" s="1" t="s">
        <v>54</v>
      </c>
      <c r="B961" s="2" t="s">
        <v>25</v>
      </c>
      <c r="C961" s="2" t="s">
        <v>56</v>
      </c>
      <c r="D961" s="1">
        <v>21</v>
      </c>
      <c r="E961" s="1">
        <v>234</v>
      </c>
    </row>
    <row r="962" spans="1:5" x14ac:dyDescent="0.25">
      <c r="A962" s="1" t="s">
        <v>54</v>
      </c>
      <c r="B962" s="2" t="s">
        <v>26</v>
      </c>
      <c r="C962" s="2" t="s">
        <v>56</v>
      </c>
      <c r="D962" s="1">
        <v>1</v>
      </c>
      <c r="E962" s="1">
        <v>140</v>
      </c>
    </row>
    <row r="963" spans="1:5" x14ac:dyDescent="0.25">
      <c r="A963" s="1" t="s">
        <v>54</v>
      </c>
      <c r="B963" s="2" t="s">
        <v>26</v>
      </c>
      <c r="C963" s="2" t="s">
        <v>56</v>
      </c>
      <c r="D963" s="1">
        <v>2</v>
      </c>
      <c r="E963" s="1">
        <v>141</v>
      </c>
    </row>
    <row r="964" spans="1:5" x14ac:dyDescent="0.25">
      <c r="A964" s="1" t="s">
        <v>54</v>
      </c>
      <c r="B964" s="2" t="s">
        <v>26</v>
      </c>
      <c r="C964" s="2" t="s">
        <v>56</v>
      </c>
      <c r="D964" s="1">
        <v>3</v>
      </c>
      <c r="E964" s="1">
        <v>138</v>
      </c>
    </row>
    <row r="965" spans="1:5" x14ac:dyDescent="0.25">
      <c r="A965" s="1" t="s">
        <v>54</v>
      </c>
      <c r="B965" s="2" t="s">
        <v>26</v>
      </c>
      <c r="C965" s="2" t="s">
        <v>56</v>
      </c>
      <c r="D965" s="1">
        <v>4</v>
      </c>
      <c r="E965" s="1">
        <v>220</v>
      </c>
    </row>
    <row r="966" spans="1:5" x14ac:dyDescent="0.25">
      <c r="A966" s="1" t="s">
        <v>54</v>
      </c>
      <c r="B966" s="2" t="s">
        <v>26</v>
      </c>
      <c r="C966" s="2" t="s">
        <v>56</v>
      </c>
      <c r="D966" s="1">
        <v>5</v>
      </c>
      <c r="E966" s="1">
        <v>207</v>
      </c>
    </row>
    <row r="967" spans="1:5" x14ac:dyDescent="0.25">
      <c r="A967" s="1" t="s">
        <v>54</v>
      </c>
      <c r="B967" s="2" t="s">
        <v>26</v>
      </c>
      <c r="C967" s="2" t="s">
        <v>56</v>
      </c>
      <c r="D967" s="1">
        <v>6</v>
      </c>
      <c r="E967" s="1">
        <v>212</v>
      </c>
    </row>
    <row r="968" spans="1:5" x14ac:dyDescent="0.25">
      <c r="A968" s="1" t="s">
        <v>54</v>
      </c>
      <c r="B968" s="2" t="s">
        <v>26</v>
      </c>
      <c r="C968" s="2" t="s">
        <v>56</v>
      </c>
      <c r="D968" s="1">
        <v>7</v>
      </c>
      <c r="E968" s="1">
        <v>227</v>
      </c>
    </row>
    <row r="969" spans="1:5" x14ac:dyDescent="0.25">
      <c r="A969" s="1" t="s">
        <v>54</v>
      </c>
      <c r="B969" s="2" t="s">
        <v>26</v>
      </c>
      <c r="C969" s="2" t="s">
        <v>56</v>
      </c>
      <c r="D969" s="1">
        <v>8</v>
      </c>
      <c r="E969" s="1">
        <v>265</v>
      </c>
    </row>
    <row r="970" spans="1:5" x14ac:dyDescent="0.25">
      <c r="A970" s="1" t="s">
        <v>54</v>
      </c>
      <c r="B970" s="2" t="s">
        <v>26</v>
      </c>
      <c r="C970" s="2" t="s">
        <v>56</v>
      </c>
      <c r="D970" s="1">
        <v>9</v>
      </c>
      <c r="E970" s="1">
        <v>266</v>
      </c>
    </row>
    <row r="971" spans="1:5" x14ac:dyDescent="0.25">
      <c r="A971" s="1" t="s">
        <v>54</v>
      </c>
      <c r="B971" s="2" t="s">
        <v>26</v>
      </c>
      <c r="C971" s="2" t="s">
        <v>56</v>
      </c>
      <c r="D971" s="1">
        <v>10</v>
      </c>
      <c r="E971" s="1">
        <v>161</v>
      </c>
    </row>
    <row r="972" spans="1:5" x14ac:dyDescent="0.25">
      <c r="A972" s="1" t="s">
        <v>54</v>
      </c>
      <c r="B972" s="2" t="s">
        <v>26</v>
      </c>
      <c r="C972" s="2" t="s">
        <v>56</v>
      </c>
      <c r="D972" s="1">
        <v>11</v>
      </c>
      <c r="E972" s="1">
        <v>166</v>
      </c>
    </row>
    <row r="973" spans="1:5" x14ac:dyDescent="0.25">
      <c r="A973" s="1" t="s">
        <v>54</v>
      </c>
      <c r="B973" s="2" t="s">
        <v>26</v>
      </c>
      <c r="C973" s="2" t="s">
        <v>56</v>
      </c>
      <c r="D973" s="1">
        <v>12</v>
      </c>
      <c r="E973" s="1">
        <v>167</v>
      </c>
    </row>
    <row r="974" spans="1:5" x14ac:dyDescent="0.25">
      <c r="A974" s="1" t="s">
        <v>54</v>
      </c>
      <c r="B974" s="2" t="s">
        <v>26</v>
      </c>
      <c r="C974" s="2" t="s">
        <v>56</v>
      </c>
      <c r="D974" s="1">
        <v>13</v>
      </c>
      <c r="E974" s="1">
        <v>83</v>
      </c>
    </row>
    <row r="975" spans="1:5" x14ac:dyDescent="0.25">
      <c r="A975" s="1" t="s">
        <v>54</v>
      </c>
      <c r="B975" s="2" t="s">
        <v>26</v>
      </c>
      <c r="C975" s="2" t="s">
        <v>56</v>
      </c>
      <c r="D975" s="1">
        <v>14</v>
      </c>
      <c r="E975" s="1">
        <v>101</v>
      </c>
    </row>
    <row r="976" spans="1:5" x14ac:dyDescent="0.25">
      <c r="A976" s="1" t="s">
        <v>54</v>
      </c>
      <c r="B976" s="2" t="s">
        <v>26</v>
      </c>
      <c r="C976" s="2" t="s">
        <v>56</v>
      </c>
      <c r="D976" s="1">
        <v>15</v>
      </c>
      <c r="E976" s="1">
        <v>119</v>
      </c>
    </row>
    <row r="977" spans="1:5" x14ac:dyDescent="0.25">
      <c r="A977" s="1" t="s">
        <v>54</v>
      </c>
      <c r="B977" s="2" t="s">
        <v>26</v>
      </c>
      <c r="C977" s="2" t="s">
        <v>56</v>
      </c>
      <c r="D977" s="1">
        <v>16</v>
      </c>
      <c r="E977" s="1">
        <v>120</v>
      </c>
    </row>
    <row r="978" spans="1:5" x14ac:dyDescent="0.25">
      <c r="A978" s="1" t="s">
        <v>54</v>
      </c>
      <c r="B978" s="2" t="s">
        <v>26</v>
      </c>
      <c r="C978" s="2" t="s">
        <v>56</v>
      </c>
      <c r="D978" s="1">
        <v>17</v>
      </c>
      <c r="E978" s="1">
        <v>113</v>
      </c>
    </row>
    <row r="979" spans="1:5" x14ac:dyDescent="0.25">
      <c r="A979" s="1" t="s">
        <v>54</v>
      </c>
      <c r="B979" s="2" t="s">
        <v>26</v>
      </c>
      <c r="C979" s="2" t="s">
        <v>56</v>
      </c>
      <c r="D979" s="1">
        <v>18</v>
      </c>
      <c r="E979" s="1">
        <v>115</v>
      </c>
    </row>
    <row r="980" spans="1:5" x14ac:dyDescent="0.25">
      <c r="A980" s="1" t="s">
        <v>54</v>
      </c>
      <c r="B980" s="2" t="s">
        <v>26</v>
      </c>
      <c r="C980" s="2" t="s">
        <v>56</v>
      </c>
      <c r="D980" s="1">
        <v>19</v>
      </c>
      <c r="E980" s="1">
        <v>145</v>
      </c>
    </row>
    <row r="981" spans="1:5" x14ac:dyDescent="0.25">
      <c r="A981" s="1" t="s">
        <v>54</v>
      </c>
      <c r="B981" s="2" t="s">
        <v>26</v>
      </c>
      <c r="C981" s="2" t="s">
        <v>56</v>
      </c>
      <c r="D981" s="1">
        <v>20</v>
      </c>
      <c r="E981" s="1">
        <v>117</v>
      </c>
    </row>
    <row r="982" spans="1:5" x14ac:dyDescent="0.25">
      <c r="A982" s="1" t="s">
        <v>54</v>
      </c>
      <c r="B982" s="2" t="s">
        <v>26</v>
      </c>
      <c r="C982" s="2" t="s">
        <v>56</v>
      </c>
      <c r="D982" s="1">
        <v>21</v>
      </c>
      <c r="E982" s="1">
        <v>119</v>
      </c>
    </row>
    <row r="983" spans="1:5" x14ac:dyDescent="0.25">
      <c r="A983" s="1" t="s">
        <v>54</v>
      </c>
      <c r="B983" s="2" t="s">
        <v>26</v>
      </c>
      <c r="C983" s="2" t="s">
        <v>56</v>
      </c>
      <c r="D983" s="1">
        <v>22</v>
      </c>
      <c r="E983" s="1">
        <v>100</v>
      </c>
    </row>
    <row r="984" spans="1:5" x14ac:dyDescent="0.25">
      <c r="A984" s="1" t="s">
        <v>54</v>
      </c>
      <c r="B984" s="2" t="s">
        <v>26</v>
      </c>
      <c r="C984" s="2" t="s">
        <v>56</v>
      </c>
      <c r="D984" s="1">
        <v>23</v>
      </c>
      <c r="E984" s="1">
        <v>107</v>
      </c>
    </row>
    <row r="985" spans="1:5" x14ac:dyDescent="0.25">
      <c r="A985" s="1" t="s">
        <v>54</v>
      </c>
      <c r="B985" s="2" t="s">
        <v>26</v>
      </c>
      <c r="C985" s="2" t="s">
        <v>56</v>
      </c>
      <c r="D985" s="1">
        <v>24</v>
      </c>
      <c r="E985" s="1">
        <v>105</v>
      </c>
    </row>
    <row r="986" spans="1:5" x14ac:dyDescent="0.25">
      <c r="A986" s="1" t="s">
        <v>54</v>
      </c>
      <c r="B986" s="2" t="s">
        <v>27</v>
      </c>
      <c r="C986" s="2" t="s">
        <v>56</v>
      </c>
      <c r="D986" s="1">
        <v>1</v>
      </c>
      <c r="E986" s="1">
        <v>170</v>
      </c>
    </row>
    <row r="987" spans="1:5" x14ac:dyDescent="0.25">
      <c r="A987" s="1" t="s">
        <v>54</v>
      </c>
      <c r="B987" s="2" t="s">
        <v>27</v>
      </c>
      <c r="C987" s="2" t="s">
        <v>56</v>
      </c>
      <c r="D987" s="1">
        <v>2</v>
      </c>
      <c r="E987" s="1">
        <v>180</v>
      </c>
    </row>
    <row r="988" spans="1:5" x14ac:dyDescent="0.25">
      <c r="A988" s="1" t="s">
        <v>54</v>
      </c>
      <c r="B988" s="2" t="s">
        <v>27</v>
      </c>
      <c r="C988" s="2" t="s">
        <v>56</v>
      </c>
      <c r="D988" s="1">
        <v>3</v>
      </c>
      <c r="E988" s="1">
        <v>175</v>
      </c>
    </row>
    <row r="989" spans="1:5" x14ac:dyDescent="0.25">
      <c r="A989" s="1" t="s">
        <v>54</v>
      </c>
      <c r="B989" s="2" t="s">
        <v>27</v>
      </c>
      <c r="C989" s="2" t="s">
        <v>56</v>
      </c>
      <c r="D989" s="1">
        <v>4</v>
      </c>
      <c r="E989" s="1">
        <v>260</v>
      </c>
    </row>
    <row r="990" spans="1:5" x14ac:dyDescent="0.25">
      <c r="A990" s="1" t="s">
        <v>54</v>
      </c>
      <c r="B990" s="2" t="s">
        <v>27</v>
      </c>
      <c r="C990" s="2" t="s">
        <v>56</v>
      </c>
      <c r="D990" s="1">
        <v>5</v>
      </c>
      <c r="E990" s="1">
        <v>270</v>
      </c>
    </row>
    <row r="991" spans="1:5" x14ac:dyDescent="0.25">
      <c r="A991" s="1" t="s">
        <v>54</v>
      </c>
      <c r="B991" s="2" t="s">
        <v>27</v>
      </c>
      <c r="C991" s="2" t="s">
        <v>56</v>
      </c>
      <c r="D991" s="1">
        <v>6</v>
      </c>
      <c r="E991" s="1">
        <v>280</v>
      </c>
    </row>
    <row r="992" spans="1:5" x14ac:dyDescent="0.25">
      <c r="A992" s="1" t="s">
        <v>54</v>
      </c>
      <c r="B992" s="2" t="s">
        <v>27</v>
      </c>
      <c r="C992" s="2" t="s">
        <v>56</v>
      </c>
      <c r="D992" s="1">
        <v>7</v>
      </c>
      <c r="E992" s="1">
        <v>260</v>
      </c>
    </row>
    <row r="993" spans="1:5" x14ac:dyDescent="0.25">
      <c r="A993" s="1" t="s">
        <v>54</v>
      </c>
      <c r="B993" s="2" t="s">
        <v>27</v>
      </c>
      <c r="C993" s="2" t="s">
        <v>56</v>
      </c>
      <c r="D993" s="1">
        <v>8</v>
      </c>
      <c r="E993" s="1">
        <v>280</v>
      </c>
    </row>
    <row r="994" spans="1:5" x14ac:dyDescent="0.25">
      <c r="A994" s="1" t="s">
        <v>54</v>
      </c>
      <c r="B994" s="2" t="s">
        <v>27</v>
      </c>
      <c r="C994" s="2" t="s">
        <v>56</v>
      </c>
      <c r="D994" s="1">
        <v>9</v>
      </c>
      <c r="E994" s="1">
        <v>278</v>
      </c>
    </row>
    <row r="995" spans="1:5" x14ac:dyDescent="0.25">
      <c r="A995" s="1" t="s">
        <v>54</v>
      </c>
      <c r="B995" s="2" t="s">
        <v>27</v>
      </c>
      <c r="C995" s="2" t="s">
        <v>56</v>
      </c>
      <c r="D995" s="1">
        <v>10</v>
      </c>
      <c r="E995" s="1">
        <v>207</v>
      </c>
    </row>
    <row r="996" spans="1:5" x14ac:dyDescent="0.25">
      <c r="A996" s="1" t="s">
        <v>54</v>
      </c>
      <c r="B996" s="2" t="s">
        <v>27</v>
      </c>
      <c r="C996" s="2" t="s">
        <v>56</v>
      </c>
      <c r="D996" s="1">
        <v>11</v>
      </c>
      <c r="E996" s="1">
        <v>210</v>
      </c>
    </row>
    <row r="997" spans="1:5" x14ac:dyDescent="0.25">
      <c r="A997" s="1" t="s">
        <v>54</v>
      </c>
      <c r="B997" s="2" t="s">
        <v>27</v>
      </c>
      <c r="C997" s="2" t="s">
        <v>56</v>
      </c>
      <c r="D997" s="1">
        <v>12</v>
      </c>
      <c r="E997" s="1">
        <v>210</v>
      </c>
    </row>
    <row r="998" spans="1:5" x14ac:dyDescent="0.25">
      <c r="A998" s="1" t="s">
        <v>54</v>
      </c>
      <c r="B998" s="2" t="s">
        <v>27</v>
      </c>
      <c r="C998" s="2" t="s">
        <v>56</v>
      </c>
      <c r="D998" s="1">
        <v>13</v>
      </c>
      <c r="E998" s="1">
        <v>170</v>
      </c>
    </row>
    <row r="999" spans="1:5" x14ac:dyDescent="0.25">
      <c r="A999" s="1" t="s">
        <v>54</v>
      </c>
      <c r="B999" s="2" t="s">
        <v>27</v>
      </c>
      <c r="C999" s="2" t="s">
        <v>56</v>
      </c>
      <c r="D999" s="1">
        <v>14</v>
      </c>
      <c r="E999" s="1">
        <v>190</v>
      </c>
    </row>
    <row r="1000" spans="1:5" x14ac:dyDescent="0.25">
      <c r="A1000" s="1" t="s">
        <v>54</v>
      </c>
      <c r="B1000" s="2" t="s">
        <v>27</v>
      </c>
      <c r="C1000" s="2" t="s">
        <v>56</v>
      </c>
      <c r="D1000" s="1">
        <v>15</v>
      </c>
      <c r="E1000" s="1">
        <v>203</v>
      </c>
    </row>
    <row r="1001" spans="1:5" x14ac:dyDescent="0.25">
      <c r="A1001" s="1" t="s">
        <v>54</v>
      </c>
      <c r="B1001" s="2" t="s">
        <v>27</v>
      </c>
      <c r="C1001" s="2" t="s">
        <v>56</v>
      </c>
      <c r="D1001" s="1">
        <v>16</v>
      </c>
      <c r="E1001" s="1">
        <v>340</v>
      </c>
    </row>
    <row r="1002" spans="1:5" x14ac:dyDescent="0.25">
      <c r="A1002" s="1" t="s">
        <v>54</v>
      </c>
      <c r="B1002" s="2" t="s">
        <v>27</v>
      </c>
      <c r="C1002" s="2" t="s">
        <v>56</v>
      </c>
      <c r="D1002" s="1">
        <v>17</v>
      </c>
      <c r="E1002" s="1">
        <v>310</v>
      </c>
    </row>
    <row r="1003" spans="1:5" x14ac:dyDescent="0.25">
      <c r="A1003" s="1" t="s">
        <v>54</v>
      </c>
      <c r="B1003" s="2" t="s">
        <v>27</v>
      </c>
      <c r="C1003" s="2" t="s">
        <v>56</v>
      </c>
      <c r="D1003" s="1">
        <v>18</v>
      </c>
      <c r="E1003" s="1">
        <v>360</v>
      </c>
    </row>
    <row r="1004" spans="1:5" x14ac:dyDescent="0.25">
      <c r="A1004" s="1" t="s">
        <v>54</v>
      </c>
      <c r="B1004" s="2" t="s">
        <v>27</v>
      </c>
      <c r="C1004" s="2" t="s">
        <v>56</v>
      </c>
      <c r="D1004" s="1">
        <v>19</v>
      </c>
      <c r="E1004" s="1">
        <v>225</v>
      </c>
    </row>
    <row r="1005" spans="1:5" x14ac:dyDescent="0.25">
      <c r="A1005" s="1" t="s">
        <v>54</v>
      </c>
      <c r="B1005" s="2" t="s">
        <v>27</v>
      </c>
      <c r="C1005" s="2" t="s">
        <v>56</v>
      </c>
      <c r="D1005" s="1">
        <v>20</v>
      </c>
      <c r="E1005" s="1">
        <v>470</v>
      </c>
    </row>
    <row r="1006" spans="1:5" x14ac:dyDescent="0.25">
      <c r="A1006" s="1" t="s">
        <v>54</v>
      </c>
      <c r="B1006" s="2" t="s">
        <v>27</v>
      </c>
      <c r="C1006" s="2" t="s">
        <v>56</v>
      </c>
      <c r="D1006" s="1">
        <v>21</v>
      </c>
      <c r="E1006" s="1">
        <v>300</v>
      </c>
    </row>
    <row r="1007" spans="1:5" x14ac:dyDescent="0.25">
      <c r="A1007" s="1" t="s">
        <v>54</v>
      </c>
      <c r="B1007" s="2" t="s">
        <v>27</v>
      </c>
      <c r="C1007" s="2" t="s">
        <v>56</v>
      </c>
      <c r="D1007" s="1">
        <v>22</v>
      </c>
      <c r="E1007" s="1">
        <v>141</v>
      </c>
    </row>
    <row r="1008" spans="1:5" x14ac:dyDescent="0.25">
      <c r="A1008" s="1" t="s">
        <v>54</v>
      </c>
      <c r="B1008" s="2" t="s">
        <v>27</v>
      </c>
      <c r="C1008" s="2" t="s">
        <v>56</v>
      </c>
      <c r="D1008" s="1">
        <v>23</v>
      </c>
      <c r="E1008" s="1">
        <v>125</v>
      </c>
    </row>
    <row r="1009" spans="1:5" x14ac:dyDescent="0.25">
      <c r="A1009" s="1" t="s">
        <v>54</v>
      </c>
      <c r="B1009" s="2" t="s">
        <v>27</v>
      </c>
      <c r="C1009" s="2" t="s">
        <v>56</v>
      </c>
      <c r="D1009" s="1">
        <v>24</v>
      </c>
      <c r="E1009" s="1">
        <v>175</v>
      </c>
    </row>
    <row r="1010" spans="1:5" x14ac:dyDescent="0.25">
      <c r="A1010" s="1" t="s">
        <v>54</v>
      </c>
      <c r="B1010" s="2" t="s">
        <v>28</v>
      </c>
      <c r="C1010" s="2" t="s">
        <v>59</v>
      </c>
      <c r="D1010" s="1">
        <v>1</v>
      </c>
      <c r="E1010" s="1">
        <v>170</v>
      </c>
    </row>
    <row r="1011" spans="1:5" x14ac:dyDescent="0.25">
      <c r="A1011" s="1" t="s">
        <v>54</v>
      </c>
      <c r="B1011" s="2" t="s">
        <v>28</v>
      </c>
      <c r="C1011" s="2" t="s">
        <v>59</v>
      </c>
      <c r="D1011" s="1">
        <v>2</v>
      </c>
      <c r="E1011" s="1">
        <v>180</v>
      </c>
    </row>
    <row r="1012" spans="1:5" x14ac:dyDescent="0.25">
      <c r="A1012" s="1" t="s">
        <v>54</v>
      </c>
      <c r="B1012" s="2" t="s">
        <v>28</v>
      </c>
      <c r="C1012" s="2" t="s">
        <v>59</v>
      </c>
      <c r="D1012" s="1">
        <v>3</v>
      </c>
      <c r="E1012" s="1">
        <v>170</v>
      </c>
    </row>
    <row r="1013" spans="1:5" x14ac:dyDescent="0.25">
      <c r="A1013" s="1" t="s">
        <v>54</v>
      </c>
      <c r="B1013" s="2" t="s">
        <v>28</v>
      </c>
      <c r="C1013" s="2" t="s">
        <v>59</v>
      </c>
      <c r="D1013" s="1">
        <v>4</v>
      </c>
      <c r="E1013" s="1">
        <v>255</v>
      </c>
    </row>
    <row r="1014" spans="1:5" x14ac:dyDescent="0.25">
      <c r="A1014" s="1" t="s">
        <v>54</v>
      </c>
      <c r="B1014" s="2" t="s">
        <v>28</v>
      </c>
      <c r="C1014" s="2" t="s">
        <v>59</v>
      </c>
      <c r="D1014" s="1">
        <v>5</v>
      </c>
      <c r="E1014" s="1">
        <v>260</v>
      </c>
    </row>
    <row r="1015" spans="1:5" x14ac:dyDescent="0.25">
      <c r="A1015" s="1" t="s">
        <v>54</v>
      </c>
      <c r="B1015" s="2" t="s">
        <v>28</v>
      </c>
      <c r="C1015" s="2" t="s">
        <v>59</v>
      </c>
      <c r="D1015" s="1">
        <v>6</v>
      </c>
      <c r="E1015" s="1">
        <v>261</v>
      </c>
    </row>
    <row r="1016" spans="1:5" x14ac:dyDescent="0.25">
      <c r="A1016" s="1" t="s">
        <v>54</v>
      </c>
      <c r="B1016" s="2" t="s">
        <v>28</v>
      </c>
      <c r="C1016" s="2" t="s">
        <v>59</v>
      </c>
      <c r="D1016" s="1">
        <v>7</v>
      </c>
      <c r="E1016" s="1">
        <v>222</v>
      </c>
    </row>
    <row r="1017" spans="1:5" x14ac:dyDescent="0.25">
      <c r="A1017" s="1" t="s">
        <v>54</v>
      </c>
      <c r="B1017" s="2" t="s">
        <v>28</v>
      </c>
      <c r="C1017" s="2" t="s">
        <v>59</v>
      </c>
      <c r="D1017" s="1">
        <v>8</v>
      </c>
      <c r="E1017" s="1">
        <v>240</v>
      </c>
    </row>
    <row r="1018" spans="1:5" x14ac:dyDescent="0.25">
      <c r="A1018" s="1" t="s">
        <v>54</v>
      </c>
      <c r="B1018" s="2" t="s">
        <v>28</v>
      </c>
      <c r="C1018" s="2" t="s">
        <v>59</v>
      </c>
      <c r="D1018" s="1">
        <v>9</v>
      </c>
      <c r="E1018" s="1">
        <v>240</v>
      </c>
    </row>
    <row r="1019" spans="1:5" x14ac:dyDescent="0.25">
      <c r="A1019" s="1" t="s">
        <v>54</v>
      </c>
      <c r="B1019" s="2" t="s">
        <v>28</v>
      </c>
      <c r="C1019" s="2" t="s">
        <v>59</v>
      </c>
      <c r="D1019" s="1">
        <v>10</v>
      </c>
      <c r="E1019" s="1">
        <v>200</v>
      </c>
    </row>
    <row r="1020" spans="1:5" x14ac:dyDescent="0.25">
      <c r="A1020" s="1" t="s">
        <v>54</v>
      </c>
      <c r="B1020" s="2" t="s">
        <v>28</v>
      </c>
      <c r="C1020" s="2" t="s">
        <v>59</v>
      </c>
      <c r="D1020" s="1">
        <v>11</v>
      </c>
      <c r="E1020" s="1">
        <v>360</v>
      </c>
    </row>
    <row r="1021" spans="1:5" x14ac:dyDescent="0.25">
      <c r="A1021" s="1" t="s">
        <v>54</v>
      </c>
      <c r="B1021" s="2" t="s">
        <v>28</v>
      </c>
      <c r="C1021" s="2" t="s">
        <v>59</v>
      </c>
      <c r="D1021" s="1">
        <v>12</v>
      </c>
      <c r="E1021" s="1">
        <v>201</v>
      </c>
    </row>
    <row r="1022" spans="1:5" x14ac:dyDescent="0.25">
      <c r="A1022" s="1" t="s">
        <v>54</v>
      </c>
      <c r="B1022" s="2" t="s">
        <v>28</v>
      </c>
      <c r="C1022" s="2" t="s">
        <v>59</v>
      </c>
      <c r="D1022" s="1">
        <v>13</v>
      </c>
      <c r="E1022" s="1">
        <v>160</v>
      </c>
    </row>
    <row r="1023" spans="1:5" x14ac:dyDescent="0.25">
      <c r="A1023" s="1" t="s">
        <v>54</v>
      </c>
      <c r="B1023" s="2" t="s">
        <v>28</v>
      </c>
      <c r="C1023" s="2" t="s">
        <v>59</v>
      </c>
      <c r="D1023" s="1">
        <v>14</v>
      </c>
      <c r="E1023" s="1">
        <v>145</v>
      </c>
    </row>
    <row r="1024" spans="1:5" x14ac:dyDescent="0.25">
      <c r="A1024" s="1" t="s">
        <v>54</v>
      </c>
      <c r="B1024" s="2" t="s">
        <v>28</v>
      </c>
      <c r="C1024" s="2" t="s">
        <v>59</v>
      </c>
      <c r="D1024" s="1">
        <v>15</v>
      </c>
      <c r="E1024" s="1">
        <v>185</v>
      </c>
    </row>
    <row r="1025" spans="1:5" x14ac:dyDescent="0.25">
      <c r="A1025" s="1" t="s">
        <v>54</v>
      </c>
      <c r="B1025" s="2" t="s">
        <v>28</v>
      </c>
      <c r="C1025" s="2" t="s">
        <v>59</v>
      </c>
      <c r="D1025" s="1">
        <v>16</v>
      </c>
      <c r="E1025" s="1">
        <v>205</v>
      </c>
    </row>
    <row r="1026" spans="1:5" x14ac:dyDescent="0.25">
      <c r="A1026" s="1" t="s">
        <v>54</v>
      </c>
      <c r="B1026" s="2" t="s">
        <v>28</v>
      </c>
      <c r="C1026" s="2" t="s">
        <v>59</v>
      </c>
      <c r="D1026" s="1">
        <v>17</v>
      </c>
      <c r="E1026" s="1">
        <v>238</v>
      </c>
    </row>
    <row r="1027" spans="1:5" x14ac:dyDescent="0.25">
      <c r="A1027" s="1" t="s">
        <v>54</v>
      </c>
      <c r="B1027" s="2" t="s">
        <v>28</v>
      </c>
      <c r="C1027" s="2" t="s">
        <v>59</v>
      </c>
      <c r="D1027" s="1">
        <v>18</v>
      </c>
      <c r="E1027" s="1">
        <v>180</v>
      </c>
    </row>
    <row r="1028" spans="1:5" x14ac:dyDescent="0.25">
      <c r="A1028" s="1" t="s">
        <v>54</v>
      </c>
      <c r="B1028" s="2" t="s">
        <v>28</v>
      </c>
      <c r="C1028" s="2" t="s">
        <v>59</v>
      </c>
      <c r="D1028" s="1">
        <v>19</v>
      </c>
      <c r="E1028" s="1">
        <v>200</v>
      </c>
    </row>
    <row r="1029" spans="1:5" x14ac:dyDescent="0.25">
      <c r="A1029" s="1" t="s">
        <v>54</v>
      </c>
      <c r="B1029" s="2" t="s">
        <v>28</v>
      </c>
      <c r="C1029" s="2" t="s">
        <v>59</v>
      </c>
      <c r="D1029" s="1">
        <v>20</v>
      </c>
      <c r="E1029" s="1">
        <v>180</v>
      </c>
    </row>
    <row r="1030" spans="1:5" x14ac:dyDescent="0.25">
      <c r="A1030" s="1" t="s">
        <v>54</v>
      </c>
      <c r="B1030" s="2" t="s">
        <v>28</v>
      </c>
      <c r="C1030" s="2" t="s">
        <v>59</v>
      </c>
      <c r="D1030" s="1">
        <v>21</v>
      </c>
      <c r="E1030" s="1">
        <v>160</v>
      </c>
    </row>
    <row r="1031" spans="1:5" x14ac:dyDescent="0.25">
      <c r="A1031" s="1" t="s">
        <v>54</v>
      </c>
      <c r="B1031" s="2" t="s">
        <v>28</v>
      </c>
      <c r="C1031" s="2" t="s">
        <v>59</v>
      </c>
      <c r="D1031" s="1">
        <v>22</v>
      </c>
      <c r="E1031" s="1">
        <v>135</v>
      </c>
    </row>
    <row r="1032" spans="1:5" x14ac:dyDescent="0.25">
      <c r="A1032" s="1" t="s">
        <v>54</v>
      </c>
      <c r="B1032" s="2" t="s">
        <v>28</v>
      </c>
      <c r="C1032" s="2" t="s">
        <v>59</v>
      </c>
      <c r="D1032" s="1">
        <v>23</v>
      </c>
      <c r="E1032" s="1">
        <v>105</v>
      </c>
    </row>
    <row r="1033" spans="1:5" x14ac:dyDescent="0.25">
      <c r="A1033" s="1" t="s">
        <v>54</v>
      </c>
      <c r="B1033" s="2" t="s">
        <v>28</v>
      </c>
      <c r="C1033" s="2" t="s">
        <v>59</v>
      </c>
      <c r="D1033" s="1">
        <v>24</v>
      </c>
      <c r="E1033" s="1">
        <v>152</v>
      </c>
    </row>
    <row r="1034" spans="1:5" x14ac:dyDescent="0.25">
      <c r="A1034" s="1" t="s">
        <v>54</v>
      </c>
      <c r="B1034" s="2" t="s">
        <v>42</v>
      </c>
      <c r="C1034" s="2" t="s">
        <v>63</v>
      </c>
      <c r="D1034" s="1">
        <v>1</v>
      </c>
      <c r="E1034" s="1">
        <v>312</v>
      </c>
    </row>
    <row r="1035" spans="1:5" x14ac:dyDescent="0.25">
      <c r="A1035" s="1" t="s">
        <v>54</v>
      </c>
      <c r="B1035" s="2" t="s">
        <v>42</v>
      </c>
      <c r="C1035" s="2" t="s">
        <v>63</v>
      </c>
      <c r="D1035" s="1">
        <v>2</v>
      </c>
      <c r="E1035" s="1">
        <v>333</v>
      </c>
    </row>
    <row r="1036" spans="1:5" x14ac:dyDescent="0.25">
      <c r="A1036" s="1" t="s">
        <v>54</v>
      </c>
      <c r="B1036" s="2" t="s">
        <v>42</v>
      </c>
      <c r="C1036" s="2" t="s">
        <v>63</v>
      </c>
      <c r="D1036" s="1">
        <v>3</v>
      </c>
      <c r="E1036" s="1">
        <v>325</v>
      </c>
    </row>
    <row r="1037" spans="1:5" x14ac:dyDescent="0.25">
      <c r="A1037" s="1" t="s">
        <v>54</v>
      </c>
      <c r="B1037" s="2" t="s">
        <v>42</v>
      </c>
      <c r="C1037" s="2" t="s">
        <v>63</v>
      </c>
      <c r="D1037" s="1">
        <v>4</v>
      </c>
      <c r="E1037" s="1">
        <v>485</v>
      </c>
    </row>
    <row r="1038" spans="1:5" x14ac:dyDescent="0.25">
      <c r="A1038" s="1" t="s">
        <v>54</v>
      </c>
      <c r="B1038" s="2" t="s">
        <v>42</v>
      </c>
      <c r="C1038" s="2" t="s">
        <v>63</v>
      </c>
      <c r="D1038" s="1">
        <v>5</v>
      </c>
      <c r="E1038" s="1">
        <v>500</v>
      </c>
    </row>
    <row r="1039" spans="1:5" x14ac:dyDescent="0.25">
      <c r="A1039" s="1" t="s">
        <v>54</v>
      </c>
      <c r="B1039" s="2" t="s">
        <v>42</v>
      </c>
      <c r="C1039" s="2" t="s">
        <v>63</v>
      </c>
      <c r="D1039" s="1">
        <v>6</v>
      </c>
      <c r="E1039" s="1">
        <v>499</v>
      </c>
    </row>
    <row r="1040" spans="1:5" x14ac:dyDescent="0.25">
      <c r="A1040" s="1" t="s">
        <v>54</v>
      </c>
      <c r="B1040" s="2" t="s">
        <v>42</v>
      </c>
      <c r="C1040" s="2" t="s">
        <v>63</v>
      </c>
      <c r="D1040" s="1">
        <v>7</v>
      </c>
      <c r="E1040" s="1">
        <v>420</v>
      </c>
    </row>
    <row r="1041" spans="1:5" x14ac:dyDescent="0.25">
      <c r="A1041" s="1" t="s">
        <v>54</v>
      </c>
      <c r="B1041" s="2" t="s">
        <v>42</v>
      </c>
      <c r="C1041" s="2" t="s">
        <v>63</v>
      </c>
      <c r="D1041" s="1">
        <v>8</v>
      </c>
      <c r="E1041" s="1">
        <v>430</v>
      </c>
    </row>
    <row r="1042" spans="1:5" x14ac:dyDescent="0.25">
      <c r="A1042" s="1" t="s">
        <v>54</v>
      </c>
      <c r="B1042" s="2" t="s">
        <v>42</v>
      </c>
      <c r="C1042" s="2" t="s">
        <v>63</v>
      </c>
      <c r="D1042" s="1">
        <v>9</v>
      </c>
      <c r="E1042" s="1">
        <v>445</v>
      </c>
    </row>
    <row r="1043" spans="1:5" x14ac:dyDescent="0.25">
      <c r="A1043" s="1" t="s">
        <v>54</v>
      </c>
      <c r="B1043" s="2" t="s">
        <v>42</v>
      </c>
      <c r="C1043" s="2" t="s">
        <v>63</v>
      </c>
      <c r="D1043" s="1">
        <v>10</v>
      </c>
      <c r="E1043" s="1">
        <v>383</v>
      </c>
    </row>
    <row r="1044" spans="1:5" x14ac:dyDescent="0.25">
      <c r="A1044" s="1" t="s">
        <v>54</v>
      </c>
      <c r="B1044" s="2" t="s">
        <v>42</v>
      </c>
      <c r="C1044" s="2" t="s">
        <v>63</v>
      </c>
      <c r="D1044" s="1">
        <v>11</v>
      </c>
      <c r="E1044" s="1">
        <v>380</v>
      </c>
    </row>
    <row r="1045" spans="1:5" x14ac:dyDescent="0.25">
      <c r="A1045" s="1" t="s">
        <v>54</v>
      </c>
      <c r="B1045" s="2" t="s">
        <v>42</v>
      </c>
      <c r="C1045" s="2" t="s">
        <v>63</v>
      </c>
      <c r="D1045" s="1">
        <v>12</v>
      </c>
      <c r="E1045" s="1">
        <v>396</v>
      </c>
    </row>
    <row r="1046" spans="1:5" x14ac:dyDescent="0.25">
      <c r="A1046" s="1" t="s">
        <v>54</v>
      </c>
      <c r="B1046" s="2" t="s">
        <v>42</v>
      </c>
      <c r="C1046" s="2" t="s">
        <v>63</v>
      </c>
      <c r="D1046" s="1">
        <v>13</v>
      </c>
      <c r="E1046" s="1">
        <v>160</v>
      </c>
    </row>
    <row r="1047" spans="1:5" x14ac:dyDescent="0.25">
      <c r="A1047" s="1" t="s">
        <v>54</v>
      </c>
      <c r="B1047" s="2" t="s">
        <v>42</v>
      </c>
      <c r="C1047" s="2" t="s">
        <v>63</v>
      </c>
      <c r="D1047" s="1">
        <v>14</v>
      </c>
      <c r="E1047" s="1">
        <v>168</v>
      </c>
    </row>
    <row r="1048" spans="1:5" x14ac:dyDescent="0.25">
      <c r="A1048" s="1" t="s">
        <v>54</v>
      </c>
      <c r="B1048" s="2" t="s">
        <v>42</v>
      </c>
      <c r="C1048" s="2" t="s">
        <v>63</v>
      </c>
      <c r="D1048" s="1">
        <v>15</v>
      </c>
      <c r="E1048" s="1">
        <v>117</v>
      </c>
    </row>
    <row r="1049" spans="1:5" x14ac:dyDescent="0.25">
      <c r="A1049" s="1" t="s">
        <v>54</v>
      </c>
      <c r="B1049" s="2" t="s">
        <v>42</v>
      </c>
      <c r="C1049" s="2" t="s">
        <v>63</v>
      </c>
      <c r="D1049" s="1">
        <v>16</v>
      </c>
      <c r="E1049" s="1">
        <v>370</v>
      </c>
    </row>
    <row r="1050" spans="1:5" x14ac:dyDescent="0.25">
      <c r="A1050" s="1" t="s">
        <v>54</v>
      </c>
      <c r="B1050" s="2" t="s">
        <v>42</v>
      </c>
      <c r="C1050" s="2" t="s">
        <v>63</v>
      </c>
      <c r="D1050" s="1">
        <v>17</v>
      </c>
      <c r="E1050" s="1">
        <v>349</v>
      </c>
    </row>
    <row r="1051" spans="1:5" x14ac:dyDescent="0.25">
      <c r="A1051" s="1" t="s">
        <v>54</v>
      </c>
      <c r="B1051" s="2" t="s">
        <v>42</v>
      </c>
      <c r="C1051" s="2" t="s">
        <v>63</v>
      </c>
      <c r="D1051" s="1">
        <v>18</v>
      </c>
      <c r="E1051" s="1">
        <v>369</v>
      </c>
    </row>
    <row r="1052" spans="1:5" x14ac:dyDescent="0.25">
      <c r="A1052" s="1" t="s">
        <v>54</v>
      </c>
      <c r="B1052" s="2" t="s">
        <v>42</v>
      </c>
      <c r="C1052" s="2" t="s">
        <v>63</v>
      </c>
      <c r="D1052" s="1">
        <v>19</v>
      </c>
      <c r="E1052" s="1">
        <v>305</v>
      </c>
    </row>
    <row r="1053" spans="1:5" x14ac:dyDescent="0.25">
      <c r="A1053" s="1" t="s">
        <v>54</v>
      </c>
      <c r="B1053" s="2" t="s">
        <v>42</v>
      </c>
      <c r="C1053" s="2" t="s">
        <v>63</v>
      </c>
      <c r="D1053" s="1">
        <v>20</v>
      </c>
      <c r="E1053" s="1">
        <v>301</v>
      </c>
    </row>
    <row r="1054" spans="1:5" x14ac:dyDescent="0.25">
      <c r="A1054" s="1" t="s">
        <v>54</v>
      </c>
      <c r="B1054" s="2" t="s">
        <v>42</v>
      </c>
      <c r="C1054" s="2" t="s">
        <v>63</v>
      </c>
      <c r="D1054" s="1">
        <v>21</v>
      </c>
      <c r="E1054" s="1">
        <v>391</v>
      </c>
    </row>
    <row r="1055" spans="1:5" x14ac:dyDescent="0.25">
      <c r="A1055" s="1" t="s">
        <v>54</v>
      </c>
      <c r="B1055" s="2" t="s">
        <v>42</v>
      </c>
      <c r="C1055" s="2" t="s">
        <v>63</v>
      </c>
      <c r="D1055" s="1">
        <v>22</v>
      </c>
      <c r="E1055" s="1">
        <v>165</v>
      </c>
    </row>
    <row r="1056" spans="1:5" x14ac:dyDescent="0.25">
      <c r="A1056" s="1" t="s">
        <v>54</v>
      </c>
      <c r="B1056" s="2" t="s">
        <v>42</v>
      </c>
      <c r="C1056" s="2" t="s">
        <v>63</v>
      </c>
      <c r="D1056" s="1">
        <v>23</v>
      </c>
      <c r="E1056" s="1">
        <v>176</v>
      </c>
    </row>
    <row r="1057" spans="1:5" x14ac:dyDescent="0.25">
      <c r="A1057" s="1" t="s">
        <v>54</v>
      </c>
      <c r="B1057" s="2" t="s">
        <v>42</v>
      </c>
      <c r="C1057" s="2" t="s">
        <v>63</v>
      </c>
      <c r="D1057" s="1">
        <v>24</v>
      </c>
      <c r="E1057" s="1">
        <v>177</v>
      </c>
    </row>
    <row r="1058" spans="1:5" x14ac:dyDescent="0.25">
      <c r="A1058" s="1" t="s">
        <v>54</v>
      </c>
      <c r="B1058" s="2" t="s">
        <v>29</v>
      </c>
      <c r="C1058" s="2" t="s">
        <v>56</v>
      </c>
      <c r="D1058" s="1">
        <v>1</v>
      </c>
      <c r="E1058" s="1">
        <v>98</v>
      </c>
    </row>
    <row r="1059" spans="1:5" x14ac:dyDescent="0.25">
      <c r="A1059" s="1" t="s">
        <v>54</v>
      </c>
      <c r="B1059" s="2" t="s">
        <v>29</v>
      </c>
      <c r="C1059" s="2" t="s">
        <v>56</v>
      </c>
      <c r="D1059" s="1">
        <v>2</v>
      </c>
      <c r="E1059" s="1">
        <v>110</v>
      </c>
    </row>
    <row r="1060" spans="1:5" x14ac:dyDescent="0.25">
      <c r="A1060" s="1" t="s">
        <v>54</v>
      </c>
      <c r="B1060" s="2" t="s">
        <v>29</v>
      </c>
      <c r="C1060" s="2" t="s">
        <v>56</v>
      </c>
      <c r="D1060" s="1">
        <v>3</v>
      </c>
      <c r="E1060" s="1">
        <v>98</v>
      </c>
    </row>
    <row r="1061" spans="1:5" x14ac:dyDescent="0.25">
      <c r="A1061" s="1" t="s">
        <v>54</v>
      </c>
      <c r="B1061" s="2" t="s">
        <v>29</v>
      </c>
      <c r="C1061" s="2" t="s">
        <v>56</v>
      </c>
      <c r="D1061" s="1">
        <v>4</v>
      </c>
      <c r="E1061" s="1">
        <v>135</v>
      </c>
    </row>
    <row r="1062" spans="1:5" x14ac:dyDescent="0.25">
      <c r="A1062" s="1" t="s">
        <v>54</v>
      </c>
      <c r="B1062" s="2" t="s">
        <v>29</v>
      </c>
      <c r="C1062" s="2" t="s">
        <v>56</v>
      </c>
      <c r="D1062" s="1">
        <v>5</v>
      </c>
      <c r="E1062" s="1">
        <v>135</v>
      </c>
    </row>
    <row r="1063" spans="1:5" x14ac:dyDescent="0.25">
      <c r="A1063" s="1" t="s">
        <v>54</v>
      </c>
      <c r="B1063" s="2" t="s">
        <v>29</v>
      </c>
      <c r="C1063" s="2" t="s">
        <v>56</v>
      </c>
      <c r="D1063" s="1">
        <v>6</v>
      </c>
      <c r="E1063" s="1">
        <v>153</v>
      </c>
    </row>
    <row r="1064" spans="1:5" x14ac:dyDescent="0.25">
      <c r="A1064" s="1" t="s">
        <v>54</v>
      </c>
      <c r="B1064" s="2" t="s">
        <v>29</v>
      </c>
      <c r="C1064" s="2" t="s">
        <v>56</v>
      </c>
      <c r="D1064" s="1">
        <v>7</v>
      </c>
      <c r="E1064" s="1">
        <v>135</v>
      </c>
    </row>
    <row r="1065" spans="1:5" x14ac:dyDescent="0.25">
      <c r="A1065" s="1" t="s">
        <v>54</v>
      </c>
      <c r="B1065" s="2" t="s">
        <v>29</v>
      </c>
      <c r="C1065" s="2" t="s">
        <v>56</v>
      </c>
      <c r="D1065" s="1">
        <v>8</v>
      </c>
      <c r="E1065" s="1">
        <v>137</v>
      </c>
    </row>
    <row r="1066" spans="1:5" x14ac:dyDescent="0.25">
      <c r="A1066" s="1" t="s">
        <v>54</v>
      </c>
      <c r="B1066" s="2" t="s">
        <v>29</v>
      </c>
      <c r="C1066" s="2" t="s">
        <v>56</v>
      </c>
      <c r="D1066" s="1">
        <v>9</v>
      </c>
      <c r="E1066" s="1">
        <v>132</v>
      </c>
    </row>
    <row r="1067" spans="1:5" x14ac:dyDescent="0.25">
      <c r="A1067" s="1" t="s">
        <v>54</v>
      </c>
      <c r="B1067" s="2" t="s">
        <v>29</v>
      </c>
      <c r="C1067" s="2" t="s">
        <v>56</v>
      </c>
      <c r="D1067" s="1">
        <v>10</v>
      </c>
      <c r="E1067" s="1">
        <v>120</v>
      </c>
    </row>
    <row r="1068" spans="1:5" x14ac:dyDescent="0.25">
      <c r="A1068" s="1" t="s">
        <v>54</v>
      </c>
      <c r="B1068" s="2" t="s">
        <v>29</v>
      </c>
      <c r="C1068" s="2" t="s">
        <v>56</v>
      </c>
      <c r="D1068" s="1">
        <v>11</v>
      </c>
      <c r="E1068" s="1">
        <v>205</v>
      </c>
    </row>
    <row r="1069" spans="1:5" x14ac:dyDescent="0.25">
      <c r="A1069" s="1" t="s">
        <v>54</v>
      </c>
      <c r="B1069" s="2" t="s">
        <v>29</v>
      </c>
      <c r="C1069" s="2" t="s">
        <v>56</v>
      </c>
      <c r="D1069" s="1">
        <v>12</v>
      </c>
      <c r="E1069" s="1">
        <v>105</v>
      </c>
    </row>
    <row r="1070" spans="1:5" x14ac:dyDescent="0.25">
      <c r="A1070" s="1" t="s">
        <v>54</v>
      </c>
      <c r="B1070" s="2" t="s">
        <v>29</v>
      </c>
      <c r="C1070" s="2" t="s">
        <v>56</v>
      </c>
      <c r="D1070" s="1">
        <v>13</v>
      </c>
      <c r="E1070" s="1">
        <v>45</v>
      </c>
    </row>
    <row r="1071" spans="1:5" x14ac:dyDescent="0.25">
      <c r="A1071" s="1" t="s">
        <v>54</v>
      </c>
      <c r="B1071" s="2" t="s">
        <v>29</v>
      </c>
      <c r="C1071" s="2" t="s">
        <v>56</v>
      </c>
      <c r="D1071" s="1">
        <v>14</v>
      </c>
      <c r="E1071" s="1">
        <v>55</v>
      </c>
    </row>
    <row r="1072" spans="1:5" x14ac:dyDescent="0.25">
      <c r="A1072" s="1" t="s">
        <v>54</v>
      </c>
      <c r="B1072" s="2" t="s">
        <v>29</v>
      </c>
      <c r="C1072" s="2" t="s">
        <v>56</v>
      </c>
      <c r="D1072" s="1">
        <v>15</v>
      </c>
      <c r="E1072" s="1">
        <v>60</v>
      </c>
    </row>
    <row r="1073" spans="1:5" x14ac:dyDescent="0.25">
      <c r="A1073" s="1" t="s">
        <v>54</v>
      </c>
      <c r="B1073" s="2" t="s">
        <v>29</v>
      </c>
      <c r="C1073" s="2" t="s">
        <v>56</v>
      </c>
      <c r="D1073" s="1">
        <v>16</v>
      </c>
      <c r="E1073" s="1">
        <v>83</v>
      </c>
    </row>
    <row r="1074" spans="1:5" x14ac:dyDescent="0.25">
      <c r="A1074" s="1" t="s">
        <v>54</v>
      </c>
      <c r="B1074" s="2" t="s">
        <v>29</v>
      </c>
      <c r="C1074" s="2" t="s">
        <v>56</v>
      </c>
      <c r="D1074" s="1">
        <v>17</v>
      </c>
      <c r="E1074" s="1">
        <v>65</v>
      </c>
    </row>
    <row r="1075" spans="1:5" x14ac:dyDescent="0.25">
      <c r="A1075" s="1" t="s">
        <v>54</v>
      </c>
      <c r="B1075" s="2" t="s">
        <v>29</v>
      </c>
      <c r="C1075" s="2" t="s">
        <v>56</v>
      </c>
      <c r="D1075" s="1">
        <v>18</v>
      </c>
      <c r="E1075" s="1">
        <v>80</v>
      </c>
    </row>
    <row r="1076" spans="1:5" x14ac:dyDescent="0.25">
      <c r="A1076" s="1" t="s">
        <v>54</v>
      </c>
      <c r="B1076" s="2" t="s">
        <v>29</v>
      </c>
      <c r="C1076" s="2" t="s">
        <v>56</v>
      </c>
      <c r="D1076" s="1">
        <v>19</v>
      </c>
      <c r="E1076" s="1">
        <v>108</v>
      </c>
    </row>
    <row r="1077" spans="1:5" x14ac:dyDescent="0.25">
      <c r="A1077" s="1" t="s">
        <v>54</v>
      </c>
      <c r="B1077" s="2" t="s">
        <v>29</v>
      </c>
      <c r="C1077" s="2" t="s">
        <v>56</v>
      </c>
      <c r="D1077" s="1">
        <v>20</v>
      </c>
      <c r="E1077" s="1">
        <v>95</v>
      </c>
    </row>
    <row r="1078" spans="1:5" x14ac:dyDescent="0.25">
      <c r="A1078" s="1" t="s">
        <v>54</v>
      </c>
      <c r="B1078" s="2" t="s">
        <v>29</v>
      </c>
      <c r="C1078" s="2" t="s">
        <v>56</v>
      </c>
      <c r="D1078" s="1">
        <v>21</v>
      </c>
      <c r="E1078" s="1">
        <v>95</v>
      </c>
    </row>
    <row r="1079" spans="1:5" x14ac:dyDescent="0.25">
      <c r="A1079" s="1" t="s">
        <v>54</v>
      </c>
      <c r="B1079" s="2" t="s">
        <v>29</v>
      </c>
      <c r="C1079" s="2" t="s">
        <v>56</v>
      </c>
      <c r="D1079" s="1">
        <v>22</v>
      </c>
      <c r="E1079" s="1">
        <v>55</v>
      </c>
    </row>
    <row r="1080" spans="1:5" x14ac:dyDescent="0.25">
      <c r="A1080" s="1" t="s">
        <v>54</v>
      </c>
      <c r="B1080" s="2" t="s">
        <v>29</v>
      </c>
      <c r="C1080" s="2" t="s">
        <v>56</v>
      </c>
      <c r="D1080" s="1">
        <v>23</v>
      </c>
      <c r="E1080" s="1">
        <v>50</v>
      </c>
    </row>
    <row r="1081" spans="1:5" x14ac:dyDescent="0.25">
      <c r="A1081" s="1" t="s">
        <v>54</v>
      </c>
      <c r="B1081" s="2" t="s">
        <v>29</v>
      </c>
      <c r="C1081" s="2" t="s">
        <v>56</v>
      </c>
      <c r="D1081" s="1">
        <v>24</v>
      </c>
      <c r="E1081" s="1">
        <v>52</v>
      </c>
    </row>
    <row r="1082" spans="1:5" x14ac:dyDescent="0.25">
      <c r="A1082" s="1" t="s">
        <v>54</v>
      </c>
      <c r="B1082" s="2" t="s">
        <v>30</v>
      </c>
      <c r="C1082" s="2" t="s">
        <v>60</v>
      </c>
      <c r="D1082" s="1">
        <v>13</v>
      </c>
      <c r="E1082" s="1">
        <v>34</v>
      </c>
    </row>
    <row r="1083" spans="1:5" x14ac:dyDescent="0.25">
      <c r="A1083" s="1" t="s">
        <v>54</v>
      </c>
      <c r="B1083" s="2" t="s">
        <v>30</v>
      </c>
      <c r="C1083" s="2" t="s">
        <v>60</v>
      </c>
      <c r="D1083" s="1">
        <v>14</v>
      </c>
      <c r="E1083" s="1">
        <v>47</v>
      </c>
    </row>
    <row r="1084" spans="1:5" x14ac:dyDescent="0.25">
      <c r="A1084" s="1" t="s">
        <v>54</v>
      </c>
      <c r="B1084" s="2" t="s">
        <v>30</v>
      </c>
      <c r="C1084" s="2" t="s">
        <v>60</v>
      </c>
      <c r="D1084" s="1">
        <v>15</v>
      </c>
      <c r="E1084" s="1">
        <v>55</v>
      </c>
    </row>
    <row r="1085" spans="1:5" x14ac:dyDescent="0.25">
      <c r="A1085" s="1" t="s">
        <v>54</v>
      </c>
      <c r="B1085" s="2" t="s">
        <v>43</v>
      </c>
      <c r="C1085" s="2" t="s">
        <v>64</v>
      </c>
      <c r="D1085" s="1">
        <v>22</v>
      </c>
      <c r="E1085" s="1">
        <v>117</v>
      </c>
    </row>
    <row r="1086" spans="1:5" x14ac:dyDescent="0.25">
      <c r="A1086" s="1" t="s">
        <v>54</v>
      </c>
      <c r="B1086" s="2" t="s">
        <v>43</v>
      </c>
      <c r="C1086" s="2" t="s">
        <v>64</v>
      </c>
      <c r="D1086" s="1">
        <v>23</v>
      </c>
      <c r="E1086" s="1">
        <v>118</v>
      </c>
    </row>
    <row r="1087" spans="1:5" x14ac:dyDescent="0.25">
      <c r="A1087" s="1" t="s">
        <v>54</v>
      </c>
      <c r="B1087" s="2" t="s">
        <v>43</v>
      </c>
      <c r="C1087" s="2" t="s">
        <v>64</v>
      </c>
      <c r="D1087" s="1">
        <v>24</v>
      </c>
      <c r="E1087" s="1">
        <v>123</v>
      </c>
    </row>
    <row r="1088" spans="1:5" x14ac:dyDescent="0.25">
      <c r="A1088" s="1" t="s">
        <v>54</v>
      </c>
      <c r="B1088" s="2" t="s">
        <v>31</v>
      </c>
      <c r="C1088" s="2" t="s">
        <v>65</v>
      </c>
      <c r="D1088" s="1">
        <v>1</v>
      </c>
      <c r="E1088" s="1">
        <v>283</v>
      </c>
    </row>
    <row r="1089" spans="1:5" x14ac:dyDescent="0.25">
      <c r="A1089" s="1" t="s">
        <v>54</v>
      </c>
      <c r="B1089" s="2" t="s">
        <v>31</v>
      </c>
      <c r="C1089" s="2" t="s">
        <v>65</v>
      </c>
      <c r="D1089" s="1">
        <v>2</v>
      </c>
      <c r="E1089" s="1">
        <v>299</v>
      </c>
    </row>
    <row r="1090" spans="1:5" x14ac:dyDescent="0.25">
      <c r="A1090" s="1" t="s">
        <v>54</v>
      </c>
      <c r="B1090" s="2" t="s">
        <v>31</v>
      </c>
      <c r="C1090" s="2" t="s">
        <v>65</v>
      </c>
      <c r="D1090" s="1">
        <v>3</v>
      </c>
      <c r="E1090" s="1">
        <v>304</v>
      </c>
    </row>
    <row r="1091" spans="1:5" x14ac:dyDescent="0.25">
      <c r="A1091" s="1" t="s">
        <v>54</v>
      </c>
      <c r="B1091" s="2" t="s">
        <v>31</v>
      </c>
      <c r="C1091" s="2" t="s">
        <v>65</v>
      </c>
      <c r="D1091" s="1">
        <v>4</v>
      </c>
      <c r="E1091" s="1">
        <v>459</v>
      </c>
    </row>
    <row r="1092" spans="1:5" x14ac:dyDescent="0.25">
      <c r="A1092" s="1" t="s">
        <v>54</v>
      </c>
      <c r="B1092" s="2" t="s">
        <v>31</v>
      </c>
      <c r="C1092" s="2" t="s">
        <v>65</v>
      </c>
      <c r="D1092" s="1">
        <v>5</v>
      </c>
      <c r="E1092" s="1">
        <v>456</v>
      </c>
    </row>
    <row r="1093" spans="1:5" x14ac:dyDescent="0.25">
      <c r="A1093" s="1" t="s">
        <v>54</v>
      </c>
      <c r="B1093" s="2" t="s">
        <v>31</v>
      </c>
      <c r="C1093" s="2" t="s">
        <v>65</v>
      </c>
      <c r="D1093" s="1">
        <v>6</v>
      </c>
      <c r="E1093" s="1">
        <v>452</v>
      </c>
    </row>
    <row r="1094" spans="1:5" x14ac:dyDescent="0.25">
      <c r="A1094" s="1" t="s">
        <v>54</v>
      </c>
      <c r="B1094" s="2" t="s">
        <v>31</v>
      </c>
      <c r="C1094" s="2" t="s">
        <v>65</v>
      </c>
      <c r="D1094" s="1">
        <v>7</v>
      </c>
      <c r="E1094" s="1">
        <v>402</v>
      </c>
    </row>
    <row r="1095" spans="1:5" x14ac:dyDescent="0.25">
      <c r="A1095" s="1" t="s">
        <v>54</v>
      </c>
      <c r="B1095" s="2" t="s">
        <v>31</v>
      </c>
      <c r="C1095" s="2" t="s">
        <v>65</v>
      </c>
      <c r="D1095" s="1">
        <v>8</v>
      </c>
      <c r="E1095" s="1">
        <v>422</v>
      </c>
    </row>
    <row r="1096" spans="1:5" x14ac:dyDescent="0.25">
      <c r="A1096" s="1" t="s">
        <v>54</v>
      </c>
      <c r="B1096" s="2" t="s">
        <v>31</v>
      </c>
      <c r="C1096" s="2" t="s">
        <v>65</v>
      </c>
      <c r="D1096" s="1">
        <v>9</v>
      </c>
      <c r="E1096" s="1">
        <v>445</v>
      </c>
    </row>
    <row r="1097" spans="1:5" x14ac:dyDescent="0.25">
      <c r="A1097" s="1" t="s">
        <v>54</v>
      </c>
      <c r="B1097" s="2" t="s">
        <v>31</v>
      </c>
      <c r="C1097" s="2" t="s">
        <v>65</v>
      </c>
      <c r="D1097" s="1">
        <v>10</v>
      </c>
      <c r="E1097" s="1">
        <v>371</v>
      </c>
    </row>
    <row r="1098" spans="1:5" x14ac:dyDescent="0.25">
      <c r="A1098" s="1" t="s">
        <v>54</v>
      </c>
      <c r="B1098" s="2" t="s">
        <v>31</v>
      </c>
      <c r="C1098" s="2" t="s">
        <v>65</v>
      </c>
      <c r="D1098" s="1">
        <v>11</v>
      </c>
      <c r="E1098" s="1">
        <v>360</v>
      </c>
    </row>
    <row r="1099" spans="1:5" x14ac:dyDescent="0.25">
      <c r="A1099" s="1" t="s">
        <v>54</v>
      </c>
      <c r="B1099" s="2" t="s">
        <v>31</v>
      </c>
      <c r="C1099" s="2" t="s">
        <v>65</v>
      </c>
      <c r="D1099" s="1">
        <v>12</v>
      </c>
      <c r="E1099" s="1">
        <v>362</v>
      </c>
    </row>
    <row r="1100" spans="1:5" x14ac:dyDescent="0.25">
      <c r="A1100" s="1" t="s">
        <v>54</v>
      </c>
      <c r="B1100" s="2" t="s">
        <v>31</v>
      </c>
      <c r="C1100" s="2" t="s">
        <v>65</v>
      </c>
      <c r="D1100" s="1">
        <v>16</v>
      </c>
      <c r="E1100" s="1">
        <v>195</v>
      </c>
    </row>
    <row r="1101" spans="1:5" x14ac:dyDescent="0.25">
      <c r="A1101" s="1" t="s">
        <v>54</v>
      </c>
      <c r="B1101" s="2" t="s">
        <v>31</v>
      </c>
      <c r="C1101" s="2" t="s">
        <v>65</v>
      </c>
      <c r="D1101" s="1">
        <v>17</v>
      </c>
      <c r="E1101" s="1">
        <v>171</v>
      </c>
    </row>
    <row r="1102" spans="1:5" x14ac:dyDescent="0.25">
      <c r="A1102" s="1" t="s">
        <v>54</v>
      </c>
      <c r="B1102" s="2" t="s">
        <v>31</v>
      </c>
      <c r="C1102" s="2" t="s">
        <v>65</v>
      </c>
      <c r="D1102" s="1">
        <v>18</v>
      </c>
      <c r="E1102" s="1">
        <v>180</v>
      </c>
    </row>
    <row r="1103" spans="1:5" x14ac:dyDescent="0.25">
      <c r="A1103" s="1" t="s">
        <v>54</v>
      </c>
      <c r="B1103" s="2" t="s">
        <v>31</v>
      </c>
      <c r="C1103" s="2" t="s">
        <v>65</v>
      </c>
      <c r="D1103" s="1">
        <v>19</v>
      </c>
      <c r="E1103" s="1">
        <v>423</v>
      </c>
    </row>
    <row r="1104" spans="1:5" x14ac:dyDescent="0.25">
      <c r="A1104" s="1" t="s">
        <v>54</v>
      </c>
      <c r="B1104" s="2" t="s">
        <v>31</v>
      </c>
      <c r="C1104" s="2" t="s">
        <v>65</v>
      </c>
      <c r="D1104" s="1">
        <v>20</v>
      </c>
      <c r="E1104" s="1">
        <v>211</v>
      </c>
    </row>
    <row r="1105" spans="1:5" x14ac:dyDescent="0.25">
      <c r="A1105" s="1" t="s">
        <v>54</v>
      </c>
      <c r="B1105" s="2" t="s">
        <v>31</v>
      </c>
      <c r="C1105" s="2" t="s">
        <v>65</v>
      </c>
      <c r="D1105" s="1">
        <v>21</v>
      </c>
      <c r="E1105" s="1">
        <v>188</v>
      </c>
    </row>
    <row r="1106" spans="1:5" x14ac:dyDescent="0.25">
      <c r="A1106" s="1" t="s">
        <v>54</v>
      </c>
      <c r="B1106" s="2" t="s">
        <v>32</v>
      </c>
      <c r="C1106" s="2" t="s">
        <v>66</v>
      </c>
      <c r="D1106" s="1">
        <v>1</v>
      </c>
      <c r="E1106" s="1">
        <v>376</v>
      </c>
    </row>
    <row r="1107" spans="1:5" x14ac:dyDescent="0.25">
      <c r="A1107" s="1" t="s">
        <v>54</v>
      </c>
      <c r="B1107" s="2" t="s">
        <v>32</v>
      </c>
      <c r="C1107" s="2" t="s">
        <v>66</v>
      </c>
      <c r="D1107" s="1">
        <v>2</v>
      </c>
      <c r="E1107" s="1">
        <v>380</v>
      </c>
    </row>
    <row r="1108" spans="1:5" x14ac:dyDescent="0.25">
      <c r="A1108" s="1" t="s">
        <v>54</v>
      </c>
      <c r="B1108" s="2" t="s">
        <v>32</v>
      </c>
      <c r="C1108" s="2" t="s">
        <v>66</v>
      </c>
      <c r="D1108" s="1">
        <v>3</v>
      </c>
      <c r="E1108" s="1">
        <v>377</v>
      </c>
    </row>
    <row r="1109" spans="1:5" x14ac:dyDescent="0.25">
      <c r="A1109" s="1" t="s">
        <v>54</v>
      </c>
      <c r="B1109" s="2" t="s">
        <v>32</v>
      </c>
      <c r="C1109" s="2" t="s">
        <v>66</v>
      </c>
      <c r="D1109" s="1">
        <v>4</v>
      </c>
      <c r="E1109" s="1">
        <v>523</v>
      </c>
    </row>
    <row r="1110" spans="1:5" x14ac:dyDescent="0.25">
      <c r="A1110" s="1" t="s">
        <v>54</v>
      </c>
      <c r="B1110" s="2" t="s">
        <v>32</v>
      </c>
      <c r="C1110" s="2" t="s">
        <v>66</v>
      </c>
      <c r="D1110" s="1">
        <v>5</v>
      </c>
      <c r="E1110" s="1">
        <v>555</v>
      </c>
    </row>
    <row r="1111" spans="1:5" x14ac:dyDescent="0.25">
      <c r="A1111" s="1" t="s">
        <v>54</v>
      </c>
      <c r="B1111" s="2" t="s">
        <v>32</v>
      </c>
      <c r="C1111" s="2" t="s">
        <v>66</v>
      </c>
      <c r="D1111" s="1">
        <v>6</v>
      </c>
      <c r="E1111" s="1">
        <v>539</v>
      </c>
    </row>
    <row r="1112" spans="1:5" x14ac:dyDescent="0.25">
      <c r="A1112" s="1" t="s">
        <v>54</v>
      </c>
      <c r="B1112" s="2" t="s">
        <v>32</v>
      </c>
      <c r="C1112" s="2" t="s">
        <v>66</v>
      </c>
      <c r="D1112" s="1">
        <v>7</v>
      </c>
      <c r="E1112" s="1">
        <v>464</v>
      </c>
    </row>
    <row r="1113" spans="1:5" x14ac:dyDescent="0.25">
      <c r="A1113" s="1" t="s">
        <v>54</v>
      </c>
      <c r="B1113" s="2" t="s">
        <v>32</v>
      </c>
      <c r="C1113" s="2" t="s">
        <v>66</v>
      </c>
      <c r="D1113" s="1">
        <v>8</v>
      </c>
      <c r="E1113" s="1">
        <v>495</v>
      </c>
    </row>
    <row r="1114" spans="1:5" x14ac:dyDescent="0.25">
      <c r="A1114" s="1" t="s">
        <v>54</v>
      </c>
      <c r="B1114" s="2" t="s">
        <v>32</v>
      </c>
      <c r="C1114" s="2" t="s">
        <v>66</v>
      </c>
      <c r="D1114" s="1">
        <v>9</v>
      </c>
      <c r="E1114" s="1">
        <v>517</v>
      </c>
    </row>
    <row r="1115" spans="1:5" x14ac:dyDescent="0.25">
      <c r="A1115" s="1" t="s">
        <v>54</v>
      </c>
      <c r="B1115" s="2" t="s">
        <v>32</v>
      </c>
      <c r="C1115" s="2" t="s">
        <v>66</v>
      </c>
      <c r="D1115" s="1">
        <v>10</v>
      </c>
      <c r="E1115" s="1">
        <v>405</v>
      </c>
    </row>
    <row r="1116" spans="1:5" x14ac:dyDescent="0.25">
      <c r="A1116" s="1" t="s">
        <v>54</v>
      </c>
      <c r="B1116" s="2" t="s">
        <v>32</v>
      </c>
      <c r="C1116" s="2" t="s">
        <v>66</v>
      </c>
      <c r="D1116" s="1">
        <v>11</v>
      </c>
      <c r="E1116" s="1">
        <v>420</v>
      </c>
    </row>
    <row r="1117" spans="1:5" x14ac:dyDescent="0.25">
      <c r="A1117" s="1" t="s">
        <v>54</v>
      </c>
      <c r="B1117" s="2" t="s">
        <v>32</v>
      </c>
      <c r="C1117" s="2" t="s">
        <v>66</v>
      </c>
      <c r="D1117" s="1">
        <v>12</v>
      </c>
      <c r="E1117" s="1">
        <v>415</v>
      </c>
    </row>
    <row r="1118" spans="1:5" x14ac:dyDescent="0.25">
      <c r="A1118" s="1" t="s">
        <v>54</v>
      </c>
      <c r="B1118" s="2" t="s">
        <v>32</v>
      </c>
      <c r="C1118" s="2" t="s">
        <v>66</v>
      </c>
      <c r="D1118" s="1">
        <v>16</v>
      </c>
      <c r="E1118" s="1">
        <v>195</v>
      </c>
    </row>
    <row r="1119" spans="1:5" x14ac:dyDescent="0.25">
      <c r="A1119" s="1" t="s">
        <v>54</v>
      </c>
      <c r="B1119" s="2" t="s">
        <v>32</v>
      </c>
      <c r="C1119" s="2" t="s">
        <v>66</v>
      </c>
      <c r="D1119" s="1">
        <v>17</v>
      </c>
      <c r="E1119" s="1">
        <v>215</v>
      </c>
    </row>
    <row r="1120" spans="1:5" x14ac:dyDescent="0.25">
      <c r="A1120" s="1" t="s">
        <v>54</v>
      </c>
      <c r="B1120" s="2" t="s">
        <v>32</v>
      </c>
      <c r="C1120" s="2" t="s">
        <v>66</v>
      </c>
      <c r="D1120" s="1">
        <v>18</v>
      </c>
      <c r="E1120" s="1">
        <v>210</v>
      </c>
    </row>
    <row r="1121" spans="1:5" x14ac:dyDescent="0.25">
      <c r="A1121" s="1" t="s">
        <v>54</v>
      </c>
      <c r="B1121" s="2" t="s">
        <v>32</v>
      </c>
      <c r="C1121" s="2" t="s">
        <v>66</v>
      </c>
      <c r="D1121" s="1">
        <v>19</v>
      </c>
      <c r="E1121" s="1">
        <v>275</v>
      </c>
    </row>
    <row r="1122" spans="1:5" x14ac:dyDescent="0.25">
      <c r="A1122" s="1" t="s">
        <v>54</v>
      </c>
      <c r="B1122" s="2" t="s">
        <v>32</v>
      </c>
      <c r="C1122" s="2" t="s">
        <v>66</v>
      </c>
      <c r="D1122" s="1">
        <v>20</v>
      </c>
      <c r="E1122" s="1">
        <v>214</v>
      </c>
    </row>
    <row r="1123" spans="1:5" x14ac:dyDescent="0.25">
      <c r="A1123" s="1" t="s">
        <v>54</v>
      </c>
      <c r="B1123" s="2" t="s">
        <v>32</v>
      </c>
      <c r="C1123" s="2" t="s">
        <v>66</v>
      </c>
      <c r="D1123" s="1">
        <v>21</v>
      </c>
      <c r="E1123" s="1">
        <v>209</v>
      </c>
    </row>
    <row r="1124" spans="1:5" x14ac:dyDescent="0.25">
      <c r="A1124" s="1" t="s">
        <v>55</v>
      </c>
      <c r="B1124" s="2" t="s">
        <v>47</v>
      </c>
      <c r="C1124" s="2" t="s">
        <v>56</v>
      </c>
      <c r="D1124" s="1">
        <v>1</v>
      </c>
      <c r="E1124" s="1">
        <v>73</v>
      </c>
    </row>
    <row r="1125" spans="1:5" x14ac:dyDescent="0.25">
      <c r="A1125" s="1" t="s">
        <v>55</v>
      </c>
      <c r="B1125" s="2" t="s">
        <v>47</v>
      </c>
      <c r="C1125" s="2" t="s">
        <v>56</v>
      </c>
      <c r="D1125" s="1">
        <v>2</v>
      </c>
      <c r="E1125" s="1">
        <v>75</v>
      </c>
    </row>
    <row r="1126" spans="1:5" x14ac:dyDescent="0.25">
      <c r="A1126" s="1" t="s">
        <v>55</v>
      </c>
      <c r="B1126" s="2" t="s">
        <v>47</v>
      </c>
      <c r="C1126" s="2" t="s">
        <v>56</v>
      </c>
      <c r="D1126" s="1">
        <v>3</v>
      </c>
      <c r="E1126" s="1">
        <v>78</v>
      </c>
    </row>
    <row r="1127" spans="1:5" x14ac:dyDescent="0.25">
      <c r="A1127" s="1" t="s">
        <v>55</v>
      </c>
      <c r="B1127" s="2" t="s">
        <v>47</v>
      </c>
      <c r="C1127" s="2" t="s">
        <v>56</v>
      </c>
      <c r="D1127" s="1">
        <v>4</v>
      </c>
      <c r="E1127" s="1">
        <v>158</v>
      </c>
    </row>
    <row r="1128" spans="1:5" x14ac:dyDescent="0.25">
      <c r="A1128" s="1" t="s">
        <v>55</v>
      </c>
      <c r="B1128" s="2" t="s">
        <v>47</v>
      </c>
      <c r="C1128" s="2" t="s">
        <v>56</v>
      </c>
      <c r="D1128" s="1">
        <v>5</v>
      </c>
      <c r="E1128" s="1">
        <v>160</v>
      </c>
    </row>
    <row r="1129" spans="1:5" x14ac:dyDescent="0.25">
      <c r="A1129" s="1" t="s">
        <v>55</v>
      </c>
      <c r="B1129" s="2" t="s">
        <v>47</v>
      </c>
      <c r="C1129" s="2" t="s">
        <v>56</v>
      </c>
      <c r="D1129" s="1">
        <v>6</v>
      </c>
      <c r="E1129" s="1">
        <v>190</v>
      </c>
    </row>
    <row r="1130" spans="1:5" x14ac:dyDescent="0.25">
      <c r="A1130" s="1" t="s">
        <v>55</v>
      </c>
      <c r="B1130" s="2" t="s">
        <v>47</v>
      </c>
      <c r="C1130" s="2" t="s">
        <v>56</v>
      </c>
      <c r="D1130" s="1">
        <v>7</v>
      </c>
      <c r="E1130" s="1">
        <v>150</v>
      </c>
    </row>
    <row r="1131" spans="1:5" x14ac:dyDescent="0.25">
      <c r="A1131" s="1" t="s">
        <v>55</v>
      </c>
      <c r="B1131" s="2" t="s">
        <v>47</v>
      </c>
      <c r="C1131" s="2" t="s">
        <v>56</v>
      </c>
      <c r="D1131" s="1">
        <v>8</v>
      </c>
      <c r="E1131" s="1">
        <v>155</v>
      </c>
    </row>
    <row r="1132" spans="1:5" x14ac:dyDescent="0.25">
      <c r="A1132" s="1" t="s">
        <v>55</v>
      </c>
      <c r="B1132" s="2" t="s">
        <v>47</v>
      </c>
      <c r="C1132" s="2" t="s">
        <v>56</v>
      </c>
      <c r="D1132" s="1">
        <v>9</v>
      </c>
      <c r="E1132" s="1">
        <v>180</v>
      </c>
    </row>
    <row r="1133" spans="1:5" x14ac:dyDescent="0.25">
      <c r="A1133" s="1" t="s">
        <v>55</v>
      </c>
      <c r="B1133" s="2" t="s">
        <v>47</v>
      </c>
      <c r="C1133" s="2" t="s">
        <v>56</v>
      </c>
      <c r="D1133" s="1">
        <v>10</v>
      </c>
      <c r="E1133" s="1">
        <v>162</v>
      </c>
    </row>
    <row r="1134" spans="1:5" x14ac:dyDescent="0.25">
      <c r="A1134" s="1" t="s">
        <v>55</v>
      </c>
      <c r="B1134" s="2" t="s">
        <v>47</v>
      </c>
      <c r="C1134" s="2" t="s">
        <v>56</v>
      </c>
      <c r="D1134" s="1">
        <v>11</v>
      </c>
      <c r="E1134" s="1">
        <v>171</v>
      </c>
    </row>
    <row r="1135" spans="1:5" x14ac:dyDescent="0.25">
      <c r="A1135" s="1" t="s">
        <v>55</v>
      </c>
      <c r="B1135" s="2" t="s">
        <v>47</v>
      </c>
      <c r="C1135" s="2" t="s">
        <v>56</v>
      </c>
      <c r="D1135" s="1">
        <v>12</v>
      </c>
      <c r="E1135" s="1">
        <v>165</v>
      </c>
    </row>
    <row r="1136" spans="1:5" x14ac:dyDescent="0.25">
      <c r="A1136" s="1" t="s">
        <v>55</v>
      </c>
      <c r="B1136" s="2" t="s">
        <v>47</v>
      </c>
      <c r="C1136" s="2" t="s">
        <v>56</v>
      </c>
      <c r="D1136" s="1">
        <v>13</v>
      </c>
      <c r="E1136" s="1">
        <v>340</v>
      </c>
    </row>
    <row r="1137" spans="1:5" x14ac:dyDescent="0.25">
      <c r="A1137" s="1" t="s">
        <v>55</v>
      </c>
      <c r="B1137" s="2" t="s">
        <v>47</v>
      </c>
      <c r="C1137" s="2" t="s">
        <v>56</v>
      </c>
      <c r="D1137" s="1">
        <v>14</v>
      </c>
      <c r="E1137" s="1">
        <v>341</v>
      </c>
    </row>
    <row r="1138" spans="1:5" x14ac:dyDescent="0.25">
      <c r="A1138" s="1" t="s">
        <v>55</v>
      </c>
      <c r="B1138" s="2" t="s">
        <v>47</v>
      </c>
      <c r="C1138" s="2" t="s">
        <v>56</v>
      </c>
      <c r="D1138" s="1">
        <v>15</v>
      </c>
      <c r="E1138" s="1">
        <v>342</v>
      </c>
    </row>
    <row r="1139" spans="1:5" x14ac:dyDescent="0.25">
      <c r="A1139" s="1" t="s">
        <v>55</v>
      </c>
      <c r="B1139" s="2" t="s">
        <v>47</v>
      </c>
      <c r="C1139" s="2" t="s">
        <v>56</v>
      </c>
      <c r="D1139" s="1">
        <v>16</v>
      </c>
      <c r="E1139" s="1">
        <v>210</v>
      </c>
    </row>
    <row r="1140" spans="1:5" x14ac:dyDescent="0.25">
      <c r="A1140" s="1" t="s">
        <v>55</v>
      </c>
      <c r="B1140" s="2" t="s">
        <v>47</v>
      </c>
      <c r="C1140" s="2" t="s">
        <v>56</v>
      </c>
      <c r="D1140" s="1">
        <v>17</v>
      </c>
      <c r="E1140" s="1">
        <v>200</v>
      </c>
    </row>
    <row r="1141" spans="1:5" x14ac:dyDescent="0.25">
      <c r="A1141" s="1" t="s">
        <v>55</v>
      </c>
      <c r="B1141" s="2" t="s">
        <v>47</v>
      </c>
      <c r="C1141" s="2" t="s">
        <v>56</v>
      </c>
      <c r="D1141" s="1">
        <v>18</v>
      </c>
      <c r="E1141" s="1">
        <v>205</v>
      </c>
    </row>
    <row r="1142" spans="1:5" x14ac:dyDescent="0.25">
      <c r="A1142" s="1" t="s">
        <v>55</v>
      </c>
      <c r="B1142" s="2" t="s">
        <v>47</v>
      </c>
      <c r="C1142" s="2" t="s">
        <v>56</v>
      </c>
      <c r="D1142" s="1">
        <v>19</v>
      </c>
      <c r="E1142" s="1">
        <v>121</v>
      </c>
    </row>
    <row r="1143" spans="1:5" x14ac:dyDescent="0.25">
      <c r="A1143" s="1" t="s">
        <v>55</v>
      </c>
      <c r="B1143" s="2" t="s">
        <v>47</v>
      </c>
      <c r="C1143" s="2" t="s">
        <v>56</v>
      </c>
      <c r="D1143" s="1">
        <v>20</v>
      </c>
      <c r="E1143" s="1">
        <v>130</v>
      </c>
    </row>
    <row r="1144" spans="1:5" x14ac:dyDescent="0.25">
      <c r="A1144" s="1" t="s">
        <v>55</v>
      </c>
      <c r="B1144" s="2" t="s">
        <v>47</v>
      </c>
      <c r="C1144" s="2" t="s">
        <v>56</v>
      </c>
      <c r="D1144" s="1">
        <v>21</v>
      </c>
      <c r="E1144" s="1">
        <v>120</v>
      </c>
    </row>
    <row r="1145" spans="1:5" x14ac:dyDescent="0.25">
      <c r="A1145" s="1" t="s">
        <v>55</v>
      </c>
      <c r="B1145" s="2" t="s">
        <v>47</v>
      </c>
      <c r="C1145" s="2" t="s">
        <v>56</v>
      </c>
      <c r="D1145" s="1">
        <v>22</v>
      </c>
      <c r="E1145" s="1">
        <v>86</v>
      </c>
    </row>
    <row r="1146" spans="1:5" x14ac:dyDescent="0.25">
      <c r="A1146" s="1" t="s">
        <v>55</v>
      </c>
      <c r="B1146" s="2" t="s">
        <v>47</v>
      </c>
      <c r="C1146" s="2" t="s">
        <v>56</v>
      </c>
      <c r="D1146" s="1">
        <v>23</v>
      </c>
      <c r="E1146" s="1">
        <v>90</v>
      </c>
    </row>
    <row r="1147" spans="1:5" x14ac:dyDescent="0.25">
      <c r="A1147" s="1" t="s">
        <v>55</v>
      </c>
      <c r="B1147" s="2" t="s">
        <v>47</v>
      </c>
      <c r="C1147" s="2" t="s">
        <v>56</v>
      </c>
      <c r="D1147" s="1">
        <v>24</v>
      </c>
      <c r="E1147" s="1">
        <v>90</v>
      </c>
    </row>
    <row r="1148" spans="1:5" x14ac:dyDescent="0.25">
      <c r="A1148" s="1" t="s">
        <v>55</v>
      </c>
      <c r="B1148" s="2" t="s">
        <v>47</v>
      </c>
      <c r="C1148" s="2" t="s">
        <v>56</v>
      </c>
      <c r="D1148" s="1">
        <v>25</v>
      </c>
      <c r="E1148" s="1">
        <v>90</v>
      </c>
    </row>
    <row r="1149" spans="1:5" x14ac:dyDescent="0.25">
      <c r="A1149" s="1" t="s">
        <v>55</v>
      </c>
      <c r="B1149" s="2" t="s">
        <v>47</v>
      </c>
      <c r="C1149" s="2" t="s">
        <v>56</v>
      </c>
      <c r="D1149" s="1">
        <v>26</v>
      </c>
      <c r="E1149" s="1">
        <v>101</v>
      </c>
    </row>
    <row r="1150" spans="1:5" x14ac:dyDescent="0.25">
      <c r="A1150" s="1" t="s">
        <v>55</v>
      </c>
      <c r="B1150" s="2" t="s">
        <v>47</v>
      </c>
      <c r="C1150" s="2" t="s">
        <v>56</v>
      </c>
      <c r="D1150" s="1">
        <v>27</v>
      </c>
      <c r="E1150" s="1">
        <v>88</v>
      </c>
    </row>
    <row r="1151" spans="1:5" x14ac:dyDescent="0.25">
      <c r="A1151" s="1" t="s">
        <v>55</v>
      </c>
      <c r="B1151" s="2" t="s">
        <v>47</v>
      </c>
      <c r="C1151" s="2" t="s">
        <v>56</v>
      </c>
      <c r="D1151" s="1">
        <v>28</v>
      </c>
      <c r="E1151" s="1">
        <v>240</v>
      </c>
    </row>
    <row r="1152" spans="1:5" x14ac:dyDescent="0.25">
      <c r="A1152" s="1" t="s">
        <v>55</v>
      </c>
      <c r="B1152" s="2" t="s">
        <v>47</v>
      </c>
      <c r="C1152" s="2" t="s">
        <v>56</v>
      </c>
      <c r="D1152" s="1">
        <v>29</v>
      </c>
      <c r="E1152" s="1">
        <v>240</v>
      </c>
    </row>
    <row r="1153" spans="1:5" x14ac:dyDescent="0.25">
      <c r="A1153" s="1" t="s">
        <v>55</v>
      </c>
      <c r="B1153" s="2" t="s">
        <v>47</v>
      </c>
      <c r="C1153" s="2" t="s">
        <v>56</v>
      </c>
      <c r="D1153" s="1">
        <v>30</v>
      </c>
      <c r="E1153" s="1">
        <v>235</v>
      </c>
    </row>
    <row r="1154" spans="1:5" x14ac:dyDescent="0.25">
      <c r="A1154" s="1" t="s">
        <v>55</v>
      </c>
      <c r="B1154" s="2" t="s">
        <v>47</v>
      </c>
      <c r="C1154" s="2" t="s">
        <v>56</v>
      </c>
      <c r="D1154" s="1">
        <v>31</v>
      </c>
      <c r="E1154" s="1">
        <v>320</v>
      </c>
    </row>
    <row r="1155" spans="1:5" x14ac:dyDescent="0.25">
      <c r="A1155" s="1" t="s">
        <v>55</v>
      </c>
      <c r="B1155" s="2" t="s">
        <v>47</v>
      </c>
      <c r="C1155" s="2" t="s">
        <v>56</v>
      </c>
      <c r="D1155" s="1">
        <v>32</v>
      </c>
      <c r="E1155" s="1">
        <v>335</v>
      </c>
    </row>
    <row r="1156" spans="1:5" x14ac:dyDescent="0.25">
      <c r="A1156" s="1" t="s">
        <v>55</v>
      </c>
      <c r="B1156" s="2" t="s">
        <v>47</v>
      </c>
      <c r="C1156" s="2" t="s">
        <v>56</v>
      </c>
      <c r="D1156" s="1">
        <v>33</v>
      </c>
      <c r="E1156" s="1">
        <v>320</v>
      </c>
    </row>
    <row r="1157" spans="1:5" x14ac:dyDescent="0.25">
      <c r="A1157" s="1" t="s">
        <v>55</v>
      </c>
      <c r="B1157" s="2" t="s">
        <v>47</v>
      </c>
      <c r="C1157" s="2" t="s">
        <v>56</v>
      </c>
      <c r="D1157" s="1">
        <v>34</v>
      </c>
      <c r="E1157" s="1">
        <v>62</v>
      </c>
    </row>
    <row r="1158" spans="1:5" x14ac:dyDescent="0.25">
      <c r="A1158" s="1" t="s">
        <v>55</v>
      </c>
      <c r="B1158" s="2" t="s">
        <v>47</v>
      </c>
      <c r="C1158" s="2" t="s">
        <v>56</v>
      </c>
      <c r="D1158" s="1">
        <v>35</v>
      </c>
      <c r="E1158" s="1">
        <v>68</v>
      </c>
    </row>
    <row r="1159" spans="1:5" x14ac:dyDescent="0.25">
      <c r="A1159" s="1" t="s">
        <v>55</v>
      </c>
      <c r="B1159" s="2" t="s">
        <v>47</v>
      </c>
      <c r="C1159" s="2" t="s">
        <v>56</v>
      </c>
      <c r="D1159" s="1">
        <v>36</v>
      </c>
      <c r="E1159" s="1">
        <v>70</v>
      </c>
    </row>
    <row r="1160" spans="1:5" x14ac:dyDescent="0.25">
      <c r="A1160" s="1" t="s">
        <v>55</v>
      </c>
      <c r="B1160" s="2" t="s">
        <v>73</v>
      </c>
      <c r="C1160" s="2" t="s">
        <v>74</v>
      </c>
      <c r="D1160" s="1">
        <v>10</v>
      </c>
      <c r="E1160" s="1">
        <v>280</v>
      </c>
    </row>
    <row r="1161" spans="1:5" x14ac:dyDescent="0.25">
      <c r="A1161" s="1" t="s">
        <v>55</v>
      </c>
      <c r="B1161" s="2" t="s">
        <v>73</v>
      </c>
      <c r="C1161" s="2" t="s">
        <v>74</v>
      </c>
      <c r="D1161" s="1">
        <v>11</v>
      </c>
      <c r="E1161" s="1">
        <v>290</v>
      </c>
    </row>
    <row r="1162" spans="1:5" x14ac:dyDescent="0.25">
      <c r="A1162" s="1" t="s">
        <v>55</v>
      </c>
      <c r="B1162" s="2" t="s">
        <v>73</v>
      </c>
      <c r="C1162" s="2" t="s">
        <v>74</v>
      </c>
      <c r="D1162" s="1">
        <v>12</v>
      </c>
      <c r="E1162" s="1">
        <v>260</v>
      </c>
    </row>
    <row r="1163" spans="1:5" x14ac:dyDescent="0.25">
      <c r="A1163" s="1" t="s">
        <v>55</v>
      </c>
      <c r="B1163" s="2" t="s">
        <v>73</v>
      </c>
      <c r="C1163" s="2" t="s">
        <v>74</v>
      </c>
      <c r="D1163" s="1">
        <v>13</v>
      </c>
      <c r="E1163" s="1">
        <v>300</v>
      </c>
    </row>
    <row r="1164" spans="1:5" x14ac:dyDescent="0.25">
      <c r="A1164" s="1" t="s">
        <v>55</v>
      </c>
      <c r="B1164" s="2" t="s">
        <v>73</v>
      </c>
      <c r="C1164" s="2" t="s">
        <v>74</v>
      </c>
      <c r="D1164" s="1">
        <v>14</v>
      </c>
      <c r="E1164" s="1">
        <v>305</v>
      </c>
    </row>
    <row r="1165" spans="1:5" x14ac:dyDescent="0.25">
      <c r="A1165" s="1" t="s">
        <v>55</v>
      </c>
      <c r="B1165" s="2" t="s">
        <v>73</v>
      </c>
      <c r="C1165" s="2" t="s">
        <v>74</v>
      </c>
      <c r="D1165" s="1">
        <v>15</v>
      </c>
      <c r="E1165" s="1">
        <v>305</v>
      </c>
    </row>
    <row r="1166" spans="1:5" x14ac:dyDescent="0.25">
      <c r="A1166" s="1" t="s">
        <v>55</v>
      </c>
      <c r="B1166" s="2" t="s">
        <v>73</v>
      </c>
      <c r="C1166" s="2" t="s">
        <v>74</v>
      </c>
      <c r="D1166" s="1">
        <v>31</v>
      </c>
      <c r="E1166" s="1">
        <v>320</v>
      </c>
    </row>
    <row r="1167" spans="1:5" x14ac:dyDescent="0.25">
      <c r="A1167" s="1" t="s">
        <v>55</v>
      </c>
      <c r="B1167" s="2" t="s">
        <v>73</v>
      </c>
      <c r="C1167" s="2" t="s">
        <v>74</v>
      </c>
      <c r="D1167" s="1">
        <v>32</v>
      </c>
      <c r="E1167" s="1">
        <v>320</v>
      </c>
    </row>
    <row r="1168" spans="1:5" x14ac:dyDescent="0.25">
      <c r="A1168" s="1" t="s">
        <v>55</v>
      </c>
      <c r="B1168" s="2" t="s">
        <v>73</v>
      </c>
      <c r="C1168" s="2" t="s">
        <v>74</v>
      </c>
      <c r="D1168" s="1">
        <v>33</v>
      </c>
      <c r="E1168" s="1">
        <v>300</v>
      </c>
    </row>
    <row r="1169" spans="1:5" x14ac:dyDescent="0.25">
      <c r="A1169" s="1" t="s">
        <v>55</v>
      </c>
      <c r="B1169" s="2" t="s">
        <v>73</v>
      </c>
      <c r="C1169" s="2" t="s">
        <v>56</v>
      </c>
      <c r="D1169" s="1">
        <v>1</v>
      </c>
      <c r="E1169" s="1">
        <v>70</v>
      </c>
    </row>
    <row r="1170" spans="1:5" x14ac:dyDescent="0.25">
      <c r="A1170" s="1" t="s">
        <v>55</v>
      </c>
      <c r="B1170" s="2" t="s">
        <v>73</v>
      </c>
      <c r="C1170" s="2" t="s">
        <v>56</v>
      </c>
      <c r="D1170" s="1">
        <v>2</v>
      </c>
      <c r="E1170" s="1">
        <v>67</v>
      </c>
    </row>
    <row r="1171" spans="1:5" x14ac:dyDescent="0.25">
      <c r="A1171" s="1" t="s">
        <v>55</v>
      </c>
      <c r="B1171" s="2" t="s">
        <v>73</v>
      </c>
      <c r="C1171" s="2" t="s">
        <v>56</v>
      </c>
      <c r="D1171" s="1">
        <v>3</v>
      </c>
      <c r="E1171" s="1">
        <v>70</v>
      </c>
    </row>
    <row r="1172" spans="1:5" x14ac:dyDescent="0.25">
      <c r="A1172" s="1" t="s">
        <v>55</v>
      </c>
      <c r="B1172" s="2" t="s">
        <v>73</v>
      </c>
      <c r="C1172" s="2" t="s">
        <v>56</v>
      </c>
      <c r="D1172" s="1">
        <v>4</v>
      </c>
      <c r="E1172" s="1">
        <v>140</v>
      </c>
    </row>
    <row r="1173" spans="1:5" x14ac:dyDescent="0.25">
      <c r="A1173" s="1" t="s">
        <v>55</v>
      </c>
      <c r="B1173" s="2" t="s">
        <v>73</v>
      </c>
      <c r="C1173" s="2" t="s">
        <v>56</v>
      </c>
      <c r="D1173" s="1">
        <v>5</v>
      </c>
      <c r="E1173" s="1">
        <v>160</v>
      </c>
    </row>
    <row r="1174" spans="1:5" x14ac:dyDescent="0.25">
      <c r="A1174" s="1" t="s">
        <v>55</v>
      </c>
      <c r="B1174" s="2" t="s">
        <v>73</v>
      </c>
      <c r="C1174" s="2" t="s">
        <v>56</v>
      </c>
      <c r="D1174" s="1">
        <v>6</v>
      </c>
      <c r="E1174" s="1">
        <v>235</v>
      </c>
    </row>
    <row r="1175" spans="1:5" x14ac:dyDescent="0.25">
      <c r="A1175" s="1" t="s">
        <v>55</v>
      </c>
      <c r="B1175" s="2" t="s">
        <v>73</v>
      </c>
      <c r="C1175" s="2" t="s">
        <v>56</v>
      </c>
      <c r="D1175" s="1">
        <v>7</v>
      </c>
      <c r="E1175" s="1">
        <v>179</v>
      </c>
    </row>
    <row r="1176" spans="1:5" x14ac:dyDescent="0.25">
      <c r="A1176" s="1" t="s">
        <v>55</v>
      </c>
      <c r="B1176" s="2" t="s">
        <v>73</v>
      </c>
      <c r="C1176" s="2" t="s">
        <v>56</v>
      </c>
      <c r="D1176" s="1">
        <v>8</v>
      </c>
      <c r="E1176" s="1">
        <v>180</v>
      </c>
    </row>
    <row r="1177" spans="1:5" x14ac:dyDescent="0.25">
      <c r="A1177" s="1" t="s">
        <v>55</v>
      </c>
      <c r="B1177" s="2" t="s">
        <v>73</v>
      </c>
      <c r="C1177" s="2" t="s">
        <v>56</v>
      </c>
      <c r="D1177" s="1">
        <v>9</v>
      </c>
      <c r="E1177" s="1">
        <v>180</v>
      </c>
    </row>
    <row r="1178" spans="1:5" x14ac:dyDescent="0.25">
      <c r="A1178" s="1" t="s">
        <v>55</v>
      </c>
      <c r="B1178" s="2" t="s">
        <v>73</v>
      </c>
      <c r="C1178" s="2" t="s">
        <v>56</v>
      </c>
      <c r="D1178" s="1">
        <v>16</v>
      </c>
      <c r="E1178" s="1">
        <v>235</v>
      </c>
    </row>
    <row r="1179" spans="1:5" x14ac:dyDescent="0.25">
      <c r="A1179" s="1" t="s">
        <v>55</v>
      </c>
      <c r="B1179" s="2" t="s">
        <v>73</v>
      </c>
      <c r="C1179" s="2" t="s">
        <v>56</v>
      </c>
      <c r="D1179" s="1">
        <v>17</v>
      </c>
      <c r="E1179" s="1">
        <v>205</v>
      </c>
    </row>
    <row r="1180" spans="1:5" x14ac:dyDescent="0.25">
      <c r="A1180" s="1" t="s">
        <v>55</v>
      </c>
      <c r="B1180" s="2" t="s">
        <v>73</v>
      </c>
      <c r="C1180" s="2" t="s">
        <v>56</v>
      </c>
      <c r="D1180" s="1">
        <v>18</v>
      </c>
      <c r="E1180" s="1">
        <v>225</v>
      </c>
    </row>
    <row r="1181" spans="1:5" x14ac:dyDescent="0.25">
      <c r="A1181" s="1" t="s">
        <v>55</v>
      </c>
      <c r="B1181" s="2" t="s">
        <v>73</v>
      </c>
      <c r="C1181" s="2" t="s">
        <v>56</v>
      </c>
      <c r="D1181" s="1">
        <v>19</v>
      </c>
      <c r="E1181" s="1">
        <v>125</v>
      </c>
    </row>
    <row r="1182" spans="1:5" x14ac:dyDescent="0.25">
      <c r="A1182" s="1" t="s">
        <v>55</v>
      </c>
      <c r="B1182" s="2" t="s">
        <v>73</v>
      </c>
      <c r="C1182" s="2" t="s">
        <v>56</v>
      </c>
      <c r="D1182" s="1">
        <v>20</v>
      </c>
      <c r="E1182" s="1">
        <v>125</v>
      </c>
    </row>
    <row r="1183" spans="1:5" x14ac:dyDescent="0.25">
      <c r="A1183" s="1" t="s">
        <v>55</v>
      </c>
      <c r="B1183" s="2" t="s">
        <v>73</v>
      </c>
      <c r="C1183" s="2" t="s">
        <v>56</v>
      </c>
      <c r="D1183" s="1">
        <v>21</v>
      </c>
      <c r="E1183" s="1">
        <v>115</v>
      </c>
    </row>
    <row r="1184" spans="1:5" x14ac:dyDescent="0.25">
      <c r="A1184" s="1" t="s">
        <v>55</v>
      </c>
      <c r="B1184" s="2" t="s">
        <v>73</v>
      </c>
      <c r="C1184" s="2" t="s">
        <v>56</v>
      </c>
      <c r="D1184" s="1">
        <v>22</v>
      </c>
      <c r="E1184" s="1">
        <v>82</v>
      </c>
    </row>
    <row r="1185" spans="1:5" x14ac:dyDescent="0.25">
      <c r="A1185" s="1" t="s">
        <v>55</v>
      </c>
      <c r="B1185" s="2" t="s">
        <v>73</v>
      </c>
      <c r="C1185" s="2" t="s">
        <v>56</v>
      </c>
      <c r="D1185" s="1">
        <v>23</v>
      </c>
      <c r="E1185" s="1">
        <v>82</v>
      </c>
    </row>
    <row r="1186" spans="1:5" x14ac:dyDescent="0.25">
      <c r="A1186" s="1" t="s">
        <v>55</v>
      </c>
      <c r="B1186" s="2" t="s">
        <v>73</v>
      </c>
      <c r="C1186" s="2" t="s">
        <v>56</v>
      </c>
      <c r="D1186" s="1">
        <v>24</v>
      </c>
      <c r="E1186" s="1">
        <v>85</v>
      </c>
    </row>
    <row r="1187" spans="1:5" x14ac:dyDescent="0.25">
      <c r="A1187" s="1" t="s">
        <v>55</v>
      </c>
      <c r="B1187" s="2" t="s">
        <v>73</v>
      </c>
      <c r="C1187" s="2" t="s">
        <v>56</v>
      </c>
      <c r="D1187" s="1">
        <v>25</v>
      </c>
      <c r="E1187" s="1">
        <v>135</v>
      </c>
    </row>
    <row r="1188" spans="1:5" x14ac:dyDescent="0.25">
      <c r="A1188" s="1" t="s">
        <v>55</v>
      </c>
      <c r="B1188" s="2" t="s">
        <v>73</v>
      </c>
      <c r="C1188" s="2" t="s">
        <v>56</v>
      </c>
      <c r="D1188" s="1">
        <v>26</v>
      </c>
      <c r="E1188" s="1">
        <v>125</v>
      </c>
    </row>
    <row r="1189" spans="1:5" x14ac:dyDescent="0.25">
      <c r="A1189" s="1" t="s">
        <v>55</v>
      </c>
      <c r="B1189" s="2" t="s">
        <v>73</v>
      </c>
      <c r="C1189" s="2" t="s">
        <v>56</v>
      </c>
      <c r="D1189" s="1">
        <v>27</v>
      </c>
      <c r="E1189" s="1">
        <v>150</v>
      </c>
    </row>
    <row r="1190" spans="1:5" x14ac:dyDescent="0.25">
      <c r="A1190" s="1" t="s">
        <v>55</v>
      </c>
      <c r="B1190" s="2" t="s">
        <v>73</v>
      </c>
      <c r="C1190" s="2" t="s">
        <v>56</v>
      </c>
      <c r="D1190" s="1">
        <v>28</v>
      </c>
      <c r="E1190" s="1">
        <v>281</v>
      </c>
    </row>
    <row r="1191" spans="1:5" x14ac:dyDescent="0.25">
      <c r="A1191" s="1" t="s">
        <v>55</v>
      </c>
      <c r="B1191" s="2" t="s">
        <v>73</v>
      </c>
      <c r="C1191" s="2" t="s">
        <v>56</v>
      </c>
      <c r="D1191" s="1">
        <v>29</v>
      </c>
      <c r="E1191" s="1">
        <v>175</v>
      </c>
    </row>
    <row r="1192" spans="1:5" x14ac:dyDescent="0.25">
      <c r="A1192" s="1" t="s">
        <v>55</v>
      </c>
      <c r="B1192" s="2" t="s">
        <v>73</v>
      </c>
      <c r="C1192" s="2" t="s">
        <v>56</v>
      </c>
      <c r="D1192" s="1">
        <v>30</v>
      </c>
      <c r="E1192" s="1">
        <v>272</v>
      </c>
    </row>
    <row r="1193" spans="1:5" x14ac:dyDescent="0.25">
      <c r="A1193" s="1" t="s">
        <v>55</v>
      </c>
      <c r="B1193" s="2" t="s">
        <v>73</v>
      </c>
      <c r="C1193" s="2" t="s">
        <v>56</v>
      </c>
      <c r="D1193" s="1">
        <v>34</v>
      </c>
      <c r="E1193" s="1">
        <v>60</v>
      </c>
    </row>
    <row r="1194" spans="1:5" x14ac:dyDescent="0.25">
      <c r="A1194" s="1" t="s">
        <v>55</v>
      </c>
      <c r="B1194" s="2" t="s">
        <v>73</v>
      </c>
      <c r="C1194" s="2" t="s">
        <v>56</v>
      </c>
      <c r="D1194" s="1">
        <v>35</v>
      </c>
      <c r="E1194" s="1">
        <v>60</v>
      </c>
    </row>
    <row r="1195" spans="1:5" x14ac:dyDescent="0.25">
      <c r="A1195" s="1" t="s">
        <v>55</v>
      </c>
      <c r="B1195" s="2" t="s">
        <v>73</v>
      </c>
      <c r="C1195" s="2" t="s">
        <v>56</v>
      </c>
      <c r="D1195" s="1">
        <v>36</v>
      </c>
      <c r="E1195" s="1">
        <v>60</v>
      </c>
    </row>
    <row r="1196" spans="1:5" x14ac:dyDescent="0.25">
      <c r="A1196" s="1" t="s">
        <v>55</v>
      </c>
      <c r="B1196" s="2" t="s">
        <v>73</v>
      </c>
      <c r="C1196" s="2" t="s">
        <v>75</v>
      </c>
      <c r="D1196" s="1">
        <v>10</v>
      </c>
      <c r="E1196" s="1">
        <v>232</v>
      </c>
    </row>
    <row r="1197" spans="1:5" x14ac:dyDescent="0.25">
      <c r="A1197" s="1" t="s">
        <v>55</v>
      </c>
      <c r="B1197" s="2" t="s">
        <v>73</v>
      </c>
      <c r="C1197" s="2" t="s">
        <v>75</v>
      </c>
      <c r="D1197" s="1">
        <v>11</v>
      </c>
      <c r="E1197" s="1">
        <v>212</v>
      </c>
    </row>
    <row r="1198" spans="1:5" x14ac:dyDescent="0.25">
      <c r="A1198" s="1" t="s">
        <v>55</v>
      </c>
      <c r="B1198" s="2" t="s">
        <v>73</v>
      </c>
      <c r="C1198" s="2" t="s">
        <v>75</v>
      </c>
      <c r="D1198" s="1">
        <v>12</v>
      </c>
      <c r="E1198" s="1">
        <v>230</v>
      </c>
    </row>
    <row r="1199" spans="1:5" x14ac:dyDescent="0.25">
      <c r="A1199" s="1" t="s">
        <v>55</v>
      </c>
      <c r="B1199" s="2" t="s">
        <v>73</v>
      </c>
      <c r="C1199" s="2" t="s">
        <v>75</v>
      </c>
      <c r="D1199" s="1">
        <v>13</v>
      </c>
      <c r="E1199" s="1">
        <v>165</v>
      </c>
    </row>
    <row r="1200" spans="1:5" x14ac:dyDescent="0.25">
      <c r="A1200" s="1" t="s">
        <v>55</v>
      </c>
      <c r="B1200" s="2" t="s">
        <v>73</v>
      </c>
      <c r="C1200" s="2" t="s">
        <v>75</v>
      </c>
      <c r="D1200" s="1">
        <v>14</v>
      </c>
      <c r="E1200" s="1">
        <v>162</v>
      </c>
    </row>
    <row r="1201" spans="1:5" x14ac:dyDescent="0.25">
      <c r="A1201" s="1" t="s">
        <v>55</v>
      </c>
      <c r="B1201" s="2" t="s">
        <v>73</v>
      </c>
      <c r="C1201" s="2" t="s">
        <v>75</v>
      </c>
      <c r="D1201" s="1">
        <v>15</v>
      </c>
      <c r="E1201" s="1">
        <v>170</v>
      </c>
    </row>
    <row r="1202" spans="1:5" x14ac:dyDescent="0.25">
      <c r="A1202" s="1" t="s">
        <v>55</v>
      </c>
      <c r="B1202" s="2" t="s">
        <v>73</v>
      </c>
      <c r="C1202" s="2" t="s">
        <v>75</v>
      </c>
      <c r="D1202" s="1">
        <v>31</v>
      </c>
      <c r="E1202" s="1">
        <v>160</v>
      </c>
    </row>
    <row r="1203" spans="1:5" x14ac:dyDescent="0.25">
      <c r="A1203" s="1" t="s">
        <v>55</v>
      </c>
      <c r="B1203" s="2" t="s">
        <v>73</v>
      </c>
      <c r="C1203" s="2" t="s">
        <v>75</v>
      </c>
      <c r="D1203" s="1">
        <v>32</v>
      </c>
      <c r="E1203" s="1">
        <v>170</v>
      </c>
    </row>
    <row r="1204" spans="1:5" x14ac:dyDescent="0.25">
      <c r="A1204" s="1" t="s">
        <v>55</v>
      </c>
      <c r="B1204" s="2" t="s">
        <v>73</v>
      </c>
      <c r="C1204" s="2" t="s">
        <v>75</v>
      </c>
      <c r="D1204" s="1">
        <v>33</v>
      </c>
      <c r="E1204" s="1">
        <v>167</v>
      </c>
    </row>
    <row r="1205" spans="1:5" x14ac:dyDescent="0.25">
      <c r="A1205" s="1" t="s">
        <v>55</v>
      </c>
      <c r="B1205" s="2" t="s">
        <v>39</v>
      </c>
      <c r="C1205" s="2" t="s">
        <v>76</v>
      </c>
      <c r="D1205" s="1">
        <v>1</v>
      </c>
      <c r="E1205" s="1">
        <v>70</v>
      </c>
    </row>
    <row r="1206" spans="1:5" x14ac:dyDescent="0.25">
      <c r="A1206" s="1" t="s">
        <v>55</v>
      </c>
      <c r="B1206" s="2" t="s">
        <v>39</v>
      </c>
      <c r="C1206" s="2" t="s">
        <v>76</v>
      </c>
      <c r="D1206" s="1">
        <v>2</v>
      </c>
      <c r="E1206" s="1">
        <v>66</v>
      </c>
    </row>
    <row r="1207" spans="1:5" x14ac:dyDescent="0.25">
      <c r="A1207" s="1" t="s">
        <v>55</v>
      </c>
      <c r="B1207" s="2" t="s">
        <v>39</v>
      </c>
      <c r="C1207" s="2" t="s">
        <v>76</v>
      </c>
      <c r="D1207" s="1">
        <v>3</v>
      </c>
      <c r="E1207" s="1">
        <v>70</v>
      </c>
    </row>
    <row r="1208" spans="1:5" x14ac:dyDescent="0.25">
      <c r="A1208" s="1" t="s">
        <v>55</v>
      </c>
      <c r="B1208" s="2" t="s">
        <v>39</v>
      </c>
      <c r="C1208" s="2" t="s">
        <v>76</v>
      </c>
      <c r="D1208" s="1">
        <v>4</v>
      </c>
      <c r="E1208" s="1">
        <v>120</v>
      </c>
    </row>
    <row r="1209" spans="1:5" x14ac:dyDescent="0.25">
      <c r="A1209" s="1" t="s">
        <v>55</v>
      </c>
      <c r="B1209" s="2" t="s">
        <v>39</v>
      </c>
      <c r="C1209" s="2" t="s">
        <v>76</v>
      </c>
      <c r="D1209" s="1">
        <v>5</v>
      </c>
      <c r="E1209" s="1">
        <v>140</v>
      </c>
    </row>
    <row r="1210" spans="1:5" x14ac:dyDescent="0.25">
      <c r="A1210" s="1" t="s">
        <v>55</v>
      </c>
      <c r="B1210" s="2" t="s">
        <v>39</v>
      </c>
      <c r="C1210" s="2" t="s">
        <v>76</v>
      </c>
      <c r="D1210" s="1">
        <v>6</v>
      </c>
      <c r="E1210" s="1">
        <v>205</v>
      </c>
    </row>
    <row r="1211" spans="1:5" x14ac:dyDescent="0.25">
      <c r="A1211" s="1" t="s">
        <v>55</v>
      </c>
      <c r="B1211" s="2" t="s">
        <v>39</v>
      </c>
      <c r="C1211" s="2" t="s">
        <v>76</v>
      </c>
      <c r="D1211" s="1">
        <v>7</v>
      </c>
      <c r="E1211" s="1">
        <v>159</v>
      </c>
    </row>
    <row r="1212" spans="1:5" x14ac:dyDescent="0.25">
      <c r="A1212" s="1" t="s">
        <v>55</v>
      </c>
      <c r="B1212" s="2" t="s">
        <v>39</v>
      </c>
      <c r="C1212" s="2" t="s">
        <v>76</v>
      </c>
      <c r="D1212" s="1">
        <v>8</v>
      </c>
      <c r="E1212" s="1">
        <v>172</v>
      </c>
    </row>
    <row r="1213" spans="1:5" x14ac:dyDescent="0.25">
      <c r="A1213" s="1" t="s">
        <v>55</v>
      </c>
      <c r="B1213" s="2" t="s">
        <v>39</v>
      </c>
      <c r="C1213" s="2" t="s">
        <v>76</v>
      </c>
      <c r="D1213" s="1">
        <v>9</v>
      </c>
      <c r="E1213" s="1">
        <v>160</v>
      </c>
    </row>
    <row r="1214" spans="1:5" x14ac:dyDescent="0.25">
      <c r="A1214" s="1" t="s">
        <v>55</v>
      </c>
      <c r="B1214" s="2" t="s">
        <v>39</v>
      </c>
      <c r="C1214" s="2" t="s">
        <v>76</v>
      </c>
      <c r="D1214" s="1">
        <v>10</v>
      </c>
      <c r="E1214" s="1">
        <v>490</v>
      </c>
    </row>
    <row r="1215" spans="1:5" x14ac:dyDescent="0.25">
      <c r="A1215" s="1" t="s">
        <v>55</v>
      </c>
      <c r="B1215" s="2" t="s">
        <v>39</v>
      </c>
      <c r="C1215" s="2" t="s">
        <v>76</v>
      </c>
      <c r="D1215" s="1">
        <v>11</v>
      </c>
      <c r="E1215" s="1">
        <v>480</v>
      </c>
    </row>
    <row r="1216" spans="1:5" x14ac:dyDescent="0.25">
      <c r="A1216" s="1" t="s">
        <v>55</v>
      </c>
      <c r="B1216" s="2" t="s">
        <v>39</v>
      </c>
      <c r="C1216" s="2" t="s">
        <v>76</v>
      </c>
      <c r="D1216" s="1">
        <v>12</v>
      </c>
      <c r="E1216" s="1">
        <v>475</v>
      </c>
    </row>
    <row r="1217" spans="1:5" x14ac:dyDescent="0.25">
      <c r="A1217" s="1" t="s">
        <v>55</v>
      </c>
      <c r="B1217" s="2" t="s">
        <v>39</v>
      </c>
      <c r="C1217" s="2" t="s">
        <v>76</v>
      </c>
      <c r="D1217" s="1">
        <v>13</v>
      </c>
      <c r="E1217" s="1">
        <v>278</v>
      </c>
    </row>
    <row r="1218" spans="1:5" x14ac:dyDescent="0.25">
      <c r="A1218" s="1" t="s">
        <v>55</v>
      </c>
      <c r="B1218" s="2" t="s">
        <v>39</v>
      </c>
      <c r="C1218" s="2" t="s">
        <v>76</v>
      </c>
      <c r="D1218" s="1">
        <v>14</v>
      </c>
      <c r="E1218" s="1">
        <v>260</v>
      </c>
    </row>
    <row r="1219" spans="1:5" x14ac:dyDescent="0.25">
      <c r="A1219" s="1" t="s">
        <v>55</v>
      </c>
      <c r="B1219" s="2" t="s">
        <v>39</v>
      </c>
      <c r="C1219" s="2" t="s">
        <v>76</v>
      </c>
      <c r="D1219" s="1">
        <v>15</v>
      </c>
      <c r="E1219" s="1">
        <v>280</v>
      </c>
    </row>
    <row r="1220" spans="1:5" x14ac:dyDescent="0.25">
      <c r="A1220" s="1" t="s">
        <v>55</v>
      </c>
      <c r="B1220" s="2" t="s">
        <v>39</v>
      </c>
      <c r="C1220" s="2" t="s">
        <v>76</v>
      </c>
      <c r="D1220" s="1">
        <v>16</v>
      </c>
      <c r="E1220" s="1">
        <v>210</v>
      </c>
    </row>
    <row r="1221" spans="1:5" x14ac:dyDescent="0.25">
      <c r="A1221" s="1" t="s">
        <v>55</v>
      </c>
      <c r="B1221" s="2" t="s">
        <v>39</v>
      </c>
      <c r="C1221" s="2" t="s">
        <v>76</v>
      </c>
      <c r="D1221" s="1">
        <v>17</v>
      </c>
      <c r="E1221" s="1">
        <v>200</v>
      </c>
    </row>
    <row r="1222" spans="1:5" x14ac:dyDescent="0.25">
      <c r="A1222" s="1" t="s">
        <v>55</v>
      </c>
      <c r="B1222" s="2" t="s">
        <v>39</v>
      </c>
      <c r="C1222" s="2" t="s">
        <v>76</v>
      </c>
      <c r="D1222" s="1">
        <v>18</v>
      </c>
      <c r="E1222" s="1">
        <v>200</v>
      </c>
    </row>
    <row r="1223" spans="1:5" x14ac:dyDescent="0.25">
      <c r="A1223" s="1" t="s">
        <v>55</v>
      </c>
      <c r="B1223" s="2" t="s">
        <v>39</v>
      </c>
      <c r="C1223" s="2" t="s">
        <v>76</v>
      </c>
      <c r="D1223" s="1">
        <v>19</v>
      </c>
      <c r="E1223" s="1">
        <v>79</v>
      </c>
    </row>
    <row r="1224" spans="1:5" x14ac:dyDescent="0.25">
      <c r="A1224" s="1" t="s">
        <v>55</v>
      </c>
      <c r="B1224" s="2" t="s">
        <v>39</v>
      </c>
      <c r="C1224" s="2" t="s">
        <v>76</v>
      </c>
      <c r="D1224" s="1">
        <v>20</v>
      </c>
      <c r="E1224" s="1">
        <v>66</v>
      </c>
    </row>
    <row r="1225" spans="1:5" x14ac:dyDescent="0.25">
      <c r="A1225" s="1" t="s">
        <v>55</v>
      </c>
      <c r="B1225" s="2" t="s">
        <v>39</v>
      </c>
      <c r="C1225" s="2" t="s">
        <v>76</v>
      </c>
      <c r="D1225" s="1">
        <v>21</v>
      </c>
      <c r="E1225" s="1">
        <v>70</v>
      </c>
    </row>
    <row r="1226" spans="1:5" x14ac:dyDescent="0.25">
      <c r="A1226" s="1" t="s">
        <v>55</v>
      </c>
      <c r="B1226" s="2" t="s">
        <v>39</v>
      </c>
      <c r="C1226" s="2" t="s">
        <v>76</v>
      </c>
      <c r="D1226" s="1">
        <v>22</v>
      </c>
      <c r="E1226" s="1">
        <v>53</v>
      </c>
    </row>
    <row r="1227" spans="1:5" x14ac:dyDescent="0.25">
      <c r="A1227" s="1" t="s">
        <v>55</v>
      </c>
      <c r="B1227" s="2" t="s">
        <v>39</v>
      </c>
      <c r="C1227" s="2" t="s">
        <v>76</v>
      </c>
      <c r="D1227" s="1">
        <v>23</v>
      </c>
      <c r="E1227" s="1">
        <v>50</v>
      </c>
    </row>
    <row r="1228" spans="1:5" x14ac:dyDescent="0.25">
      <c r="A1228" s="1" t="s">
        <v>55</v>
      </c>
      <c r="B1228" s="2" t="s">
        <v>39</v>
      </c>
      <c r="C1228" s="2" t="s">
        <v>76</v>
      </c>
      <c r="D1228" s="1">
        <v>24</v>
      </c>
      <c r="E1228" s="1">
        <v>50</v>
      </c>
    </row>
    <row r="1229" spans="1:5" x14ac:dyDescent="0.25">
      <c r="A1229" s="1" t="s">
        <v>55</v>
      </c>
      <c r="B1229" s="2" t="s">
        <v>39</v>
      </c>
      <c r="C1229" s="2" t="s">
        <v>76</v>
      </c>
      <c r="D1229" s="1">
        <v>25</v>
      </c>
      <c r="E1229" s="1">
        <v>65</v>
      </c>
    </row>
    <row r="1230" spans="1:5" x14ac:dyDescent="0.25">
      <c r="A1230" s="1" t="s">
        <v>55</v>
      </c>
      <c r="B1230" s="2" t="s">
        <v>39</v>
      </c>
      <c r="C1230" s="2" t="s">
        <v>76</v>
      </c>
      <c r="D1230" s="1">
        <v>26</v>
      </c>
      <c r="E1230" s="1">
        <v>60</v>
      </c>
    </row>
    <row r="1231" spans="1:5" x14ac:dyDescent="0.25">
      <c r="A1231" s="1" t="s">
        <v>55</v>
      </c>
      <c r="B1231" s="2" t="s">
        <v>39</v>
      </c>
      <c r="C1231" s="2" t="s">
        <v>76</v>
      </c>
      <c r="D1231" s="1">
        <v>27</v>
      </c>
      <c r="E1231" s="1">
        <v>82</v>
      </c>
    </row>
    <row r="1232" spans="1:5" x14ac:dyDescent="0.25">
      <c r="A1232" s="1" t="s">
        <v>55</v>
      </c>
      <c r="B1232" s="2" t="s">
        <v>39</v>
      </c>
      <c r="C1232" s="2" t="s">
        <v>76</v>
      </c>
      <c r="D1232" s="1">
        <v>28</v>
      </c>
      <c r="E1232" s="1">
        <v>240</v>
      </c>
    </row>
    <row r="1233" spans="1:5" x14ac:dyDescent="0.25">
      <c r="A1233" s="1" t="s">
        <v>55</v>
      </c>
      <c r="B1233" s="2" t="s">
        <v>39</v>
      </c>
      <c r="C1233" s="2" t="s">
        <v>76</v>
      </c>
      <c r="D1233" s="1">
        <v>29</v>
      </c>
      <c r="E1233" s="1">
        <v>245</v>
      </c>
    </row>
    <row r="1234" spans="1:5" x14ac:dyDescent="0.25">
      <c r="A1234" s="1" t="s">
        <v>55</v>
      </c>
      <c r="B1234" s="2" t="s">
        <v>39</v>
      </c>
      <c r="C1234" s="2" t="s">
        <v>76</v>
      </c>
      <c r="D1234" s="1">
        <v>30</v>
      </c>
      <c r="E1234" s="1">
        <v>245</v>
      </c>
    </row>
    <row r="1235" spans="1:5" x14ac:dyDescent="0.25">
      <c r="A1235" s="1" t="s">
        <v>55</v>
      </c>
      <c r="B1235" s="2" t="s">
        <v>39</v>
      </c>
      <c r="C1235" s="2" t="s">
        <v>76</v>
      </c>
      <c r="D1235" s="1">
        <v>31</v>
      </c>
      <c r="E1235" s="1">
        <v>220</v>
      </c>
    </row>
    <row r="1236" spans="1:5" x14ac:dyDescent="0.25">
      <c r="A1236" s="1" t="s">
        <v>55</v>
      </c>
      <c r="B1236" s="2" t="s">
        <v>39</v>
      </c>
      <c r="C1236" s="2" t="s">
        <v>76</v>
      </c>
      <c r="D1236" s="1">
        <v>32</v>
      </c>
      <c r="E1236" s="1">
        <v>240</v>
      </c>
    </row>
    <row r="1237" spans="1:5" x14ac:dyDescent="0.25">
      <c r="A1237" s="1" t="s">
        <v>55</v>
      </c>
      <c r="B1237" s="2" t="s">
        <v>39</v>
      </c>
      <c r="C1237" s="2" t="s">
        <v>76</v>
      </c>
      <c r="D1237" s="1">
        <v>33</v>
      </c>
      <c r="E1237" s="1">
        <v>232</v>
      </c>
    </row>
    <row r="1238" spans="1:5" x14ac:dyDescent="0.25">
      <c r="A1238" s="1" t="s">
        <v>55</v>
      </c>
      <c r="B1238" s="2" t="s">
        <v>39</v>
      </c>
      <c r="C1238" s="2" t="s">
        <v>76</v>
      </c>
      <c r="D1238" s="1">
        <v>34</v>
      </c>
      <c r="E1238" s="1">
        <v>41</v>
      </c>
    </row>
    <row r="1239" spans="1:5" x14ac:dyDescent="0.25">
      <c r="A1239" s="1" t="s">
        <v>55</v>
      </c>
      <c r="B1239" s="2" t="s">
        <v>39</v>
      </c>
      <c r="C1239" s="2" t="s">
        <v>76</v>
      </c>
      <c r="D1239" s="1">
        <v>35</v>
      </c>
      <c r="E1239" s="1">
        <v>40</v>
      </c>
    </row>
    <row r="1240" spans="1:5" x14ac:dyDescent="0.25">
      <c r="A1240" s="1" t="s">
        <v>55</v>
      </c>
      <c r="B1240" s="2" t="s">
        <v>39</v>
      </c>
      <c r="C1240" s="2" t="s">
        <v>76</v>
      </c>
      <c r="D1240" s="1">
        <v>36</v>
      </c>
      <c r="E1240" s="1">
        <v>40</v>
      </c>
    </row>
    <row r="1241" spans="1:5" x14ac:dyDescent="0.25">
      <c r="A1241" s="1" t="s">
        <v>55</v>
      </c>
      <c r="B1241" s="2" t="s">
        <v>77</v>
      </c>
      <c r="C1241" s="2" t="s">
        <v>78</v>
      </c>
      <c r="D1241" s="1">
        <v>1</v>
      </c>
      <c r="E1241" s="1">
        <v>110</v>
      </c>
    </row>
    <row r="1242" spans="1:5" x14ac:dyDescent="0.25">
      <c r="A1242" s="1" t="s">
        <v>55</v>
      </c>
      <c r="B1242" s="2" t="s">
        <v>77</v>
      </c>
      <c r="C1242" s="2" t="s">
        <v>78</v>
      </c>
      <c r="D1242" s="1">
        <v>2</v>
      </c>
      <c r="E1242" s="1">
        <v>112</v>
      </c>
    </row>
    <row r="1243" spans="1:5" x14ac:dyDescent="0.25">
      <c r="A1243" s="1" t="s">
        <v>55</v>
      </c>
      <c r="B1243" s="2" t="s">
        <v>77</v>
      </c>
      <c r="C1243" s="2" t="s">
        <v>78</v>
      </c>
      <c r="D1243" s="1">
        <v>3</v>
      </c>
      <c r="E1243" s="1">
        <v>110</v>
      </c>
    </row>
    <row r="1244" spans="1:5" x14ac:dyDescent="0.25">
      <c r="A1244" s="1" t="s">
        <v>55</v>
      </c>
      <c r="B1244" s="2" t="s">
        <v>77</v>
      </c>
      <c r="C1244" s="2" t="s">
        <v>78</v>
      </c>
      <c r="D1244" s="1">
        <v>4</v>
      </c>
      <c r="E1244" s="1">
        <v>120</v>
      </c>
    </row>
    <row r="1245" spans="1:5" x14ac:dyDescent="0.25">
      <c r="A1245" s="1" t="s">
        <v>55</v>
      </c>
      <c r="B1245" s="2" t="s">
        <v>77</v>
      </c>
      <c r="C1245" s="2" t="s">
        <v>78</v>
      </c>
      <c r="D1245" s="1">
        <v>5</v>
      </c>
      <c r="E1245" s="1">
        <v>162</v>
      </c>
    </row>
    <row r="1246" spans="1:5" x14ac:dyDescent="0.25">
      <c r="A1246" s="1" t="s">
        <v>55</v>
      </c>
      <c r="B1246" s="2" t="s">
        <v>77</v>
      </c>
      <c r="C1246" s="2" t="s">
        <v>78</v>
      </c>
      <c r="D1246" s="1">
        <v>6</v>
      </c>
      <c r="E1246" s="1">
        <v>235</v>
      </c>
    </row>
    <row r="1247" spans="1:5" x14ac:dyDescent="0.25">
      <c r="A1247" s="1" t="s">
        <v>55</v>
      </c>
      <c r="B1247" s="2" t="s">
        <v>77</v>
      </c>
      <c r="C1247" s="2" t="s">
        <v>78</v>
      </c>
      <c r="D1247" s="1">
        <v>7</v>
      </c>
      <c r="E1247" s="1">
        <v>195</v>
      </c>
    </row>
    <row r="1248" spans="1:5" x14ac:dyDescent="0.25">
      <c r="A1248" s="1" t="s">
        <v>55</v>
      </c>
      <c r="B1248" s="2" t="s">
        <v>77</v>
      </c>
      <c r="C1248" s="2" t="s">
        <v>78</v>
      </c>
      <c r="D1248" s="1">
        <v>8</v>
      </c>
      <c r="E1248" s="1">
        <v>195</v>
      </c>
    </row>
    <row r="1249" spans="1:5" x14ac:dyDescent="0.25">
      <c r="A1249" s="1" t="s">
        <v>55</v>
      </c>
      <c r="B1249" s="2" t="s">
        <v>77</v>
      </c>
      <c r="C1249" s="2" t="s">
        <v>78</v>
      </c>
      <c r="D1249" s="1">
        <v>9</v>
      </c>
      <c r="E1249" s="1">
        <v>205</v>
      </c>
    </row>
    <row r="1250" spans="1:5" x14ac:dyDescent="0.25">
      <c r="A1250" s="1" t="s">
        <v>55</v>
      </c>
      <c r="B1250" s="2" t="s">
        <v>77</v>
      </c>
      <c r="C1250" s="2" t="s">
        <v>78</v>
      </c>
      <c r="D1250" s="1">
        <v>10</v>
      </c>
      <c r="E1250" s="1">
        <v>780</v>
      </c>
    </row>
    <row r="1251" spans="1:5" x14ac:dyDescent="0.25">
      <c r="A1251" s="1" t="s">
        <v>55</v>
      </c>
      <c r="B1251" s="2" t="s">
        <v>77</v>
      </c>
      <c r="C1251" s="2" t="s">
        <v>78</v>
      </c>
      <c r="D1251" s="1">
        <v>11</v>
      </c>
      <c r="E1251" s="1">
        <v>760</v>
      </c>
    </row>
    <row r="1252" spans="1:5" x14ac:dyDescent="0.25">
      <c r="A1252" s="1" t="s">
        <v>55</v>
      </c>
      <c r="B1252" s="2" t="s">
        <v>77</v>
      </c>
      <c r="C1252" s="2" t="s">
        <v>78</v>
      </c>
      <c r="D1252" s="1">
        <v>12</v>
      </c>
      <c r="E1252" s="1">
        <v>680</v>
      </c>
    </row>
    <row r="1253" spans="1:5" x14ac:dyDescent="0.25">
      <c r="A1253" s="1" t="s">
        <v>55</v>
      </c>
      <c r="B1253" s="2" t="s">
        <v>77</v>
      </c>
      <c r="C1253" s="2" t="s">
        <v>78</v>
      </c>
      <c r="D1253" s="1">
        <v>13</v>
      </c>
      <c r="E1253" s="1">
        <v>420</v>
      </c>
    </row>
    <row r="1254" spans="1:5" x14ac:dyDescent="0.25">
      <c r="A1254" s="1" t="s">
        <v>55</v>
      </c>
      <c r="B1254" s="2" t="s">
        <v>77</v>
      </c>
      <c r="C1254" s="2" t="s">
        <v>78</v>
      </c>
      <c r="D1254" s="1">
        <v>14</v>
      </c>
      <c r="E1254" s="1">
        <v>390</v>
      </c>
    </row>
    <row r="1255" spans="1:5" x14ac:dyDescent="0.25">
      <c r="A1255" s="1" t="s">
        <v>55</v>
      </c>
      <c r="B1255" s="2" t="s">
        <v>77</v>
      </c>
      <c r="C1255" s="2" t="s">
        <v>78</v>
      </c>
      <c r="D1255" s="1">
        <v>15</v>
      </c>
      <c r="E1255" s="1">
        <v>423</v>
      </c>
    </row>
    <row r="1256" spans="1:5" x14ac:dyDescent="0.25">
      <c r="A1256" s="1" t="s">
        <v>55</v>
      </c>
      <c r="B1256" s="2" t="s">
        <v>77</v>
      </c>
      <c r="C1256" s="2" t="s">
        <v>78</v>
      </c>
      <c r="D1256" s="1">
        <v>16</v>
      </c>
      <c r="E1256" s="1">
        <v>260</v>
      </c>
    </row>
    <row r="1257" spans="1:5" x14ac:dyDescent="0.25">
      <c r="A1257" s="1" t="s">
        <v>55</v>
      </c>
      <c r="B1257" s="2" t="s">
        <v>77</v>
      </c>
      <c r="C1257" s="2" t="s">
        <v>78</v>
      </c>
      <c r="D1257" s="1">
        <v>17</v>
      </c>
      <c r="E1257" s="1">
        <v>250</v>
      </c>
    </row>
    <row r="1258" spans="1:5" x14ac:dyDescent="0.25">
      <c r="A1258" s="1" t="s">
        <v>55</v>
      </c>
      <c r="B1258" s="2" t="s">
        <v>77</v>
      </c>
      <c r="C1258" s="2" t="s">
        <v>78</v>
      </c>
      <c r="D1258" s="1">
        <v>18</v>
      </c>
      <c r="E1258" s="1">
        <v>240</v>
      </c>
    </row>
    <row r="1259" spans="1:5" x14ac:dyDescent="0.25">
      <c r="A1259" s="1" t="s">
        <v>55</v>
      </c>
      <c r="B1259" s="2" t="s">
        <v>77</v>
      </c>
      <c r="C1259" s="2" t="s">
        <v>78</v>
      </c>
      <c r="D1259" s="1">
        <v>19</v>
      </c>
      <c r="E1259" s="1">
        <v>65</v>
      </c>
    </row>
    <row r="1260" spans="1:5" x14ac:dyDescent="0.25">
      <c r="A1260" s="1" t="s">
        <v>55</v>
      </c>
      <c r="B1260" s="2" t="s">
        <v>77</v>
      </c>
      <c r="C1260" s="2" t="s">
        <v>78</v>
      </c>
      <c r="D1260" s="1">
        <v>20</v>
      </c>
      <c r="E1260" s="1">
        <v>60</v>
      </c>
    </row>
    <row r="1261" spans="1:5" x14ac:dyDescent="0.25">
      <c r="A1261" s="1" t="s">
        <v>55</v>
      </c>
      <c r="B1261" s="2" t="s">
        <v>77</v>
      </c>
      <c r="C1261" s="2" t="s">
        <v>78</v>
      </c>
      <c r="D1261" s="1">
        <v>21</v>
      </c>
      <c r="E1261" s="1">
        <v>65</v>
      </c>
    </row>
    <row r="1262" spans="1:5" x14ac:dyDescent="0.25">
      <c r="A1262" s="1" t="s">
        <v>55</v>
      </c>
      <c r="B1262" s="2" t="s">
        <v>77</v>
      </c>
      <c r="C1262" s="2" t="s">
        <v>78</v>
      </c>
      <c r="D1262" s="1">
        <v>22</v>
      </c>
      <c r="E1262" s="1">
        <v>55</v>
      </c>
    </row>
    <row r="1263" spans="1:5" x14ac:dyDescent="0.25">
      <c r="A1263" s="1" t="s">
        <v>55</v>
      </c>
      <c r="B1263" s="2" t="s">
        <v>77</v>
      </c>
      <c r="C1263" s="2" t="s">
        <v>78</v>
      </c>
      <c r="D1263" s="1">
        <v>23</v>
      </c>
      <c r="E1263" s="1">
        <v>46</v>
      </c>
    </row>
    <row r="1264" spans="1:5" x14ac:dyDescent="0.25">
      <c r="A1264" s="1" t="s">
        <v>55</v>
      </c>
      <c r="B1264" s="2" t="s">
        <v>77</v>
      </c>
      <c r="C1264" s="2" t="s">
        <v>78</v>
      </c>
      <c r="D1264" s="1">
        <v>24</v>
      </c>
      <c r="E1264" s="1">
        <v>43</v>
      </c>
    </row>
    <row r="1265" spans="1:5" x14ac:dyDescent="0.25">
      <c r="A1265" s="1" t="s">
        <v>55</v>
      </c>
      <c r="B1265" s="2" t="s">
        <v>77</v>
      </c>
      <c r="C1265" s="2" t="s">
        <v>78</v>
      </c>
      <c r="D1265" s="1">
        <v>25</v>
      </c>
      <c r="E1265" s="1">
        <v>51</v>
      </c>
    </row>
    <row r="1266" spans="1:5" x14ac:dyDescent="0.25">
      <c r="A1266" s="1" t="s">
        <v>55</v>
      </c>
      <c r="B1266" s="2" t="s">
        <v>77</v>
      </c>
      <c r="C1266" s="2" t="s">
        <v>78</v>
      </c>
      <c r="D1266" s="1">
        <v>26</v>
      </c>
      <c r="E1266" s="1">
        <v>45</v>
      </c>
    </row>
    <row r="1267" spans="1:5" x14ac:dyDescent="0.25">
      <c r="A1267" s="1" t="s">
        <v>55</v>
      </c>
      <c r="B1267" s="2" t="s">
        <v>77</v>
      </c>
      <c r="C1267" s="2" t="s">
        <v>78</v>
      </c>
      <c r="D1267" s="1">
        <v>27</v>
      </c>
      <c r="E1267" s="1">
        <v>42</v>
      </c>
    </row>
    <row r="1268" spans="1:5" x14ac:dyDescent="0.25">
      <c r="A1268" s="1" t="s">
        <v>55</v>
      </c>
      <c r="B1268" s="2" t="s">
        <v>77</v>
      </c>
      <c r="C1268" s="2" t="s">
        <v>78</v>
      </c>
      <c r="D1268" s="1">
        <v>28</v>
      </c>
      <c r="E1268" s="1">
        <v>270</v>
      </c>
    </row>
    <row r="1269" spans="1:5" x14ac:dyDescent="0.25">
      <c r="A1269" s="1" t="s">
        <v>55</v>
      </c>
      <c r="B1269" s="2" t="s">
        <v>77</v>
      </c>
      <c r="C1269" s="2" t="s">
        <v>78</v>
      </c>
      <c r="D1269" s="1">
        <v>29</v>
      </c>
      <c r="E1269" s="1">
        <v>280</v>
      </c>
    </row>
    <row r="1270" spans="1:5" x14ac:dyDescent="0.25">
      <c r="A1270" s="1" t="s">
        <v>55</v>
      </c>
      <c r="B1270" s="2" t="s">
        <v>77</v>
      </c>
      <c r="C1270" s="2" t="s">
        <v>78</v>
      </c>
      <c r="D1270" s="1">
        <v>30</v>
      </c>
      <c r="E1270" s="1">
        <v>280</v>
      </c>
    </row>
    <row r="1271" spans="1:5" x14ac:dyDescent="0.25">
      <c r="A1271" s="1" t="s">
        <v>55</v>
      </c>
      <c r="B1271" s="2" t="s">
        <v>77</v>
      </c>
      <c r="C1271" s="2" t="s">
        <v>78</v>
      </c>
      <c r="D1271" s="1">
        <v>31</v>
      </c>
      <c r="E1271" s="1">
        <v>305</v>
      </c>
    </row>
    <row r="1272" spans="1:5" x14ac:dyDescent="0.25">
      <c r="A1272" s="1" t="s">
        <v>55</v>
      </c>
      <c r="B1272" s="2" t="s">
        <v>77</v>
      </c>
      <c r="C1272" s="2" t="s">
        <v>78</v>
      </c>
      <c r="D1272" s="1">
        <v>32</v>
      </c>
      <c r="E1272" s="1">
        <v>358</v>
      </c>
    </row>
    <row r="1273" spans="1:5" x14ac:dyDescent="0.25">
      <c r="A1273" s="1" t="s">
        <v>55</v>
      </c>
      <c r="B1273" s="2" t="s">
        <v>77</v>
      </c>
      <c r="C1273" s="2" t="s">
        <v>78</v>
      </c>
      <c r="D1273" s="1">
        <v>33</v>
      </c>
      <c r="E1273" s="1">
        <v>335</v>
      </c>
    </row>
    <row r="1274" spans="1:5" x14ac:dyDescent="0.25">
      <c r="A1274" s="1" t="s">
        <v>55</v>
      </c>
      <c r="B1274" s="2" t="s">
        <v>77</v>
      </c>
      <c r="C1274" s="2" t="s">
        <v>78</v>
      </c>
      <c r="D1274" s="1">
        <v>34</v>
      </c>
      <c r="E1274" s="1">
        <v>40</v>
      </c>
    </row>
    <row r="1275" spans="1:5" x14ac:dyDescent="0.25">
      <c r="A1275" s="1" t="s">
        <v>55</v>
      </c>
      <c r="B1275" s="2" t="s">
        <v>77</v>
      </c>
      <c r="C1275" s="2" t="s">
        <v>78</v>
      </c>
      <c r="D1275" s="1">
        <v>35</v>
      </c>
      <c r="E1275" s="1">
        <v>39</v>
      </c>
    </row>
    <row r="1276" spans="1:5" x14ac:dyDescent="0.25">
      <c r="A1276" s="1" t="s">
        <v>55</v>
      </c>
      <c r="B1276" s="2" t="s">
        <v>77</v>
      </c>
      <c r="C1276" s="2" t="s">
        <v>78</v>
      </c>
      <c r="D1276" s="1">
        <v>36</v>
      </c>
      <c r="E1276" s="1">
        <v>40</v>
      </c>
    </row>
    <row r="1277" spans="1:5" x14ac:dyDescent="0.25">
      <c r="A1277" s="1" t="s">
        <v>55</v>
      </c>
      <c r="B1277" s="2" t="s">
        <v>79</v>
      </c>
      <c r="C1277" s="2" t="s">
        <v>58</v>
      </c>
      <c r="D1277" s="1">
        <v>1</v>
      </c>
      <c r="E1277" s="1">
        <v>95</v>
      </c>
    </row>
    <row r="1278" spans="1:5" x14ac:dyDescent="0.25">
      <c r="A1278" s="1" t="s">
        <v>55</v>
      </c>
      <c r="B1278" s="2" t="s">
        <v>79</v>
      </c>
      <c r="C1278" s="2" t="s">
        <v>58</v>
      </c>
      <c r="D1278" s="1">
        <v>2</v>
      </c>
      <c r="E1278" s="1">
        <v>95</v>
      </c>
    </row>
    <row r="1279" spans="1:5" x14ac:dyDescent="0.25">
      <c r="A1279" s="1" t="s">
        <v>55</v>
      </c>
      <c r="B1279" s="2" t="s">
        <v>79</v>
      </c>
      <c r="C1279" s="2" t="s">
        <v>58</v>
      </c>
      <c r="D1279" s="1">
        <v>3</v>
      </c>
      <c r="E1279" s="1">
        <v>100</v>
      </c>
    </row>
    <row r="1280" spans="1:5" x14ac:dyDescent="0.25">
      <c r="A1280" s="1" t="s">
        <v>55</v>
      </c>
      <c r="B1280" s="2" t="s">
        <v>79</v>
      </c>
      <c r="C1280" s="2" t="s">
        <v>58</v>
      </c>
      <c r="D1280" s="1">
        <v>4</v>
      </c>
      <c r="E1280" s="1">
        <v>105</v>
      </c>
    </row>
    <row r="1281" spans="1:5" x14ac:dyDescent="0.25">
      <c r="A1281" s="1" t="s">
        <v>55</v>
      </c>
      <c r="B1281" s="2" t="s">
        <v>79</v>
      </c>
      <c r="C1281" s="2" t="s">
        <v>58</v>
      </c>
      <c r="D1281" s="1">
        <v>5</v>
      </c>
      <c r="E1281" s="1">
        <v>110</v>
      </c>
    </row>
    <row r="1282" spans="1:5" x14ac:dyDescent="0.25">
      <c r="A1282" s="1" t="s">
        <v>55</v>
      </c>
      <c r="B1282" s="2" t="s">
        <v>79</v>
      </c>
      <c r="C1282" s="2" t="s">
        <v>58</v>
      </c>
      <c r="D1282" s="1">
        <v>6</v>
      </c>
      <c r="E1282" s="1">
        <v>160</v>
      </c>
    </row>
    <row r="1283" spans="1:5" x14ac:dyDescent="0.25">
      <c r="A1283" s="1" t="s">
        <v>55</v>
      </c>
      <c r="B1283" s="2" t="s">
        <v>79</v>
      </c>
      <c r="C1283" s="2" t="s">
        <v>58</v>
      </c>
      <c r="D1283" s="1">
        <v>7</v>
      </c>
      <c r="E1283" s="1">
        <v>150</v>
      </c>
    </row>
    <row r="1284" spans="1:5" x14ac:dyDescent="0.25">
      <c r="A1284" s="1" t="s">
        <v>55</v>
      </c>
      <c r="B1284" s="2" t="s">
        <v>79</v>
      </c>
      <c r="C1284" s="2" t="s">
        <v>58</v>
      </c>
      <c r="D1284" s="1">
        <v>8</v>
      </c>
      <c r="E1284" s="1">
        <v>155</v>
      </c>
    </row>
    <row r="1285" spans="1:5" x14ac:dyDescent="0.25">
      <c r="A1285" s="1" t="s">
        <v>55</v>
      </c>
      <c r="B1285" s="2" t="s">
        <v>79</v>
      </c>
      <c r="C1285" s="2" t="s">
        <v>58</v>
      </c>
      <c r="D1285" s="1">
        <v>9</v>
      </c>
      <c r="E1285" s="1">
        <v>155</v>
      </c>
    </row>
    <row r="1286" spans="1:5" x14ac:dyDescent="0.25">
      <c r="A1286" s="1" t="s">
        <v>55</v>
      </c>
      <c r="B1286" s="2" t="s">
        <v>79</v>
      </c>
      <c r="C1286" s="2" t="s">
        <v>58</v>
      </c>
      <c r="D1286" s="1">
        <v>10</v>
      </c>
      <c r="E1286" s="1">
        <v>510</v>
      </c>
    </row>
    <row r="1287" spans="1:5" x14ac:dyDescent="0.25">
      <c r="A1287" s="1" t="s">
        <v>55</v>
      </c>
      <c r="B1287" s="2" t="s">
        <v>79</v>
      </c>
      <c r="C1287" s="2" t="s">
        <v>58</v>
      </c>
      <c r="D1287" s="1">
        <v>11</v>
      </c>
      <c r="E1287" s="1">
        <v>500</v>
      </c>
    </row>
    <row r="1288" spans="1:5" x14ac:dyDescent="0.25">
      <c r="A1288" s="1" t="s">
        <v>55</v>
      </c>
      <c r="B1288" s="2" t="s">
        <v>79</v>
      </c>
      <c r="C1288" s="2" t="s">
        <v>58</v>
      </c>
      <c r="D1288" s="1">
        <v>12</v>
      </c>
      <c r="E1288" s="1">
        <v>480</v>
      </c>
    </row>
    <row r="1289" spans="1:5" x14ac:dyDescent="0.25">
      <c r="A1289" s="1" t="s">
        <v>55</v>
      </c>
      <c r="B1289" s="2" t="s">
        <v>79</v>
      </c>
      <c r="C1289" s="2" t="s">
        <v>58</v>
      </c>
      <c r="D1289" s="1">
        <v>13</v>
      </c>
      <c r="E1289" s="1">
        <v>320</v>
      </c>
    </row>
    <row r="1290" spans="1:5" x14ac:dyDescent="0.25">
      <c r="A1290" s="1" t="s">
        <v>55</v>
      </c>
      <c r="B1290" s="2" t="s">
        <v>79</v>
      </c>
      <c r="C1290" s="2" t="s">
        <v>58</v>
      </c>
      <c r="D1290" s="1">
        <v>14</v>
      </c>
      <c r="E1290" s="1">
        <v>310</v>
      </c>
    </row>
    <row r="1291" spans="1:5" x14ac:dyDescent="0.25">
      <c r="A1291" s="1" t="s">
        <v>55</v>
      </c>
      <c r="B1291" s="2" t="s">
        <v>79</v>
      </c>
      <c r="C1291" s="2" t="s">
        <v>58</v>
      </c>
      <c r="D1291" s="1">
        <v>15</v>
      </c>
      <c r="E1291" s="1">
        <v>322</v>
      </c>
    </row>
    <row r="1292" spans="1:5" x14ac:dyDescent="0.25">
      <c r="A1292" s="1" t="s">
        <v>55</v>
      </c>
      <c r="B1292" s="2" t="s">
        <v>79</v>
      </c>
      <c r="C1292" s="2" t="s">
        <v>58</v>
      </c>
      <c r="D1292" s="1">
        <v>16</v>
      </c>
      <c r="E1292" s="1">
        <v>205</v>
      </c>
    </row>
    <row r="1293" spans="1:5" x14ac:dyDescent="0.25">
      <c r="A1293" s="1" t="s">
        <v>55</v>
      </c>
      <c r="B1293" s="2" t="s">
        <v>79</v>
      </c>
      <c r="C1293" s="2" t="s">
        <v>58</v>
      </c>
      <c r="D1293" s="1">
        <v>17</v>
      </c>
      <c r="E1293" s="1">
        <v>200</v>
      </c>
    </row>
    <row r="1294" spans="1:5" x14ac:dyDescent="0.25">
      <c r="A1294" s="1" t="s">
        <v>55</v>
      </c>
      <c r="B1294" s="2" t="s">
        <v>79</v>
      </c>
      <c r="C1294" s="2" t="s">
        <v>58</v>
      </c>
      <c r="D1294" s="1">
        <v>18</v>
      </c>
      <c r="E1294" s="1">
        <v>40</v>
      </c>
    </row>
    <row r="1295" spans="1:5" x14ac:dyDescent="0.25">
      <c r="A1295" s="1" t="s">
        <v>55</v>
      </c>
      <c r="B1295" s="2" t="s">
        <v>79</v>
      </c>
      <c r="C1295" s="2" t="s">
        <v>58</v>
      </c>
      <c r="D1295" s="1">
        <v>19</v>
      </c>
      <c r="E1295" s="1">
        <v>32</v>
      </c>
    </row>
    <row r="1296" spans="1:5" x14ac:dyDescent="0.25">
      <c r="A1296" s="1" t="s">
        <v>55</v>
      </c>
      <c r="B1296" s="2" t="s">
        <v>79</v>
      </c>
      <c r="C1296" s="2" t="s">
        <v>58</v>
      </c>
      <c r="D1296" s="1">
        <v>20</v>
      </c>
      <c r="E1296" s="1">
        <v>25</v>
      </c>
    </row>
    <row r="1297" spans="1:5" x14ac:dyDescent="0.25">
      <c r="A1297" s="1" t="s">
        <v>55</v>
      </c>
      <c r="B1297" s="2" t="s">
        <v>79</v>
      </c>
      <c r="C1297" s="2" t="s">
        <v>58</v>
      </c>
      <c r="D1297" s="1">
        <v>21</v>
      </c>
      <c r="E1297" s="1">
        <v>25</v>
      </c>
    </row>
    <row r="1298" spans="1:5" x14ac:dyDescent="0.25">
      <c r="A1298" s="1" t="s">
        <v>55</v>
      </c>
      <c r="B1298" s="2" t="s">
        <v>79</v>
      </c>
      <c r="C1298" s="2" t="s">
        <v>58</v>
      </c>
      <c r="D1298" s="1">
        <v>22</v>
      </c>
      <c r="E1298" s="1">
        <v>25</v>
      </c>
    </row>
    <row r="1299" spans="1:5" x14ac:dyDescent="0.25">
      <c r="A1299" s="1" t="s">
        <v>55</v>
      </c>
      <c r="B1299" s="2" t="s">
        <v>79</v>
      </c>
      <c r="C1299" s="2" t="s">
        <v>58</v>
      </c>
      <c r="D1299" s="1">
        <v>23</v>
      </c>
      <c r="E1299" s="1">
        <v>25</v>
      </c>
    </row>
    <row r="1300" spans="1:5" x14ac:dyDescent="0.25">
      <c r="A1300" s="1" t="s">
        <v>55</v>
      </c>
      <c r="B1300" s="2" t="s">
        <v>79</v>
      </c>
      <c r="C1300" s="2" t="s">
        <v>58</v>
      </c>
      <c r="D1300" s="1">
        <v>24</v>
      </c>
      <c r="E1300" s="1">
        <v>35</v>
      </c>
    </row>
    <row r="1301" spans="1:5" x14ac:dyDescent="0.25">
      <c r="A1301" s="1" t="s">
        <v>55</v>
      </c>
      <c r="B1301" s="2" t="s">
        <v>79</v>
      </c>
      <c r="C1301" s="2" t="s">
        <v>58</v>
      </c>
      <c r="D1301" s="1">
        <v>25</v>
      </c>
      <c r="E1301" s="1">
        <v>35</v>
      </c>
    </row>
    <row r="1302" spans="1:5" x14ac:dyDescent="0.25">
      <c r="A1302" s="1" t="s">
        <v>55</v>
      </c>
      <c r="B1302" s="2" t="s">
        <v>79</v>
      </c>
      <c r="C1302" s="2" t="s">
        <v>58</v>
      </c>
      <c r="D1302" s="1">
        <v>26</v>
      </c>
      <c r="E1302" s="1">
        <v>35</v>
      </c>
    </row>
    <row r="1303" spans="1:5" x14ac:dyDescent="0.25">
      <c r="A1303" s="1" t="s">
        <v>55</v>
      </c>
      <c r="B1303" s="2" t="s">
        <v>79</v>
      </c>
      <c r="C1303" s="2" t="s">
        <v>58</v>
      </c>
      <c r="D1303" s="1">
        <v>27</v>
      </c>
      <c r="E1303" s="1">
        <v>39</v>
      </c>
    </row>
    <row r="1304" spans="1:5" x14ac:dyDescent="0.25">
      <c r="A1304" s="1" t="s">
        <v>55</v>
      </c>
      <c r="B1304" s="2" t="s">
        <v>79</v>
      </c>
      <c r="C1304" s="2" t="s">
        <v>58</v>
      </c>
      <c r="D1304" s="1">
        <v>28</v>
      </c>
      <c r="E1304" s="1">
        <v>225</v>
      </c>
    </row>
    <row r="1305" spans="1:5" x14ac:dyDescent="0.25">
      <c r="A1305" s="1" t="s">
        <v>55</v>
      </c>
      <c r="B1305" s="2" t="s">
        <v>79</v>
      </c>
      <c r="C1305" s="2" t="s">
        <v>58</v>
      </c>
      <c r="D1305" s="1">
        <v>29</v>
      </c>
      <c r="E1305" s="1">
        <v>225</v>
      </c>
    </row>
    <row r="1306" spans="1:5" x14ac:dyDescent="0.25">
      <c r="A1306" s="1" t="s">
        <v>55</v>
      </c>
      <c r="B1306" s="2" t="s">
        <v>79</v>
      </c>
      <c r="C1306" s="2" t="s">
        <v>58</v>
      </c>
      <c r="D1306" s="1">
        <v>30</v>
      </c>
      <c r="E1306" s="1">
        <v>220</v>
      </c>
    </row>
    <row r="1307" spans="1:5" x14ac:dyDescent="0.25">
      <c r="A1307" s="1" t="s">
        <v>55</v>
      </c>
      <c r="B1307" s="2" t="s">
        <v>79</v>
      </c>
      <c r="C1307" s="2" t="s">
        <v>58</v>
      </c>
      <c r="D1307" s="1">
        <v>31</v>
      </c>
      <c r="E1307" s="1">
        <v>255</v>
      </c>
    </row>
    <row r="1308" spans="1:5" x14ac:dyDescent="0.25">
      <c r="A1308" s="1" t="s">
        <v>55</v>
      </c>
      <c r="B1308" s="2" t="s">
        <v>79</v>
      </c>
      <c r="C1308" s="2" t="s">
        <v>58</v>
      </c>
      <c r="D1308" s="1">
        <v>32</v>
      </c>
      <c r="E1308" s="1">
        <v>300</v>
      </c>
    </row>
    <row r="1309" spans="1:5" x14ac:dyDescent="0.25">
      <c r="A1309" s="1" t="s">
        <v>55</v>
      </c>
      <c r="B1309" s="2" t="s">
        <v>79</v>
      </c>
      <c r="C1309" s="2" t="s">
        <v>58</v>
      </c>
      <c r="D1309" s="1">
        <v>33</v>
      </c>
      <c r="E1309" s="1">
        <v>280</v>
      </c>
    </row>
    <row r="1310" spans="1:5" x14ac:dyDescent="0.25">
      <c r="A1310" s="1" t="s">
        <v>55</v>
      </c>
      <c r="B1310" s="2" t="s">
        <v>79</v>
      </c>
      <c r="C1310" s="2" t="s">
        <v>58</v>
      </c>
      <c r="D1310" s="1">
        <v>34</v>
      </c>
      <c r="E1310" s="1">
        <v>25</v>
      </c>
    </row>
    <row r="1311" spans="1:5" x14ac:dyDescent="0.25">
      <c r="A1311" s="1" t="s">
        <v>55</v>
      </c>
      <c r="B1311" s="2" t="s">
        <v>79</v>
      </c>
      <c r="C1311" s="2" t="s">
        <v>58</v>
      </c>
      <c r="D1311" s="1">
        <v>35</v>
      </c>
      <c r="E1311" s="1">
        <v>26</v>
      </c>
    </row>
    <row r="1312" spans="1:5" x14ac:dyDescent="0.25">
      <c r="A1312" s="1" t="s">
        <v>55</v>
      </c>
      <c r="B1312" s="2" t="s">
        <v>79</v>
      </c>
      <c r="C1312" s="2" t="s">
        <v>58</v>
      </c>
      <c r="D1312" s="1">
        <v>36</v>
      </c>
      <c r="E1312" s="1">
        <v>27</v>
      </c>
    </row>
    <row r="1313" spans="1:5" x14ac:dyDescent="0.25">
      <c r="A1313" s="1" t="s">
        <v>55</v>
      </c>
      <c r="B1313" s="2" t="s">
        <v>80</v>
      </c>
      <c r="C1313" s="2" t="s">
        <v>56</v>
      </c>
      <c r="D1313" s="1">
        <v>1</v>
      </c>
      <c r="E1313" s="1">
        <v>99</v>
      </c>
    </row>
    <row r="1314" spans="1:5" x14ac:dyDescent="0.25">
      <c r="A1314" s="1" t="s">
        <v>55</v>
      </c>
      <c r="B1314" s="2" t="s">
        <v>80</v>
      </c>
      <c r="C1314" s="2" t="s">
        <v>56</v>
      </c>
      <c r="D1314" s="1">
        <v>2</v>
      </c>
      <c r="E1314" s="1">
        <v>95</v>
      </c>
    </row>
    <row r="1315" spans="1:5" x14ac:dyDescent="0.25">
      <c r="A1315" s="1" t="s">
        <v>55</v>
      </c>
      <c r="B1315" s="2" t="s">
        <v>80</v>
      </c>
      <c r="C1315" s="2" t="s">
        <v>56</v>
      </c>
      <c r="D1315" s="1">
        <v>3</v>
      </c>
      <c r="E1315" s="1">
        <v>102</v>
      </c>
    </row>
    <row r="1316" spans="1:5" x14ac:dyDescent="0.25">
      <c r="A1316" s="1" t="s">
        <v>55</v>
      </c>
      <c r="B1316" s="2" t="s">
        <v>80</v>
      </c>
      <c r="C1316" s="2" t="s">
        <v>56</v>
      </c>
      <c r="D1316" s="1">
        <v>4</v>
      </c>
      <c r="E1316" s="1">
        <v>100</v>
      </c>
    </row>
    <row r="1317" spans="1:5" x14ac:dyDescent="0.25">
      <c r="A1317" s="1" t="s">
        <v>55</v>
      </c>
      <c r="B1317" s="2" t="s">
        <v>80</v>
      </c>
      <c r="C1317" s="2" t="s">
        <v>56</v>
      </c>
      <c r="D1317" s="1">
        <v>5</v>
      </c>
      <c r="E1317" s="1">
        <v>120</v>
      </c>
    </row>
    <row r="1318" spans="1:5" x14ac:dyDescent="0.25">
      <c r="A1318" s="1" t="s">
        <v>55</v>
      </c>
      <c r="B1318" s="2" t="s">
        <v>80</v>
      </c>
      <c r="C1318" s="2" t="s">
        <v>56</v>
      </c>
      <c r="D1318" s="1">
        <v>6</v>
      </c>
      <c r="E1318" s="1">
        <v>140</v>
      </c>
    </row>
    <row r="1319" spans="1:5" x14ac:dyDescent="0.25">
      <c r="A1319" s="1" t="s">
        <v>55</v>
      </c>
      <c r="B1319" s="2" t="s">
        <v>80</v>
      </c>
      <c r="C1319" s="2" t="s">
        <v>56</v>
      </c>
      <c r="D1319" s="1">
        <v>7</v>
      </c>
      <c r="E1319" s="1">
        <v>135</v>
      </c>
    </row>
    <row r="1320" spans="1:5" x14ac:dyDescent="0.25">
      <c r="A1320" s="1" t="s">
        <v>55</v>
      </c>
      <c r="B1320" s="2" t="s">
        <v>80</v>
      </c>
      <c r="C1320" s="2" t="s">
        <v>56</v>
      </c>
      <c r="D1320" s="1">
        <v>8</v>
      </c>
      <c r="E1320" s="1">
        <v>150</v>
      </c>
    </row>
    <row r="1321" spans="1:5" x14ac:dyDescent="0.25">
      <c r="A1321" s="1" t="s">
        <v>55</v>
      </c>
      <c r="B1321" s="2" t="s">
        <v>80</v>
      </c>
      <c r="C1321" s="2" t="s">
        <v>56</v>
      </c>
      <c r="D1321" s="1">
        <v>9</v>
      </c>
      <c r="E1321" s="1">
        <v>142</v>
      </c>
    </row>
    <row r="1322" spans="1:5" x14ac:dyDescent="0.25">
      <c r="A1322" s="1" t="s">
        <v>55</v>
      </c>
      <c r="B1322" s="2" t="s">
        <v>80</v>
      </c>
      <c r="C1322" s="2" t="s">
        <v>56</v>
      </c>
      <c r="D1322" s="1">
        <v>10</v>
      </c>
      <c r="E1322" s="1">
        <v>500</v>
      </c>
    </row>
    <row r="1323" spans="1:5" x14ac:dyDescent="0.25">
      <c r="A1323" s="1" t="s">
        <v>55</v>
      </c>
      <c r="B1323" s="2" t="s">
        <v>80</v>
      </c>
      <c r="C1323" s="2" t="s">
        <v>56</v>
      </c>
      <c r="D1323" s="1">
        <v>11</v>
      </c>
      <c r="E1323" s="1">
        <v>515</v>
      </c>
    </row>
    <row r="1324" spans="1:5" x14ac:dyDescent="0.25">
      <c r="A1324" s="1" t="s">
        <v>55</v>
      </c>
      <c r="B1324" s="2" t="s">
        <v>80</v>
      </c>
      <c r="C1324" s="2" t="s">
        <v>56</v>
      </c>
      <c r="D1324" s="1">
        <v>12</v>
      </c>
      <c r="E1324" s="1">
        <v>505</v>
      </c>
    </row>
    <row r="1325" spans="1:5" x14ac:dyDescent="0.25">
      <c r="A1325" s="1" t="s">
        <v>55</v>
      </c>
      <c r="B1325" s="2" t="s">
        <v>80</v>
      </c>
      <c r="C1325" s="2" t="s">
        <v>56</v>
      </c>
      <c r="D1325" s="1">
        <v>13</v>
      </c>
      <c r="E1325" s="1">
        <v>380</v>
      </c>
    </row>
    <row r="1326" spans="1:5" x14ac:dyDescent="0.25">
      <c r="A1326" s="1" t="s">
        <v>55</v>
      </c>
      <c r="B1326" s="2" t="s">
        <v>80</v>
      </c>
      <c r="C1326" s="2" t="s">
        <v>56</v>
      </c>
      <c r="D1326" s="1">
        <v>14</v>
      </c>
      <c r="E1326" s="1">
        <v>382</v>
      </c>
    </row>
    <row r="1327" spans="1:5" x14ac:dyDescent="0.25">
      <c r="A1327" s="1" t="s">
        <v>55</v>
      </c>
      <c r="B1327" s="2" t="s">
        <v>80</v>
      </c>
      <c r="C1327" s="2" t="s">
        <v>56</v>
      </c>
      <c r="D1327" s="1">
        <v>15</v>
      </c>
      <c r="E1327" s="1">
        <v>410</v>
      </c>
    </row>
    <row r="1328" spans="1:5" x14ac:dyDescent="0.25">
      <c r="A1328" s="1" t="s">
        <v>55</v>
      </c>
      <c r="B1328" s="2" t="s">
        <v>80</v>
      </c>
      <c r="C1328" s="2" t="s">
        <v>56</v>
      </c>
      <c r="D1328" s="1">
        <v>16</v>
      </c>
      <c r="E1328" s="1">
        <v>280</v>
      </c>
    </row>
    <row r="1329" spans="1:5" x14ac:dyDescent="0.25">
      <c r="A1329" s="1" t="s">
        <v>55</v>
      </c>
      <c r="B1329" s="2" t="s">
        <v>80</v>
      </c>
      <c r="C1329" s="2" t="s">
        <v>56</v>
      </c>
      <c r="D1329" s="1">
        <v>17</v>
      </c>
      <c r="E1329" s="1">
        <v>280</v>
      </c>
    </row>
    <row r="1330" spans="1:5" x14ac:dyDescent="0.25">
      <c r="A1330" s="1" t="s">
        <v>55</v>
      </c>
      <c r="B1330" s="2" t="s">
        <v>80</v>
      </c>
      <c r="C1330" s="2" t="s">
        <v>56</v>
      </c>
      <c r="D1330" s="1">
        <v>18</v>
      </c>
      <c r="E1330" s="1">
        <v>275</v>
      </c>
    </row>
    <row r="1331" spans="1:5" x14ac:dyDescent="0.25">
      <c r="A1331" s="1" t="s">
        <v>55</v>
      </c>
      <c r="B1331" s="2" t="s">
        <v>80</v>
      </c>
      <c r="C1331" s="2" t="s">
        <v>56</v>
      </c>
      <c r="D1331" s="1">
        <v>19</v>
      </c>
      <c r="E1331" s="1">
        <v>33</v>
      </c>
    </row>
    <row r="1332" spans="1:5" x14ac:dyDescent="0.25">
      <c r="A1332" s="1" t="s">
        <v>55</v>
      </c>
      <c r="B1332" s="2" t="s">
        <v>80</v>
      </c>
      <c r="C1332" s="2" t="s">
        <v>56</v>
      </c>
      <c r="D1332" s="1">
        <v>20</v>
      </c>
      <c r="E1332" s="1">
        <v>25</v>
      </c>
    </row>
    <row r="1333" spans="1:5" x14ac:dyDescent="0.25">
      <c r="A1333" s="1" t="s">
        <v>55</v>
      </c>
      <c r="B1333" s="2" t="s">
        <v>80</v>
      </c>
      <c r="C1333" s="2" t="s">
        <v>56</v>
      </c>
      <c r="D1333" s="1">
        <v>21</v>
      </c>
      <c r="E1333" s="1">
        <v>60</v>
      </c>
    </row>
    <row r="1334" spans="1:5" x14ac:dyDescent="0.25">
      <c r="A1334" s="1" t="s">
        <v>55</v>
      </c>
      <c r="B1334" s="2" t="s">
        <v>80</v>
      </c>
      <c r="C1334" s="2" t="s">
        <v>56</v>
      </c>
      <c r="D1334" s="1">
        <v>22</v>
      </c>
      <c r="E1334" s="1">
        <v>21</v>
      </c>
    </row>
    <row r="1335" spans="1:5" x14ac:dyDescent="0.25">
      <c r="A1335" s="1" t="s">
        <v>55</v>
      </c>
      <c r="B1335" s="2" t="s">
        <v>80</v>
      </c>
      <c r="C1335" s="2" t="s">
        <v>56</v>
      </c>
      <c r="D1335" s="1">
        <v>23</v>
      </c>
      <c r="E1335" s="1">
        <v>21</v>
      </c>
    </row>
    <row r="1336" spans="1:5" x14ac:dyDescent="0.25">
      <c r="A1336" s="1" t="s">
        <v>55</v>
      </c>
      <c r="B1336" s="2" t="s">
        <v>80</v>
      </c>
      <c r="C1336" s="2" t="s">
        <v>56</v>
      </c>
      <c r="D1336" s="1">
        <v>24</v>
      </c>
      <c r="E1336" s="1">
        <v>20</v>
      </c>
    </row>
    <row r="1337" spans="1:5" x14ac:dyDescent="0.25">
      <c r="A1337" s="1" t="s">
        <v>55</v>
      </c>
      <c r="B1337" s="2" t="s">
        <v>80</v>
      </c>
      <c r="C1337" s="2" t="s">
        <v>56</v>
      </c>
      <c r="D1337" s="1">
        <v>25</v>
      </c>
      <c r="E1337" s="1">
        <v>38</v>
      </c>
    </row>
    <row r="1338" spans="1:5" x14ac:dyDescent="0.25">
      <c r="A1338" s="1" t="s">
        <v>55</v>
      </c>
      <c r="B1338" s="2" t="s">
        <v>80</v>
      </c>
      <c r="C1338" s="2" t="s">
        <v>56</v>
      </c>
      <c r="D1338" s="1">
        <v>26</v>
      </c>
      <c r="E1338" s="1">
        <v>35</v>
      </c>
    </row>
    <row r="1339" spans="1:5" x14ac:dyDescent="0.25">
      <c r="A1339" s="1" t="s">
        <v>55</v>
      </c>
      <c r="B1339" s="2" t="s">
        <v>80</v>
      </c>
      <c r="C1339" s="2" t="s">
        <v>56</v>
      </c>
      <c r="D1339" s="1">
        <v>27</v>
      </c>
      <c r="E1339" s="1">
        <v>35</v>
      </c>
    </row>
    <row r="1340" spans="1:5" x14ac:dyDescent="0.25">
      <c r="A1340" s="1" t="s">
        <v>55</v>
      </c>
      <c r="B1340" s="2" t="s">
        <v>80</v>
      </c>
      <c r="C1340" s="2" t="s">
        <v>56</v>
      </c>
      <c r="D1340" s="1">
        <v>28</v>
      </c>
      <c r="E1340" s="1">
        <v>272</v>
      </c>
    </row>
    <row r="1341" spans="1:5" x14ac:dyDescent="0.25">
      <c r="A1341" s="1" t="s">
        <v>55</v>
      </c>
      <c r="B1341" s="2" t="s">
        <v>80</v>
      </c>
      <c r="C1341" s="2" t="s">
        <v>56</v>
      </c>
      <c r="D1341" s="1">
        <v>29</v>
      </c>
      <c r="E1341" s="1">
        <v>280</v>
      </c>
    </row>
    <row r="1342" spans="1:5" x14ac:dyDescent="0.25">
      <c r="A1342" s="1" t="s">
        <v>55</v>
      </c>
      <c r="B1342" s="2" t="s">
        <v>80</v>
      </c>
      <c r="C1342" s="2" t="s">
        <v>56</v>
      </c>
      <c r="D1342" s="1">
        <v>30</v>
      </c>
      <c r="E1342" s="1">
        <v>278</v>
      </c>
    </row>
    <row r="1343" spans="1:5" x14ac:dyDescent="0.25">
      <c r="A1343" s="1" t="s">
        <v>55</v>
      </c>
      <c r="B1343" s="2" t="s">
        <v>80</v>
      </c>
      <c r="C1343" s="2" t="s">
        <v>56</v>
      </c>
      <c r="D1343" s="1">
        <v>31</v>
      </c>
      <c r="E1343" s="1">
        <v>330</v>
      </c>
    </row>
    <row r="1344" spans="1:5" x14ac:dyDescent="0.25">
      <c r="A1344" s="1" t="s">
        <v>55</v>
      </c>
      <c r="B1344" s="2" t="s">
        <v>80</v>
      </c>
      <c r="C1344" s="2" t="s">
        <v>56</v>
      </c>
      <c r="D1344" s="1">
        <v>32</v>
      </c>
      <c r="E1344" s="1">
        <v>380</v>
      </c>
    </row>
    <row r="1345" spans="1:5" x14ac:dyDescent="0.25">
      <c r="A1345" s="1" t="s">
        <v>55</v>
      </c>
      <c r="B1345" s="2" t="s">
        <v>80</v>
      </c>
      <c r="C1345" s="2" t="s">
        <v>56</v>
      </c>
      <c r="D1345" s="1">
        <v>33</v>
      </c>
      <c r="E1345" s="1">
        <v>360</v>
      </c>
    </row>
    <row r="1346" spans="1:5" x14ac:dyDescent="0.25">
      <c r="A1346" s="1" t="s">
        <v>55</v>
      </c>
      <c r="B1346" s="2" t="s">
        <v>80</v>
      </c>
      <c r="C1346" s="2" t="s">
        <v>56</v>
      </c>
      <c r="D1346" s="1">
        <v>34</v>
      </c>
      <c r="E1346" s="1">
        <v>22</v>
      </c>
    </row>
    <row r="1347" spans="1:5" x14ac:dyDescent="0.25">
      <c r="A1347" s="1" t="s">
        <v>55</v>
      </c>
      <c r="B1347" s="2" t="s">
        <v>80</v>
      </c>
      <c r="C1347" s="2" t="s">
        <v>56</v>
      </c>
      <c r="D1347" s="1">
        <v>35</v>
      </c>
      <c r="E1347" s="1">
        <v>30</v>
      </c>
    </row>
    <row r="1348" spans="1:5" x14ac:dyDescent="0.25">
      <c r="A1348" s="1" t="s">
        <v>55</v>
      </c>
      <c r="B1348" s="2" t="s">
        <v>80</v>
      </c>
      <c r="C1348" s="2" t="s">
        <v>56</v>
      </c>
      <c r="D1348" s="1">
        <v>36</v>
      </c>
      <c r="E1348" s="1">
        <v>30</v>
      </c>
    </row>
    <row r="1349" spans="1:5" x14ac:dyDescent="0.25">
      <c r="A1349" s="1" t="s">
        <v>55</v>
      </c>
      <c r="B1349" s="2" t="s">
        <v>81</v>
      </c>
      <c r="C1349" s="2" t="s">
        <v>56</v>
      </c>
      <c r="D1349" s="1">
        <v>1</v>
      </c>
      <c r="E1349" s="1">
        <v>86</v>
      </c>
    </row>
    <row r="1350" spans="1:5" x14ac:dyDescent="0.25">
      <c r="A1350" s="1" t="s">
        <v>55</v>
      </c>
      <c r="B1350" s="2" t="s">
        <v>81</v>
      </c>
      <c r="C1350" s="2" t="s">
        <v>56</v>
      </c>
      <c r="D1350" s="1">
        <v>2</v>
      </c>
      <c r="E1350" s="1">
        <v>90</v>
      </c>
    </row>
    <row r="1351" spans="1:5" x14ac:dyDescent="0.25">
      <c r="A1351" s="1" t="s">
        <v>55</v>
      </c>
      <c r="B1351" s="2" t="s">
        <v>81</v>
      </c>
      <c r="C1351" s="2" t="s">
        <v>56</v>
      </c>
      <c r="D1351" s="1">
        <v>3</v>
      </c>
      <c r="E1351" s="1">
        <v>95</v>
      </c>
    </row>
    <row r="1352" spans="1:5" x14ac:dyDescent="0.25">
      <c r="A1352" s="1" t="s">
        <v>55</v>
      </c>
      <c r="B1352" s="2" t="s">
        <v>81</v>
      </c>
      <c r="C1352" s="2" t="s">
        <v>56</v>
      </c>
      <c r="D1352" s="1">
        <v>4</v>
      </c>
      <c r="E1352" s="1">
        <v>95</v>
      </c>
    </row>
    <row r="1353" spans="1:5" x14ac:dyDescent="0.25">
      <c r="A1353" s="1" t="s">
        <v>55</v>
      </c>
      <c r="B1353" s="2" t="s">
        <v>81</v>
      </c>
      <c r="C1353" s="2" t="s">
        <v>56</v>
      </c>
      <c r="D1353" s="1">
        <v>5</v>
      </c>
      <c r="E1353" s="1">
        <v>109</v>
      </c>
    </row>
    <row r="1354" spans="1:5" x14ac:dyDescent="0.25">
      <c r="A1354" s="1" t="s">
        <v>55</v>
      </c>
      <c r="B1354" s="2" t="s">
        <v>81</v>
      </c>
      <c r="C1354" s="2" t="s">
        <v>56</v>
      </c>
      <c r="D1354" s="1">
        <v>6</v>
      </c>
      <c r="E1354" s="1">
        <v>98</v>
      </c>
    </row>
    <row r="1355" spans="1:5" x14ac:dyDescent="0.25">
      <c r="A1355" s="1" t="s">
        <v>55</v>
      </c>
      <c r="B1355" s="2" t="s">
        <v>81</v>
      </c>
      <c r="C1355" s="2" t="s">
        <v>56</v>
      </c>
      <c r="D1355" s="1">
        <v>7</v>
      </c>
      <c r="E1355" s="1">
        <v>125</v>
      </c>
    </row>
    <row r="1356" spans="1:5" x14ac:dyDescent="0.25">
      <c r="A1356" s="1" t="s">
        <v>55</v>
      </c>
      <c r="B1356" s="2" t="s">
        <v>81</v>
      </c>
      <c r="C1356" s="2" t="s">
        <v>56</v>
      </c>
      <c r="D1356" s="1">
        <v>8</v>
      </c>
      <c r="E1356" s="1">
        <v>125</v>
      </c>
    </row>
    <row r="1357" spans="1:5" x14ac:dyDescent="0.25">
      <c r="A1357" s="1" t="s">
        <v>55</v>
      </c>
      <c r="B1357" s="2" t="s">
        <v>81</v>
      </c>
      <c r="C1357" s="2" t="s">
        <v>56</v>
      </c>
      <c r="D1357" s="1">
        <v>9</v>
      </c>
      <c r="E1357" s="1">
        <v>125</v>
      </c>
    </row>
    <row r="1358" spans="1:5" x14ac:dyDescent="0.25">
      <c r="A1358" s="1" t="s">
        <v>55</v>
      </c>
      <c r="B1358" s="2" t="s">
        <v>81</v>
      </c>
      <c r="C1358" s="2" t="s">
        <v>56</v>
      </c>
      <c r="D1358" s="1">
        <v>10</v>
      </c>
      <c r="E1358" s="1">
        <v>458</v>
      </c>
    </row>
    <row r="1359" spans="1:5" x14ac:dyDescent="0.25">
      <c r="A1359" s="1" t="s">
        <v>55</v>
      </c>
      <c r="B1359" s="2" t="s">
        <v>81</v>
      </c>
      <c r="C1359" s="2" t="s">
        <v>56</v>
      </c>
      <c r="D1359" s="1">
        <v>11</v>
      </c>
      <c r="E1359" s="1">
        <v>460</v>
      </c>
    </row>
    <row r="1360" spans="1:5" x14ac:dyDescent="0.25">
      <c r="A1360" s="1" t="s">
        <v>55</v>
      </c>
      <c r="B1360" s="2" t="s">
        <v>81</v>
      </c>
      <c r="C1360" s="2" t="s">
        <v>56</v>
      </c>
      <c r="D1360" s="1">
        <v>12</v>
      </c>
      <c r="E1360" s="1">
        <v>450</v>
      </c>
    </row>
    <row r="1361" spans="1:5" x14ac:dyDescent="0.25">
      <c r="A1361" s="1" t="s">
        <v>55</v>
      </c>
      <c r="B1361" s="2" t="s">
        <v>81</v>
      </c>
      <c r="C1361" s="2" t="s">
        <v>56</v>
      </c>
      <c r="D1361" s="1">
        <v>13</v>
      </c>
      <c r="E1361" s="1">
        <v>380</v>
      </c>
    </row>
    <row r="1362" spans="1:5" x14ac:dyDescent="0.25">
      <c r="A1362" s="1" t="s">
        <v>55</v>
      </c>
      <c r="B1362" s="2" t="s">
        <v>81</v>
      </c>
      <c r="C1362" s="2" t="s">
        <v>56</v>
      </c>
      <c r="D1362" s="1">
        <v>14</v>
      </c>
      <c r="E1362" s="1">
        <v>380</v>
      </c>
    </row>
    <row r="1363" spans="1:5" x14ac:dyDescent="0.25">
      <c r="A1363" s="1" t="s">
        <v>55</v>
      </c>
      <c r="B1363" s="2" t="s">
        <v>81</v>
      </c>
      <c r="C1363" s="2" t="s">
        <v>56</v>
      </c>
      <c r="D1363" s="1">
        <v>15</v>
      </c>
      <c r="E1363" s="1">
        <v>395</v>
      </c>
    </row>
    <row r="1364" spans="1:5" x14ac:dyDescent="0.25">
      <c r="A1364" s="1" t="s">
        <v>55</v>
      </c>
      <c r="B1364" s="2" t="s">
        <v>81</v>
      </c>
      <c r="C1364" s="2" t="s">
        <v>56</v>
      </c>
      <c r="D1364" s="1">
        <v>16</v>
      </c>
      <c r="E1364" s="1">
        <v>300</v>
      </c>
    </row>
    <row r="1365" spans="1:5" x14ac:dyDescent="0.25">
      <c r="A1365" s="1" t="s">
        <v>55</v>
      </c>
      <c r="B1365" s="2" t="s">
        <v>81</v>
      </c>
      <c r="C1365" s="2" t="s">
        <v>56</v>
      </c>
      <c r="D1365" s="1">
        <v>17</v>
      </c>
      <c r="E1365" s="1">
        <v>300</v>
      </c>
    </row>
    <row r="1366" spans="1:5" x14ac:dyDescent="0.25">
      <c r="A1366" s="1" t="s">
        <v>55</v>
      </c>
      <c r="B1366" s="2" t="s">
        <v>81</v>
      </c>
      <c r="C1366" s="2" t="s">
        <v>56</v>
      </c>
      <c r="D1366" s="1">
        <v>18</v>
      </c>
      <c r="E1366" s="1">
        <v>282</v>
      </c>
    </row>
    <row r="1367" spans="1:5" x14ac:dyDescent="0.25">
      <c r="A1367" s="1" t="s">
        <v>55</v>
      </c>
      <c r="B1367" s="2" t="s">
        <v>81</v>
      </c>
      <c r="C1367" s="2" t="s">
        <v>56</v>
      </c>
      <c r="D1367" s="1">
        <v>19</v>
      </c>
      <c r="E1367" s="1">
        <v>26</v>
      </c>
    </row>
    <row r="1368" spans="1:5" x14ac:dyDescent="0.25">
      <c r="A1368" s="1" t="s">
        <v>55</v>
      </c>
      <c r="B1368" s="2" t="s">
        <v>81</v>
      </c>
      <c r="C1368" s="2" t="s">
        <v>56</v>
      </c>
      <c r="D1368" s="1">
        <v>20</v>
      </c>
      <c r="E1368" s="1">
        <v>25</v>
      </c>
    </row>
    <row r="1369" spans="1:5" x14ac:dyDescent="0.25">
      <c r="A1369" s="1" t="s">
        <v>55</v>
      </c>
      <c r="B1369" s="2" t="s">
        <v>81</v>
      </c>
      <c r="C1369" s="2" t="s">
        <v>56</v>
      </c>
      <c r="D1369" s="1">
        <v>21</v>
      </c>
      <c r="E1369" s="1">
        <v>20</v>
      </c>
    </row>
    <row r="1370" spans="1:5" x14ac:dyDescent="0.25">
      <c r="A1370" s="1" t="s">
        <v>55</v>
      </c>
      <c r="B1370" s="2" t="s">
        <v>81</v>
      </c>
      <c r="C1370" s="2" t="s">
        <v>56</v>
      </c>
      <c r="D1370" s="1">
        <v>22</v>
      </c>
      <c r="E1370" s="1">
        <v>20</v>
      </c>
    </row>
    <row r="1371" spans="1:5" x14ac:dyDescent="0.25">
      <c r="A1371" s="1" t="s">
        <v>55</v>
      </c>
      <c r="B1371" s="2" t="s">
        <v>81</v>
      </c>
      <c r="C1371" s="2" t="s">
        <v>56</v>
      </c>
      <c r="D1371" s="1">
        <v>23</v>
      </c>
      <c r="E1371" s="1">
        <v>20</v>
      </c>
    </row>
    <row r="1372" spans="1:5" x14ac:dyDescent="0.25">
      <c r="A1372" s="1" t="s">
        <v>55</v>
      </c>
      <c r="B1372" s="2" t="s">
        <v>81</v>
      </c>
      <c r="C1372" s="2" t="s">
        <v>56</v>
      </c>
      <c r="D1372" s="1">
        <v>24</v>
      </c>
      <c r="E1372" s="1">
        <v>20</v>
      </c>
    </row>
    <row r="1373" spans="1:5" x14ac:dyDescent="0.25">
      <c r="A1373" s="1" t="s">
        <v>55</v>
      </c>
      <c r="B1373" s="2" t="s">
        <v>81</v>
      </c>
      <c r="C1373" s="2" t="s">
        <v>56</v>
      </c>
      <c r="D1373" s="1">
        <v>25</v>
      </c>
      <c r="E1373" s="1">
        <v>26</v>
      </c>
    </row>
    <row r="1374" spans="1:5" x14ac:dyDescent="0.25">
      <c r="A1374" s="1" t="s">
        <v>55</v>
      </c>
      <c r="B1374" s="2" t="s">
        <v>81</v>
      </c>
      <c r="C1374" s="2" t="s">
        <v>56</v>
      </c>
      <c r="D1374" s="1">
        <v>26</v>
      </c>
      <c r="E1374" s="1">
        <v>25</v>
      </c>
    </row>
    <row r="1375" spans="1:5" x14ac:dyDescent="0.25">
      <c r="A1375" s="1" t="s">
        <v>55</v>
      </c>
      <c r="B1375" s="2" t="s">
        <v>81</v>
      </c>
      <c r="C1375" s="2" t="s">
        <v>56</v>
      </c>
      <c r="D1375" s="1">
        <v>27</v>
      </c>
      <c r="E1375" s="1">
        <v>25</v>
      </c>
    </row>
    <row r="1376" spans="1:5" x14ac:dyDescent="0.25">
      <c r="A1376" s="1" t="s">
        <v>55</v>
      </c>
      <c r="B1376" s="2" t="s">
        <v>81</v>
      </c>
      <c r="C1376" s="2" t="s">
        <v>56</v>
      </c>
      <c r="D1376" s="1">
        <v>28</v>
      </c>
      <c r="E1376" s="1">
        <v>295</v>
      </c>
    </row>
    <row r="1377" spans="1:5" x14ac:dyDescent="0.25">
      <c r="A1377" s="1" t="s">
        <v>55</v>
      </c>
      <c r="B1377" s="2" t="s">
        <v>81</v>
      </c>
      <c r="C1377" s="2" t="s">
        <v>56</v>
      </c>
      <c r="D1377" s="1">
        <v>29</v>
      </c>
      <c r="E1377" s="1">
        <v>295</v>
      </c>
    </row>
    <row r="1378" spans="1:5" x14ac:dyDescent="0.25">
      <c r="A1378" s="1" t="s">
        <v>55</v>
      </c>
      <c r="B1378" s="2" t="s">
        <v>81</v>
      </c>
      <c r="C1378" s="2" t="s">
        <v>56</v>
      </c>
      <c r="D1378" s="1">
        <v>30</v>
      </c>
      <c r="E1378" s="1">
        <v>278</v>
      </c>
    </row>
    <row r="1379" spans="1:5" x14ac:dyDescent="0.25">
      <c r="A1379" s="1" t="s">
        <v>55</v>
      </c>
      <c r="B1379" s="2" t="s">
        <v>81</v>
      </c>
      <c r="C1379" s="2" t="s">
        <v>56</v>
      </c>
      <c r="D1379" s="1">
        <v>31</v>
      </c>
      <c r="E1379" s="1">
        <v>347</v>
      </c>
    </row>
    <row r="1380" spans="1:5" x14ac:dyDescent="0.25">
      <c r="A1380" s="1" t="s">
        <v>55</v>
      </c>
      <c r="B1380" s="2" t="s">
        <v>81</v>
      </c>
      <c r="C1380" s="2" t="s">
        <v>56</v>
      </c>
      <c r="D1380" s="1">
        <v>32</v>
      </c>
      <c r="E1380" s="1">
        <v>395</v>
      </c>
    </row>
    <row r="1381" spans="1:5" x14ac:dyDescent="0.25">
      <c r="A1381" s="1" t="s">
        <v>55</v>
      </c>
      <c r="B1381" s="2" t="s">
        <v>81</v>
      </c>
      <c r="C1381" s="2" t="s">
        <v>56</v>
      </c>
      <c r="D1381" s="1">
        <v>33</v>
      </c>
      <c r="E1381" s="1">
        <v>375</v>
      </c>
    </row>
    <row r="1382" spans="1:5" x14ac:dyDescent="0.25">
      <c r="A1382" s="1" t="s">
        <v>55</v>
      </c>
      <c r="B1382" s="2" t="s">
        <v>81</v>
      </c>
      <c r="C1382" s="2" t="s">
        <v>56</v>
      </c>
      <c r="D1382" s="1">
        <v>34</v>
      </c>
      <c r="E1382" s="1">
        <v>20</v>
      </c>
    </row>
    <row r="1383" spans="1:5" x14ac:dyDescent="0.25">
      <c r="A1383" s="1" t="s">
        <v>55</v>
      </c>
      <c r="B1383" s="2" t="s">
        <v>81</v>
      </c>
      <c r="C1383" s="2" t="s">
        <v>56</v>
      </c>
      <c r="D1383" s="1">
        <v>35</v>
      </c>
      <c r="E1383" s="1">
        <v>25</v>
      </c>
    </row>
    <row r="1384" spans="1:5" x14ac:dyDescent="0.25">
      <c r="A1384" s="1" t="s">
        <v>55</v>
      </c>
      <c r="B1384" s="2" t="s">
        <v>81</v>
      </c>
      <c r="C1384" s="2" t="s">
        <v>56</v>
      </c>
      <c r="D1384" s="1">
        <v>36</v>
      </c>
      <c r="E1384" s="1">
        <v>25</v>
      </c>
    </row>
    <row r="1385" spans="1:5" x14ac:dyDescent="0.25">
      <c r="A1385" s="1" t="s">
        <v>55</v>
      </c>
      <c r="B1385" s="2" t="s">
        <v>82</v>
      </c>
      <c r="C1385" s="2" t="s">
        <v>56</v>
      </c>
      <c r="D1385" s="1">
        <v>7</v>
      </c>
      <c r="E1385" s="1">
        <v>115</v>
      </c>
    </row>
    <row r="1386" spans="1:5" x14ac:dyDescent="0.25">
      <c r="A1386" s="1" t="s">
        <v>55</v>
      </c>
      <c r="B1386" s="2" t="s">
        <v>82</v>
      </c>
      <c r="C1386" s="2" t="s">
        <v>56</v>
      </c>
      <c r="D1386" s="1">
        <v>8</v>
      </c>
      <c r="E1386" s="1">
        <v>120</v>
      </c>
    </row>
    <row r="1387" spans="1:5" x14ac:dyDescent="0.25">
      <c r="A1387" s="1" t="s">
        <v>55</v>
      </c>
      <c r="B1387" s="2" t="s">
        <v>82</v>
      </c>
      <c r="C1387" s="2" t="s">
        <v>56</v>
      </c>
      <c r="D1387" s="1">
        <v>9</v>
      </c>
      <c r="E1387" s="1">
        <v>108</v>
      </c>
    </row>
    <row r="1388" spans="1:5" x14ac:dyDescent="0.25">
      <c r="A1388" s="1" t="s">
        <v>55</v>
      </c>
      <c r="B1388" s="2" t="s">
        <v>82</v>
      </c>
      <c r="C1388" s="2" t="s">
        <v>56</v>
      </c>
      <c r="D1388" s="1">
        <v>10</v>
      </c>
      <c r="E1388" s="1">
        <v>420</v>
      </c>
    </row>
    <row r="1389" spans="1:5" x14ac:dyDescent="0.25">
      <c r="A1389" s="1" t="s">
        <v>55</v>
      </c>
      <c r="B1389" s="2" t="s">
        <v>82</v>
      </c>
      <c r="C1389" s="2" t="s">
        <v>56</v>
      </c>
      <c r="D1389" s="1">
        <v>11</v>
      </c>
      <c r="E1389" s="1">
        <v>440</v>
      </c>
    </row>
    <row r="1390" spans="1:5" x14ac:dyDescent="0.25">
      <c r="A1390" s="1" t="s">
        <v>55</v>
      </c>
      <c r="B1390" s="2" t="s">
        <v>82</v>
      </c>
      <c r="C1390" s="2" t="s">
        <v>56</v>
      </c>
      <c r="D1390" s="1">
        <v>12</v>
      </c>
      <c r="E1390" s="1">
        <v>412</v>
      </c>
    </row>
    <row r="1391" spans="1:5" x14ac:dyDescent="0.25">
      <c r="A1391" s="1" t="s">
        <v>55</v>
      </c>
      <c r="B1391" s="2" t="s">
        <v>82</v>
      </c>
      <c r="C1391" s="2" t="s">
        <v>56</v>
      </c>
      <c r="D1391" s="1">
        <v>13</v>
      </c>
      <c r="E1391" s="1">
        <v>355</v>
      </c>
    </row>
    <row r="1392" spans="1:5" x14ac:dyDescent="0.25">
      <c r="A1392" s="1" t="s">
        <v>55</v>
      </c>
      <c r="B1392" s="2" t="s">
        <v>82</v>
      </c>
      <c r="C1392" s="2" t="s">
        <v>56</v>
      </c>
      <c r="D1392" s="1">
        <v>14</v>
      </c>
      <c r="E1392" s="1">
        <v>372</v>
      </c>
    </row>
    <row r="1393" spans="1:5" x14ac:dyDescent="0.25">
      <c r="A1393" s="1" t="s">
        <v>55</v>
      </c>
      <c r="B1393" s="2" t="s">
        <v>82</v>
      </c>
      <c r="C1393" s="2" t="s">
        <v>56</v>
      </c>
      <c r="D1393" s="1">
        <v>15</v>
      </c>
      <c r="E1393" s="1">
        <v>365</v>
      </c>
    </row>
    <row r="1394" spans="1:5" x14ac:dyDescent="0.25">
      <c r="A1394" s="1" t="s">
        <v>55</v>
      </c>
      <c r="B1394" s="2" t="s">
        <v>82</v>
      </c>
      <c r="C1394" s="2" t="s">
        <v>56</v>
      </c>
      <c r="D1394" s="1">
        <v>16</v>
      </c>
      <c r="E1394" s="1">
        <v>310</v>
      </c>
    </row>
    <row r="1395" spans="1:5" x14ac:dyDescent="0.25">
      <c r="A1395" s="1" t="s">
        <v>55</v>
      </c>
      <c r="B1395" s="2" t="s">
        <v>82</v>
      </c>
      <c r="C1395" s="2" t="s">
        <v>56</v>
      </c>
      <c r="D1395" s="1">
        <v>17</v>
      </c>
      <c r="E1395" s="1">
        <v>293</v>
      </c>
    </row>
    <row r="1396" spans="1:5" x14ac:dyDescent="0.25">
      <c r="A1396" s="1" t="s">
        <v>55</v>
      </c>
      <c r="B1396" s="2" t="s">
        <v>82</v>
      </c>
      <c r="C1396" s="2" t="s">
        <v>56</v>
      </c>
      <c r="D1396" s="1">
        <v>18</v>
      </c>
      <c r="E1396" s="1">
        <v>292</v>
      </c>
    </row>
    <row r="1397" spans="1:5" x14ac:dyDescent="0.25">
      <c r="A1397" s="1" t="s">
        <v>55</v>
      </c>
      <c r="B1397" s="2" t="s">
        <v>82</v>
      </c>
      <c r="C1397" s="2" t="s">
        <v>56</v>
      </c>
      <c r="D1397" s="1">
        <v>28</v>
      </c>
      <c r="E1397" s="1">
        <v>298</v>
      </c>
    </row>
    <row r="1398" spans="1:5" x14ac:dyDescent="0.25">
      <c r="A1398" s="1" t="s">
        <v>55</v>
      </c>
      <c r="B1398" s="2" t="s">
        <v>82</v>
      </c>
      <c r="C1398" s="2" t="s">
        <v>56</v>
      </c>
      <c r="D1398" s="1">
        <v>29</v>
      </c>
      <c r="E1398" s="1">
        <v>300</v>
      </c>
    </row>
    <row r="1399" spans="1:5" x14ac:dyDescent="0.25">
      <c r="A1399" s="1" t="s">
        <v>55</v>
      </c>
      <c r="B1399" s="2" t="s">
        <v>82</v>
      </c>
      <c r="C1399" s="2" t="s">
        <v>56</v>
      </c>
      <c r="D1399" s="1">
        <v>30</v>
      </c>
      <c r="E1399" s="1">
        <v>293</v>
      </c>
    </row>
    <row r="1400" spans="1:5" x14ac:dyDescent="0.25">
      <c r="A1400" s="1" t="s">
        <v>55</v>
      </c>
      <c r="B1400" s="2" t="s">
        <v>82</v>
      </c>
      <c r="C1400" s="2" t="s">
        <v>56</v>
      </c>
      <c r="D1400" s="1">
        <v>31</v>
      </c>
      <c r="E1400" s="1">
        <v>350</v>
      </c>
    </row>
    <row r="1401" spans="1:5" x14ac:dyDescent="0.25">
      <c r="A1401" s="1" t="s">
        <v>55</v>
      </c>
      <c r="B1401" s="2" t="s">
        <v>82</v>
      </c>
      <c r="C1401" s="2" t="s">
        <v>56</v>
      </c>
      <c r="D1401" s="1">
        <v>32</v>
      </c>
      <c r="E1401" s="1">
        <v>400</v>
      </c>
    </row>
    <row r="1402" spans="1:5" x14ac:dyDescent="0.25">
      <c r="A1402" s="1" t="s">
        <v>55</v>
      </c>
      <c r="B1402" s="2" t="s">
        <v>82</v>
      </c>
      <c r="C1402" s="2" t="s">
        <v>56</v>
      </c>
      <c r="D1402" s="1">
        <v>33</v>
      </c>
      <c r="E1402" s="1">
        <v>370</v>
      </c>
    </row>
    <row r="1403" spans="1:5" x14ac:dyDescent="0.25">
      <c r="A1403" s="1" t="s">
        <v>55</v>
      </c>
      <c r="B1403" s="2" t="s">
        <v>83</v>
      </c>
      <c r="C1403" s="2" t="s">
        <v>56</v>
      </c>
      <c r="D1403" s="1">
        <v>10</v>
      </c>
      <c r="E1403" s="1">
        <v>330</v>
      </c>
    </row>
    <row r="1404" spans="1:5" x14ac:dyDescent="0.25">
      <c r="A1404" s="1" t="s">
        <v>55</v>
      </c>
      <c r="B1404" s="2" t="s">
        <v>83</v>
      </c>
      <c r="C1404" s="2" t="s">
        <v>56</v>
      </c>
      <c r="D1404" s="1">
        <v>11</v>
      </c>
      <c r="E1404" s="1">
        <v>321</v>
      </c>
    </row>
    <row r="1405" spans="1:5" x14ac:dyDescent="0.25">
      <c r="A1405" s="1" t="s">
        <v>55</v>
      </c>
      <c r="B1405" s="2" t="s">
        <v>83</v>
      </c>
      <c r="C1405" s="2" t="s">
        <v>56</v>
      </c>
      <c r="D1405" s="1">
        <v>12</v>
      </c>
      <c r="E1405" s="1">
        <v>280</v>
      </c>
    </row>
    <row r="1406" spans="1:5" x14ac:dyDescent="0.25">
      <c r="A1406" s="1" t="s">
        <v>55</v>
      </c>
      <c r="B1406" s="2" t="s">
        <v>83</v>
      </c>
      <c r="C1406" s="2" t="s">
        <v>56</v>
      </c>
      <c r="D1406" s="1">
        <v>13</v>
      </c>
      <c r="E1406" s="1">
        <v>322</v>
      </c>
    </row>
    <row r="1407" spans="1:5" x14ac:dyDescent="0.25">
      <c r="A1407" s="1" t="s">
        <v>55</v>
      </c>
      <c r="B1407" s="2" t="s">
        <v>83</v>
      </c>
      <c r="C1407" s="2" t="s">
        <v>56</v>
      </c>
      <c r="D1407" s="1">
        <v>14</v>
      </c>
      <c r="E1407" s="1">
        <v>340</v>
      </c>
    </row>
    <row r="1408" spans="1:5" x14ac:dyDescent="0.25">
      <c r="A1408" s="1" t="s">
        <v>55</v>
      </c>
      <c r="B1408" s="2" t="s">
        <v>83</v>
      </c>
      <c r="C1408" s="2" t="s">
        <v>56</v>
      </c>
      <c r="D1408" s="1">
        <v>15</v>
      </c>
      <c r="E1408" s="1">
        <v>330</v>
      </c>
    </row>
    <row r="1409" spans="1:5" x14ac:dyDescent="0.25">
      <c r="A1409" s="1" t="s">
        <v>55</v>
      </c>
      <c r="B1409" s="2" t="s">
        <v>83</v>
      </c>
      <c r="C1409" s="2" t="s">
        <v>56</v>
      </c>
      <c r="D1409" s="1">
        <v>16</v>
      </c>
      <c r="E1409" s="1">
        <v>305</v>
      </c>
    </row>
    <row r="1410" spans="1:5" x14ac:dyDescent="0.25">
      <c r="A1410" s="1" t="s">
        <v>55</v>
      </c>
      <c r="B1410" s="2" t="s">
        <v>83</v>
      </c>
      <c r="C1410" s="2" t="s">
        <v>56</v>
      </c>
      <c r="D1410" s="1">
        <v>17</v>
      </c>
      <c r="E1410" s="1">
        <v>300</v>
      </c>
    </row>
    <row r="1411" spans="1:5" x14ac:dyDescent="0.25">
      <c r="A1411" s="1" t="s">
        <v>55</v>
      </c>
      <c r="B1411" s="2" t="s">
        <v>83</v>
      </c>
      <c r="C1411" s="2" t="s">
        <v>56</v>
      </c>
      <c r="D1411" s="1">
        <v>18</v>
      </c>
      <c r="E1411" s="1">
        <v>310</v>
      </c>
    </row>
    <row r="1412" spans="1:5" x14ac:dyDescent="0.25">
      <c r="A1412" s="1" t="s">
        <v>55</v>
      </c>
      <c r="B1412" s="2" t="s">
        <v>83</v>
      </c>
      <c r="C1412" s="2" t="s">
        <v>56</v>
      </c>
      <c r="D1412" s="1">
        <v>28</v>
      </c>
      <c r="E1412" s="1">
        <v>320</v>
      </c>
    </row>
    <row r="1413" spans="1:5" x14ac:dyDescent="0.25">
      <c r="A1413" s="1" t="s">
        <v>55</v>
      </c>
      <c r="B1413" s="2" t="s">
        <v>83</v>
      </c>
      <c r="C1413" s="2" t="s">
        <v>56</v>
      </c>
      <c r="D1413" s="1">
        <v>29</v>
      </c>
      <c r="E1413" s="1">
        <v>320</v>
      </c>
    </row>
    <row r="1414" spans="1:5" x14ac:dyDescent="0.25">
      <c r="A1414" s="1" t="s">
        <v>55</v>
      </c>
      <c r="B1414" s="2" t="s">
        <v>83</v>
      </c>
      <c r="C1414" s="2" t="s">
        <v>56</v>
      </c>
      <c r="D1414" s="1">
        <v>30</v>
      </c>
      <c r="E1414" s="1">
        <v>315</v>
      </c>
    </row>
    <row r="1415" spans="1:5" x14ac:dyDescent="0.25">
      <c r="A1415" s="1" t="s">
        <v>55</v>
      </c>
      <c r="B1415" s="2" t="s">
        <v>83</v>
      </c>
      <c r="C1415" s="2" t="s">
        <v>56</v>
      </c>
      <c r="D1415" s="1">
        <v>31</v>
      </c>
      <c r="E1415" s="1">
        <v>380</v>
      </c>
    </row>
    <row r="1416" spans="1:5" x14ac:dyDescent="0.25">
      <c r="A1416" s="1" t="s">
        <v>55</v>
      </c>
      <c r="B1416" s="2" t="s">
        <v>83</v>
      </c>
      <c r="C1416" s="2" t="s">
        <v>56</v>
      </c>
      <c r="D1416" s="1">
        <v>32</v>
      </c>
      <c r="E1416" s="1">
        <v>430</v>
      </c>
    </row>
    <row r="1417" spans="1:5" x14ac:dyDescent="0.25">
      <c r="A1417" s="1" t="s">
        <v>55</v>
      </c>
      <c r="B1417" s="2" t="s">
        <v>83</v>
      </c>
      <c r="C1417" s="2" t="s">
        <v>56</v>
      </c>
      <c r="D1417" s="1">
        <v>33</v>
      </c>
      <c r="E1417" s="1">
        <v>400</v>
      </c>
    </row>
    <row r="1418" spans="1:5" x14ac:dyDescent="0.25">
      <c r="A1418" s="1" t="s">
        <v>55</v>
      </c>
      <c r="B1418" s="2" t="s">
        <v>40</v>
      </c>
      <c r="C1418" s="2" t="s">
        <v>57</v>
      </c>
      <c r="D1418" s="1">
        <v>1</v>
      </c>
      <c r="E1418" s="1">
        <v>192</v>
      </c>
    </row>
    <row r="1419" spans="1:5" x14ac:dyDescent="0.25">
      <c r="A1419" s="1" t="s">
        <v>55</v>
      </c>
      <c r="B1419" s="2" t="s">
        <v>40</v>
      </c>
      <c r="C1419" s="2" t="s">
        <v>57</v>
      </c>
      <c r="D1419" s="1">
        <v>2</v>
      </c>
      <c r="E1419" s="1">
        <v>190</v>
      </c>
    </row>
    <row r="1420" spans="1:5" x14ac:dyDescent="0.25">
      <c r="A1420" s="1" t="s">
        <v>55</v>
      </c>
      <c r="B1420" s="2" t="s">
        <v>40</v>
      </c>
      <c r="C1420" s="2" t="s">
        <v>57</v>
      </c>
      <c r="D1420" s="1">
        <v>3</v>
      </c>
      <c r="E1420" s="1">
        <v>195</v>
      </c>
    </row>
    <row r="1421" spans="1:5" x14ac:dyDescent="0.25">
      <c r="A1421" s="1" t="s">
        <v>55</v>
      </c>
      <c r="B1421" s="2" t="s">
        <v>40</v>
      </c>
      <c r="C1421" s="2" t="s">
        <v>57</v>
      </c>
      <c r="D1421" s="1">
        <v>4</v>
      </c>
      <c r="E1421" s="1">
        <v>210</v>
      </c>
    </row>
    <row r="1422" spans="1:5" x14ac:dyDescent="0.25">
      <c r="A1422" s="1" t="s">
        <v>55</v>
      </c>
      <c r="B1422" s="2" t="s">
        <v>40</v>
      </c>
      <c r="C1422" s="2" t="s">
        <v>57</v>
      </c>
      <c r="D1422" s="1">
        <v>5</v>
      </c>
      <c r="E1422" s="1">
        <v>238</v>
      </c>
    </row>
    <row r="1423" spans="1:5" x14ac:dyDescent="0.25">
      <c r="A1423" s="1" t="s">
        <v>55</v>
      </c>
      <c r="B1423" s="2" t="s">
        <v>40</v>
      </c>
      <c r="C1423" s="2" t="s">
        <v>57</v>
      </c>
      <c r="D1423" s="1">
        <v>6</v>
      </c>
      <c r="E1423" s="1">
        <v>268</v>
      </c>
    </row>
    <row r="1424" spans="1:5" x14ac:dyDescent="0.25">
      <c r="A1424" s="1" t="s">
        <v>55</v>
      </c>
      <c r="B1424" s="2" t="s">
        <v>40</v>
      </c>
      <c r="C1424" s="2" t="s">
        <v>57</v>
      </c>
      <c r="D1424" s="1">
        <v>7</v>
      </c>
      <c r="E1424" s="1">
        <v>178</v>
      </c>
    </row>
    <row r="1425" spans="1:5" x14ac:dyDescent="0.25">
      <c r="A1425" s="1" t="s">
        <v>55</v>
      </c>
      <c r="B1425" s="2" t="s">
        <v>40</v>
      </c>
      <c r="C1425" s="2" t="s">
        <v>57</v>
      </c>
      <c r="D1425" s="1">
        <v>8</v>
      </c>
      <c r="E1425" s="1">
        <v>188</v>
      </c>
    </row>
    <row r="1426" spans="1:5" x14ac:dyDescent="0.25">
      <c r="A1426" s="1" t="s">
        <v>55</v>
      </c>
      <c r="B1426" s="2" t="s">
        <v>40</v>
      </c>
      <c r="C1426" s="2" t="s">
        <v>57</v>
      </c>
      <c r="D1426" s="1">
        <v>9</v>
      </c>
      <c r="E1426" s="1">
        <v>208</v>
      </c>
    </row>
    <row r="1427" spans="1:5" x14ac:dyDescent="0.25">
      <c r="A1427" s="1" t="s">
        <v>55</v>
      </c>
      <c r="B1427" s="2" t="s">
        <v>40</v>
      </c>
      <c r="C1427" s="2" t="s">
        <v>57</v>
      </c>
      <c r="D1427" s="1">
        <v>10</v>
      </c>
      <c r="E1427" s="1">
        <v>200</v>
      </c>
    </row>
    <row r="1428" spans="1:5" x14ac:dyDescent="0.25">
      <c r="A1428" s="1" t="s">
        <v>55</v>
      </c>
      <c r="B1428" s="2" t="s">
        <v>40</v>
      </c>
      <c r="C1428" s="2" t="s">
        <v>57</v>
      </c>
      <c r="D1428" s="1">
        <v>11</v>
      </c>
      <c r="E1428" s="1">
        <v>205</v>
      </c>
    </row>
    <row r="1429" spans="1:5" x14ac:dyDescent="0.25">
      <c r="A1429" s="1" t="s">
        <v>55</v>
      </c>
      <c r="B1429" s="2" t="s">
        <v>40</v>
      </c>
      <c r="C1429" s="2" t="s">
        <v>57</v>
      </c>
      <c r="D1429" s="1">
        <v>12</v>
      </c>
      <c r="E1429" s="1">
        <v>201</v>
      </c>
    </row>
    <row r="1430" spans="1:5" x14ac:dyDescent="0.25">
      <c r="A1430" s="1" t="s">
        <v>55</v>
      </c>
      <c r="B1430" s="2" t="s">
        <v>40</v>
      </c>
      <c r="C1430" s="2" t="s">
        <v>57</v>
      </c>
      <c r="D1430" s="1">
        <v>13</v>
      </c>
      <c r="E1430" s="1">
        <v>248</v>
      </c>
    </row>
    <row r="1431" spans="1:5" x14ac:dyDescent="0.25">
      <c r="A1431" s="1" t="s">
        <v>55</v>
      </c>
      <c r="B1431" s="2" t="s">
        <v>40</v>
      </c>
      <c r="C1431" s="2" t="s">
        <v>57</v>
      </c>
      <c r="D1431" s="1">
        <v>14</v>
      </c>
      <c r="E1431" s="1">
        <v>330</v>
      </c>
    </row>
    <row r="1432" spans="1:5" x14ac:dyDescent="0.25">
      <c r="A1432" s="1" t="s">
        <v>55</v>
      </c>
      <c r="B1432" s="2" t="s">
        <v>40</v>
      </c>
      <c r="C1432" s="2" t="s">
        <v>57</v>
      </c>
      <c r="D1432" s="1">
        <v>15</v>
      </c>
      <c r="E1432" s="1">
        <v>259</v>
      </c>
    </row>
    <row r="1433" spans="1:5" x14ac:dyDescent="0.25">
      <c r="A1433" s="1" t="s">
        <v>55</v>
      </c>
      <c r="B1433" s="2" t="s">
        <v>40</v>
      </c>
      <c r="C1433" s="2" t="s">
        <v>57</v>
      </c>
      <c r="D1433" s="1">
        <v>16</v>
      </c>
      <c r="E1433" s="1">
        <v>282</v>
      </c>
    </row>
    <row r="1434" spans="1:5" x14ac:dyDescent="0.25">
      <c r="A1434" s="1" t="s">
        <v>55</v>
      </c>
      <c r="B1434" s="2" t="s">
        <v>40</v>
      </c>
      <c r="C1434" s="2" t="s">
        <v>57</v>
      </c>
      <c r="D1434" s="1">
        <v>17</v>
      </c>
      <c r="E1434" s="1">
        <v>245</v>
      </c>
    </row>
    <row r="1435" spans="1:5" x14ac:dyDescent="0.25">
      <c r="A1435" s="1" t="s">
        <v>55</v>
      </c>
      <c r="B1435" s="2" t="s">
        <v>40</v>
      </c>
      <c r="C1435" s="2" t="s">
        <v>57</v>
      </c>
      <c r="D1435" s="1">
        <v>18</v>
      </c>
      <c r="E1435" s="1">
        <v>288</v>
      </c>
    </row>
    <row r="1436" spans="1:5" x14ac:dyDescent="0.25">
      <c r="A1436" s="1" t="s">
        <v>55</v>
      </c>
      <c r="B1436" s="2" t="s">
        <v>40</v>
      </c>
      <c r="C1436" s="2" t="s">
        <v>57</v>
      </c>
      <c r="D1436" s="1">
        <v>19</v>
      </c>
      <c r="E1436" s="1">
        <v>70</v>
      </c>
    </row>
    <row r="1437" spans="1:5" x14ac:dyDescent="0.25">
      <c r="A1437" s="1" t="s">
        <v>55</v>
      </c>
      <c r="B1437" s="2" t="s">
        <v>40</v>
      </c>
      <c r="C1437" s="2" t="s">
        <v>57</v>
      </c>
      <c r="D1437" s="1">
        <v>20</v>
      </c>
      <c r="E1437" s="1">
        <v>45</v>
      </c>
    </row>
    <row r="1438" spans="1:5" x14ac:dyDescent="0.25">
      <c r="A1438" s="1" t="s">
        <v>55</v>
      </c>
      <c r="B1438" s="2" t="s">
        <v>40</v>
      </c>
      <c r="C1438" s="2" t="s">
        <v>57</v>
      </c>
      <c r="D1438" s="1">
        <v>21</v>
      </c>
      <c r="E1438" s="1">
        <v>59</v>
      </c>
    </row>
    <row r="1439" spans="1:5" x14ac:dyDescent="0.25">
      <c r="A1439" s="1" t="s">
        <v>55</v>
      </c>
      <c r="B1439" s="2" t="s">
        <v>40</v>
      </c>
      <c r="C1439" s="2" t="s">
        <v>57</v>
      </c>
      <c r="D1439" s="1">
        <v>22</v>
      </c>
      <c r="E1439" s="1">
        <v>46</v>
      </c>
    </row>
    <row r="1440" spans="1:5" x14ac:dyDescent="0.25">
      <c r="A1440" s="1" t="s">
        <v>55</v>
      </c>
      <c r="B1440" s="2" t="s">
        <v>40</v>
      </c>
      <c r="C1440" s="2" t="s">
        <v>57</v>
      </c>
      <c r="D1440" s="1">
        <v>23</v>
      </c>
      <c r="E1440" s="1">
        <v>52</v>
      </c>
    </row>
    <row r="1441" spans="1:5" x14ac:dyDescent="0.25">
      <c r="A1441" s="1" t="s">
        <v>55</v>
      </c>
      <c r="B1441" s="2" t="s">
        <v>40</v>
      </c>
      <c r="C1441" s="2" t="s">
        <v>57</v>
      </c>
      <c r="D1441" s="1">
        <v>24</v>
      </c>
      <c r="E1441" s="1">
        <v>47</v>
      </c>
    </row>
    <row r="1442" spans="1:5" x14ac:dyDescent="0.25">
      <c r="A1442" s="1" t="s">
        <v>55</v>
      </c>
      <c r="B1442" s="2" t="s">
        <v>40</v>
      </c>
      <c r="C1442" s="2" t="s">
        <v>57</v>
      </c>
      <c r="D1442" s="1">
        <v>25</v>
      </c>
      <c r="E1442" s="1">
        <v>50</v>
      </c>
    </row>
    <row r="1443" spans="1:5" x14ac:dyDescent="0.25">
      <c r="A1443" s="1" t="s">
        <v>55</v>
      </c>
      <c r="B1443" s="2" t="s">
        <v>40</v>
      </c>
      <c r="C1443" s="2" t="s">
        <v>57</v>
      </c>
      <c r="D1443" s="1">
        <v>26</v>
      </c>
      <c r="E1443" s="1">
        <v>48</v>
      </c>
    </row>
    <row r="1444" spans="1:5" x14ac:dyDescent="0.25">
      <c r="A1444" s="1" t="s">
        <v>55</v>
      </c>
      <c r="B1444" s="2" t="s">
        <v>40</v>
      </c>
      <c r="C1444" s="2" t="s">
        <v>57</v>
      </c>
      <c r="D1444" s="1">
        <v>27</v>
      </c>
      <c r="E1444" s="1">
        <v>49</v>
      </c>
    </row>
    <row r="1445" spans="1:5" x14ac:dyDescent="0.25">
      <c r="A1445" s="1" t="s">
        <v>55</v>
      </c>
      <c r="B1445" s="2" t="s">
        <v>40</v>
      </c>
      <c r="C1445" s="2" t="s">
        <v>57</v>
      </c>
      <c r="D1445" s="1">
        <v>28</v>
      </c>
      <c r="E1445" s="1">
        <v>340</v>
      </c>
    </row>
    <row r="1446" spans="1:5" x14ac:dyDescent="0.25">
      <c r="A1446" s="1" t="s">
        <v>55</v>
      </c>
      <c r="B1446" s="2" t="s">
        <v>40</v>
      </c>
      <c r="C1446" s="2" t="s">
        <v>57</v>
      </c>
      <c r="D1446" s="1">
        <v>29</v>
      </c>
      <c r="E1446" s="1">
        <v>330</v>
      </c>
    </row>
    <row r="1447" spans="1:5" x14ac:dyDescent="0.25">
      <c r="A1447" s="1" t="s">
        <v>55</v>
      </c>
      <c r="B1447" s="2" t="s">
        <v>40</v>
      </c>
      <c r="C1447" s="2" t="s">
        <v>57</v>
      </c>
      <c r="D1447" s="1">
        <v>30</v>
      </c>
      <c r="E1447" s="1">
        <v>330</v>
      </c>
    </row>
    <row r="1448" spans="1:5" x14ac:dyDescent="0.25">
      <c r="A1448" s="1" t="s">
        <v>55</v>
      </c>
      <c r="B1448" s="2" t="s">
        <v>40</v>
      </c>
      <c r="C1448" s="2" t="s">
        <v>57</v>
      </c>
      <c r="D1448" s="1">
        <v>31</v>
      </c>
      <c r="E1448" s="1">
        <v>412</v>
      </c>
    </row>
    <row r="1449" spans="1:5" x14ac:dyDescent="0.25">
      <c r="A1449" s="1" t="s">
        <v>55</v>
      </c>
      <c r="B1449" s="2" t="s">
        <v>40</v>
      </c>
      <c r="C1449" s="2" t="s">
        <v>57</v>
      </c>
      <c r="D1449" s="1">
        <v>32</v>
      </c>
      <c r="E1449" s="1">
        <v>433</v>
      </c>
    </row>
    <row r="1450" spans="1:5" x14ac:dyDescent="0.25">
      <c r="A1450" s="1" t="s">
        <v>55</v>
      </c>
      <c r="B1450" s="2" t="s">
        <v>40</v>
      </c>
      <c r="C1450" s="2" t="s">
        <v>57</v>
      </c>
      <c r="D1450" s="1">
        <v>33</v>
      </c>
      <c r="E1450" s="1">
        <v>415</v>
      </c>
    </row>
    <row r="1451" spans="1:5" x14ac:dyDescent="0.25">
      <c r="A1451" s="1" t="s">
        <v>55</v>
      </c>
      <c r="B1451" s="2" t="s">
        <v>40</v>
      </c>
      <c r="C1451" s="2" t="s">
        <v>57</v>
      </c>
      <c r="D1451" s="1">
        <v>34</v>
      </c>
      <c r="E1451" s="1">
        <v>52</v>
      </c>
    </row>
    <row r="1452" spans="1:5" x14ac:dyDescent="0.25">
      <c r="A1452" s="1" t="s">
        <v>55</v>
      </c>
      <c r="B1452" s="2" t="s">
        <v>40</v>
      </c>
      <c r="C1452" s="2" t="s">
        <v>57</v>
      </c>
      <c r="D1452" s="1">
        <v>35</v>
      </c>
      <c r="E1452" s="1">
        <v>65</v>
      </c>
    </row>
    <row r="1453" spans="1:5" x14ac:dyDescent="0.25">
      <c r="A1453" s="1" t="s">
        <v>55</v>
      </c>
      <c r="B1453" s="2" t="s">
        <v>40</v>
      </c>
      <c r="C1453" s="2" t="s">
        <v>57</v>
      </c>
      <c r="D1453" s="1">
        <v>36</v>
      </c>
      <c r="E1453" s="1">
        <v>73</v>
      </c>
    </row>
    <row r="1454" spans="1:5" x14ac:dyDescent="0.25">
      <c r="A1454" s="1" t="s">
        <v>55</v>
      </c>
      <c r="B1454" s="2" t="s">
        <v>41</v>
      </c>
      <c r="C1454" s="2" t="s">
        <v>84</v>
      </c>
      <c r="D1454" s="1">
        <v>13</v>
      </c>
      <c r="E1454" s="1">
        <v>213</v>
      </c>
    </row>
    <row r="1455" spans="1:5" x14ac:dyDescent="0.25">
      <c r="A1455" s="1" t="s">
        <v>55</v>
      </c>
      <c r="B1455" s="2" t="s">
        <v>41</v>
      </c>
      <c r="C1455" s="2" t="s">
        <v>84</v>
      </c>
      <c r="D1455" s="1">
        <v>14</v>
      </c>
      <c r="E1455" s="1">
        <v>283</v>
      </c>
    </row>
    <row r="1456" spans="1:5" x14ac:dyDescent="0.25">
      <c r="A1456" s="1" t="s">
        <v>55</v>
      </c>
      <c r="B1456" s="2" t="s">
        <v>41</v>
      </c>
      <c r="C1456" s="2" t="s">
        <v>84</v>
      </c>
      <c r="D1456" s="1">
        <v>15</v>
      </c>
      <c r="E1456" s="1">
        <v>197</v>
      </c>
    </row>
    <row r="1457" spans="1:5" x14ac:dyDescent="0.25">
      <c r="A1457" s="1" t="s">
        <v>55</v>
      </c>
      <c r="B1457" s="2" t="s">
        <v>41</v>
      </c>
      <c r="C1457" s="2" t="s">
        <v>84</v>
      </c>
      <c r="D1457" s="1">
        <v>16</v>
      </c>
      <c r="E1457" s="1">
        <v>215</v>
      </c>
    </row>
    <row r="1458" spans="1:5" x14ac:dyDescent="0.25">
      <c r="A1458" s="1" t="s">
        <v>55</v>
      </c>
      <c r="B1458" s="2" t="s">
        <v>41</v>
      </c>
      <c r="C1458" s="2" t="s">
        <v>84</v>
      </c>
      <c r="D1458" s="1">
        <v>17</v>
      </c>
      <c r="E1458" s="1">
        <v>190</v>
      </c>
    </row>
    <row r="1459" spans="1:5" x14ac:dyDescent="0.25">
      <c r="A1459" s="1" t="s">
        <v>55</v>
      </c>
      <c r="B1459" s="2" t="s">
        <v>41</v>
      </c>
      <c r="C1459" s="2" t="s">
        <v>84</v>
      </c>
      <c r="D1459" s="1">
        <v>18</v>
      </c>
      <c r="E1459" s="1">
        <v>238</v>
      </c>
    </row>
    <row r="1460" spans="1:5" x14ac:dyDescent="0.25">
      <c r="A1460" s="1" t="s">
        <v>55</v>
      </c>
      <c r="B1460" s="2" t="s">
        <v>41</v>
      </c>
      <c r="C1460" s="2" t="s">
        <v>84</v>
      </c>
      <c r="D1460" s="1">
        <v>28</v>
      </c>
      <c r="E1460" s="1">
        <v>355</v>
      </c>
    </row>
    <row r="1461" spans="1:5" x14ac:dyDescent="0.25">
      <c r="A1461" s="1" t="s">
        <v>55</v>
      </c>
      <c r="B1461" s="2" t="s">
        <v>41</v>
      </c>
      <c r="C1461" s="2" t="s">
        <v>84</v>
      </c>
      <c r="D1461" s="1">
        <v>29</v>
      </c>
      <c r="E1461" s="1">
        <v>360</v>
      </c>
    </row>
    <row r="1462" spans="1:5" x14ac:dyDescent="0.25">
      <c r="A1462" s="1" t="s">
        <v>55</v>
      </c>
      <c r="B1462" s="2" t="s">
        <v>41</v>
      </c>
      <c r="C1462" s="2" t="s">
        <v>84</v>
      </c>
      <c r="D1462" s="1">
        <v>30</v>
      </c>
      <c r="E1462" s="1">
        <v>351</v>
      </c>
    </row>
    <row r="1463" spans="1:5" x14ac:dyDescent="0.25">
      <c r="A1463" s="1" t="s">
        <v>55</v>
      </c>
      <c r="B1463" s="2" t="s">
        <v>41</v>
      </c>
      <c r="C1463" s="2" t="s">
        <v>84</v>
      </c>
      <c r="D1463" s="1">
        <v>31</v>
      </c>
      <c r="E1463" s="1">
        <v>420</v>
      </c>
    </row>
    <row r="1464" spans="1:5" x14ac:dyDescent="0.25">
      <c r="A1464" s="1" t="s">
        <v>55</v>
      </c>
      <c r="B1464" s="2" t="s">
        <v>41</v>
      </c>
      <c r="C1464" s="2" t="s">
        <v>84</v>
      </c>
      <c r="D1464" s="1">
        <v>32</v>
      </c>
      <c r="E1464" s="1">
        <v>443</v>
      </c>
    </row>
    <row r="1465" spans="1:5" x14ac:dyDescent="0.25">
      <c r="A1465" s="1" t="s">
        <v>55</v>
      </c>
      <c r="B1465" s="2" t="s">
        <v>41</v>
      </c>
      <c r="C1465" s="2" t="s">
        <v>84</v>
      </c>
      <c r="D1465" s="1">
        <v>33</v>
      </c>
      <c r="E1465" s="1">
        <v>422</v>
      </c>
    </row>
    <row r="1466" spans="1:5" x14ac:dyDescent="0.25">
      <c r="A1466" s="1" t="s">
        <v>55</v>
      </c>
      <c r="B1466" s="2" t="s">
        <v>85</v>
      </c>
      <c r="C1466" s="2" t="s">
        <v>84</v>
      </c>
      <c r="D1466" s="1">
        <v>10</v>
      </c>
      <c r="E1466" s="1">
        <v>238</v>
      </c>
    </row>
    <row r="1467" spans="1:5" x14ac:dyDescent="0.25">
      <c r="A1467" s="1" t="s">
        <v>55</v>
      </c>
      <c r="B1467" s="2" t="s">
        <v>85</v>
      </c>
      <c r="C1467" s="2" t="s">
        <v>84</v>
      </c>
      <c r="D1467" s="1">
        <v>11</v>
      </c>
      <c r="E1467" s="1">
        <v>233</v>
      </c>
    </row>
    <row r="1468" spans="1:5" x14ac:dyDescent="0.25">
      <c r="A1468" s="1" t="s">
        <v>55</v>
      </c>
      <c r="B1468" s="2" t="s">
        <v>85</v>
      </c>
      <c r="C1468" s="2" t="s">
        <v>84</v>
      </c>
      <c r="D1468" s="1">
        <v>12</v>
      </c>
      <c r="E1468" s="1">
        <v>223</v>
      </c>
    </row>
    <row r="1469" spans="1:5" x14ac:dyDescent="0.25">
      <c r="A1469" s="1" t="s">
        <v>55</v>
      </c>
      <c r="B1469" s="2" t="s">
        <v>85</v>
      </c>
      <c r="C1469" s="2" t="s">
        <v>84</v>
      </c>
      <c r="D1469" s="1">
        <v>13</v>
      </c>
      <c r="E1469" s="1">
        <v>163</v>
      </c>
    </row>
    <row r="1470" spans="1:5" x14ac:dyDescent="0.25">
      <c r="A1470" s="1" t="s">
        <v>55</v>
      </c>
      <c r="B1470" s="2" t="s">
        <v>85</v>
      </c>
      <c r="C1470" s="2" t="s">
        <v>84</v>
      </c>
      <c r="D1470" s="1">
        <v>14</v>
      </c>
      <c r="E1470" s="1">
        <v>213</v>
      </c>
    </row>
    <row r="1471" spans="1:5" x14ac:dyDescent="0.25">
      <c r="A1471" s="1" t="s">
        <v>55</v>
      </c>
      <c r="B1471" s="2" t="s">
        <v>85</v>
      </c>
      <c r="C1471" s="2" t="s">
        <v>84</v>
      </c>
      <c r="D1471" s="1">
        <v>15</v>
      </c>
      <c r="E1471" s="1">
        <v>155</v>
      </c>
    </row>
    <row r="1472" spans="1:5" x14ac:dyDescent="0.25">
      <c r="A1472" s="1" t="s">
        <v>55</v>
      </c>
      <c r="B1472" s="2" t="s">
        <v>85</v>
      </c>
      <c r="C1472" s="2" t="s">
        <v>84</v>
      </c>
      <c r="D1472" s="1">
        <v>16</v>
      </c>
      <c r="E1472" s="1">
        <v>165</v>
      </c>
    </row>
    <row r="1473" spans="1:5" x14ac:dyDescent="0.25">
      <c r="A1473" s="1" t="s">
        <v>55</v>
      </c>
      <c r="B1473" s="2" t="s">
        <v>85</v>
      </c>
      <c r="C1473" s="2" t="s">
        <v>84</v>
      </c>
      <c r="D1473" s="1">
        <v>17</v>
      </c>
      <c r="E1473" s="1">
        <v>142</v>
      </c>
    </row>
    <row r="1474" spans="1:5" x14ac:dyDescent="0.25">
      <c r="A1474" s="1" t="s">
        <v>55</v>
      </c>
      <c r="B1474" s="2" t="s">
        <v>85</v>
      </c>
      <c r="C1474" s="2" t="s">
        <v>84</v>
      </c>
      <c r="D1474" s="1">
        <v>18</v>
      </c>
      <c r="E1474" s="1">
        <v>172</v>
      </c>
    </row>
    <row r="1475" spans="1:5" x14ac:dyDescent="0.25">
      <c r="A1475" s="1" t="s">
        <v>55</v>
      </c>
      <c r="B1475" s="2" t="s">
        <v>85</v>
      </c>
      <c r="C1475" s="2" t="s">
        <v>84</v>
      </c>
      <c r="D1475" s="1">
        <v>28</v>
      </c>
      <c r="E1475" s="1">
        <v>351</v>
      </c>
    </row>
    <row r="1476" spans="1:5" x14ac:dyDescent="0.25">
      <c r="A1476" s="1" t="s">
        <v>55</v>
      </c>
      <c r="B1476" s="2" t="s">
        <v>85</v>
      </c>
      <c r="C1476" s="2" t="s">
        <v>84</v>
      </c>
      <c r="D1476" s="1">
        <v>29</v>
      </c>
      <c r="E1476" s="1">
        <v>330</v>
      </c>
    </row>
    <row r="1477" spans="1:5" x14ac:dyDescent="0.25">
      <c r="A1477" s="1" t="s">
        <v>55</v>
      </c>
      <c r="B1477" s="2" t="s">
        <v>85</v>
      </c>
      <c r="C1477" s="2" t="s">
        <v>84</v>
      </c>
      <c r="D1477" s="1">
        <v>30</v>
      </c>
      <c r="E1477" s="1">
        <v>340</v>
      </c>
    </row>
    <row r="1478" spans="1:5" x14ac:dyDescent="0.25">
      <c r="A1478" s="1" t="s">
        <v>55</v>
      </c>
      <c r="B1478" s="2" t="s">
        <v>85</v>
      </c>
      <c r="C1478" s="2" t="s">
        <v>84</v>
      </c>
      <c r="D1478" s="1">
        <v>31</v>
      </c>
      <c r="E1478" s="1">
        <v>44</v>
      </c>
    </row>
    <row r="1479" spans="1:5" x14ac:dyDescent="0.25">
      <c r="A1479" s="1" t="s">
        <v>55</v>
      </c>
      <c r="B1479" s="2" t="s">
        <v>85</v>
      </c>
      <c r="C1479" s="2" t="s">
        <v>84</v>
      </c>
      <c r="D1479" s="1">
        <v>32</v>
      </c>
      <c r="E1479" s="1">
        <v>399</v>
      </c>
    </row>
    <row r="1480" spans="1:5" x14ac:dyDescent="0.25">
      <c r="A1480" s="1" t="s">
        <v>55</v>
      </c>
      <c r="B1480" s="2" t="s">
        <v>85</v>
      </c>
      <c r="C1480" s="2" t="s">
        <v>84</v>
      </c>
      <c r="D1480" s="1">
        <v>33</v>
      </c>
      <c r="E1480" s="1">
        <v>372</v>
      </c>
    </row>
    <row r="1481" spans="1:5" x14ac:dyDescent="0.25">
      <c r="A1481" s="1" t="s">
        <v>55</v>
      </c>
      <c r="B1481" s="2" t="s">
        <v>21</v>
      </c>
      <c r="C1481" s="2" t="s">
        <v>86</v>
      </c>
      <c r="D1481" s="1">
        <v>28</v>
      </c>
      <c r="E1481" s="1">
        <v>357</v>
      </c>
    </row>
    <row r="1482" spans="1:5" x14ac:dyDescent="0.25">
      <c r="A1482" s="1" t="s">
        <v>55</v>
      </c>
      <c r="B1482" s="2" t="s">
        <v>21</v>
      </c>
      <c r="C1482" s="2" t="s">
        <v>86</v>
      </c>
      <c r="D1482" s="1">
        <v>29</v>
      </c>
      <c r="E1482" s="1">
        <v>328</v>
      </c>
    </row>
    <row r="1483" spans="1:5" x14ac:dyDescent="0.25">
      <c r="A1483" s="1" t="s">
        <v>55</v>
      </c>
      <c r="B1483" s="2" t="s">
        <v>21</v>
      </c>
      <c r="C1483" s="2" t="s">
        <v>86</v>
      </c>
      <c r="D1483" s="1">
        <v>30</v>
      </c>
      <c r="E1483" s="1">
        <v>339</v>
      </c>
    </row>
    <row r="1484" spans="1:5" x14ac:dyDescent="0.25">
      <c r="A1484" s="1" t="s">
        <v>55</v>
      </c>
      <c r="B1484" s="2" t="s">
        <v>21</v>
      </c>
      <c r="C1484" s="2" t="s">
        <v>86</v>
      </c>
      <c r="D1484" s="1">
        <v>31</v>
      </c>
      <c r="E1484" s="1">
        <v>399</v>
      </c>
    </row>
    <row r="1485" spans="1:5" x14ac:dyDescent="0.25">
      <c r="A1485" s="1" t="s">
        <v>55</v>
      </c>
      <c r="B1485" s="2" t="s">
        <v>21</v>
      </c>
      <c r="C1485" s="2" t="s">
        <v>86</v>
      </c>
      <c r="D1485" s="1">
        <v>32</v>
      </c>
      <c r="E1485" s="1">
        <v>345</v>
      </c>
    </row>
    <row r="1486" spans="1:5" x14ac:dyDescent="0.25">
      <c r="A1486" s="1" t="s">
        <v>55</v>
      </c>
      <c r="B1486" s="2" t="s">
        <v>21</v>
      </c>
      <c r="C1486" s="2" t="s">
        <v>86</v>
      </c>
      <c r="D1486" s="1">
        <v>33</v>
      </c>
      <c r="E1486" s="1">
        <v>350</v>
      </c>
    </row>
    <row r="1487" spans="1:5" x14ac:dyDescent="0.25">
      <c r="A1487" s="1" t="s">
        <v>55</v>
      </c>
      <c r="B1487" s="2" t="s">
        <v>87</v>
      </c>
      <c r="C1487" s="2" t="s">
        <v>57</v>
      </c>
      <c r="D1487" s="1">
        <v>1</v>
      </c>
      <c r="E1487" s="1">
        <v>147</v>
      </c>
    </row>
    <row r="1488" spans="1:5" x14ac:dyDescent="0.25">
      <c r="A1488" s="1" t="s">
        <v>55</v>
      </c>
      <c r="B1488" s="2" t="s">
        <v>87</v>
      </c>
      <c r="C1488" s="2" t="s">
        <v>57</v>
      </c>
      <c r="D1488" s="1">
        <v>2</v>
      </c>
      <c r="E1488" s="1">
        <v>149</v>
      </c>
    </row>
    <row r="1489" spans="1:5" x14ac:dyDescent="0.25">
      <c r="A1489" s="1" t="s">
        <v>55</v>
      </c>
      <c r="B1489" s="2" t="s">
        <v>87</v>
      </c>
      <c r="C1489" s="2" t="s">
        <v>57</v>
      </c>
      <c r="D1489" s="1">
        <v>3</v>
      </c>
      <c r="E1489" s="1">
        <v>151</v>
      </c>
    </row>
    <row r="1490" spans="1:5" x14ac:dyDescent="0.25">
      <c r="A1490" s="1" t="s">
        <v>55</v>
      </c>
      <c r="B1490" s="2" t="s">
        <v>87</v>
      </c>
      <c r="C1490" s="2" t="s">
        <v>57</v>
      </c>
      <c r="D1490" s="1">
        <v>4</v>
      </c>
      <c r="E1490" s="1">
        <v>177</v>
      </c>
    </row>
    <row r="1491" spans="1:5" x14ac:dyDescent="0.25">
      <c r="A1491" s="1" t="s">
        <v>55</v>
      </c>
      <c r="B1491" s="2" t="s">
        <v>87</v>
      </c>
      <c r="C1491" s="2" t="s">
        <v>57</v>
      </c>
      <c r="D1491" s="1">
        <v>5</v>
      </c>
      <c r="E1491" s="1">
        <v>176</v>
      </c>
    </row>
    <row r="1492" spans="1:5" x14ac:dyDescent="0.25">
      <c r="A1492" s="1" t="s">
        <v>55</v>
      </c>
      <c r="B1492" s="2" t="s">
        <v>87</v>
      </c>
      <c r="C1492" s="2" t="s">
        <v>57</v>
      </c>
      <c r="D1492" s="1">
        <v>6</v>
      </c>
      <c r="E1492" s="1">
        <v>215</v>
      </c>
    </row>
    <row r="1493" spans="1:5" x14ac:dyDescent="0.25">
      <c r="A1493" s="1" t="s">
        <v>55</v>
      </c>
      <c r="B1493" s="2" t="s">
        <v>87</v>
      </c>
      <c r="C1493" s="2" t="s">
        <v>57</v>
      </c>
      <c r="D1493" s="1">
        <v>7</v>
      </c>
      <c r="E1493" s="1">
        <v>239</v>
      </c>
    </row>
    <row r="1494" spans="1:5" x14ac:dyDescent="0.25">
      <c r="A1494" s="1" t="s">
        <v>55</v>
      </c>
      <c r="B1494" s="2" t="s">
        <v>87</v>
      </c>
      <c r="C1494" s="2" t="s">
        <v>57</v>
      </c>
      <c r="D1494" s="1">
        <v>8</v>
      </c>
      <c r="E1494" s="1">
        <v>243</v>
      </c>
    </row>
    <row r="1495" spans="1:5" x14ac:dyDescent="0.25">
      <c r="A1495" s="1" t="s">
        <v>55</v>
      </c>
      <c r="B1495" s="2" t="s">
        <v>87</v>
      </c>
      <c r="C1495" s="2" t="s">
        <v>57</v>
      </c>
      <c r="D1495" s="1">
        <v>9</v>
      </c>
      <c r="E1495" s="1">
        <v>242</v>
      </c>
    </row>
    <row r="1496" spans="1:5" x14ac:dyDescent="0.25">
      <c r="A1496" s="1" t="s">
        <v>55</v>
      </c>
      <c r="B1496" s="2" t="s">
        <v>87</v>
      </c>
      <c r="C1496" s="2" t="s">
        <v>57</v>
      </c>
      <c r="D1496" s="1">
        <v>10</v>
      </c>
      <c r="E1496" s="1">
        <v>169</v>
      </c>
    </row>
    <row r="1497" spans="1:5" x14ac:dyDescent="0.25">
      <c r="A1497" s="1" t="s">
        <v>55</v>
      </c>
      <c r="B1497" s="2" t="s">
        <v>87</v>
      </c>
      <c r="C1497" s="2" t="s">
        <v>57</v>
      </c>
      <c r="D1497" s="1">
        <v>11</v>
      </c>
      <c r="E1497" s="1">
        <v>167</v>
      </c>
    </row>
    <row r="1498" spans="1:5" x14ac:dyDescent="0.25">
      <c r="A1498" s="1" t="s">
        <v>55</v>
      </c>
      <c r="B1498" s="2" t="s">
        <v>87</v>
      </c>
      <c r="C1498" s="2" t="s">
        <v>57</v>
      </c>
      <c r="D1498" s="1">
        <v>12</v>
      </c>
      <c r="E1498" s="1">
        <v>158</v>
      </c>
    </row>
    <row r="1499" spans="1:5" x14ac:dyDescent="0.25">
      <c r="A1499" s="1" t="s">
        <v>55</v>
      </c>
      <c r="B1499" s="2" t="s">
        <v>87</v>
      </c>
      <c r="C1499" s="2" t="s">
        <v>57</v>
      </c>
      <c r="D1499" s="1">
        <v>13</v>
      </c>
      <c r="E1499" s="1">
        <v>222</v>
      </c>
    </row>
    <row r="1500" spans="1:5" x14ac:dyDescent="0.25">
      <c r="A1500" s="1" t="s">
        <v>55</v>
      </c>
      <c r="B1500" s="2" t="s">
        <v>87</v>
      </c>
      <c r="C1500" s="2" t="s">
        <v>57</v>
      </c>
      <c r="D1500" s="1">
        <v>14</v>
      </c>
      <c r="E1500" s="1">
        <v>252</v>
      </c>
    </row>
    <row r="1501" spans="1:5" x14ac:dyDescent="0.25">
      <c r="A1501" s="1" t="s">
        <v>55</v>
      </c>
      <c r="B1501" s="2" t="s">
        <v>87</v>
      </c>
      <c r="C1501" s="2" t="s">
        <v>57</v>
      </c>
      <c r="D1501" s="1">
        <v>15</v>
      </c>
      <c r="E1501" s="1">
        <v>179</v>
      </c>
    </row>
    <row r="1502" spans="1:5" x14ac:dyDescent="0.25">
      <c r="A1502" s="1" t="s">
        <v>55</v>
      </c>
      <c r="B1502" s="2" t="s">
        <v>87</v>
      </c>
      <c r="C1502" s="2" t="s">
        <v>57</v>
      </c>
      <c r="D1502" s="1">
        <v>16</v>
      </c>
      <c r="E1502" s="1">
        <v>211</v>
      </c>
    </row>
    <row r="1503" spans="1:5" x14ac:dyDescent="0.25">
      <c r="A1503" s="1" t="s">
        <v>55</v>
      </c>
      <c r="B1503" s="2" t="s">
        <v>87</v>
      </c>
      <c r="C1503" s="2" t="s">
        <v>57</v>
      </c>
      <c r="D1503" s="1">
        <v>17</v>
      </c>
      <c r="E1503" s="1">
        <v>171</v>
      </c>
    </row>
    <row r="1504" spans="1:5" x14ac:dyDescent="0.25">
      <c r="A1504" s="1" t="s">
        <v>55</v>
      </c>
      <c r="B1504" s="2" t="s">
        <v>87</v>
      </c>
      <c r="C1504" s="2" t="s">
        <v>57</v>
      </c>
      <c r="D1504" s="1">
        <v>18</v>
      </c>
      <c r="E1504" s="1">
        <v>201</v>
      </c>
    </row>
    <row r="1505" spans="1:5" x14ac:dyDescent="0.25">
      <c r="A1505" s="1" t="s">
        <v>55</v>
      </c>
      <c r="B1505" s="2" t="s">
        <v>87</v>
      </c>
      <c r="C1505" s="2" t="s">
        <v>57</v>
      </c>
      <c r="D1505" s="1">
        <v>19</v>
      </c>
      <c r="E1505" s="1">
        <v>102</v>
      </c>
    </row>
    <row r="1506" spans="1:5" x14ac:dyDescent="0.25">
      <c r="A1506" s="1" t="s">
        <v>55</v>
      </c>
      <c r="B1506" s="2" t="s">
        <v>87</v>
      </c>
      <c r="C1506" s="2" t="s">
        <v>57</v>
      </c>
      <c r="D1506" s="1">
        <v>20</v>
      </c>
      <c r="E1506" s="1">
        <v>50</v>
      </c>
    </row>
    <row r="1507" spans="1:5" x14ac:dyDescent="0.25">
      <c r="A1507" s="1" t="s">
        <v>55</v>
      </c>
      <c r="B1507" s="2" t="s">
        <v>87</v>
      </c>
      <c r="C1507" s="2" t="s">
        <v>57</v>
      </c>
      <c r="D1507" s="1">
        <v>21</v>
      </c>
      <c r="E1507" s="1">
        <v>70</v>
      </c>
    </row>
    <row r="1508" spans="1:5" x14ac:dyDescent="0.25">
      <c r="A1508" s="1" t="s">
        <v>55</v>
      </c>
      <c r="B1508" s="2" t="s">
        <v>87</v>
      </c>
      <c r="C1508" s="2" t="s">
        <v>57</v>
      </c>
      <c r="D1508" s="1">
        <v>22</v>
      </c>
      <c r="E1508" s="1">
        <v>42</v>
      </c>
    </row>
    <row r="1509" spans="1:5" x14ac:dyDescent="0.25">
      <c r="A1509" s="1" t="s">
        <v>55</v>
      </c>
      <c r="B1509" s="2" t="s">
        <v>87</v>
      </c>
      <c r="C1509" s="2" t="s">
        <v>57</v>
      </c>
      <c r="D1509" s="1">
        <v>23</v>
      </c>
      <c r="E1509" s="1">
        <v>50</v>
      </c>
    </row>
    <row r="1510" spans="1:5" x14ac:dyDescent="0.25">
      <c r="A1510" s="1" t="s">
        <v>55</v>
      </c>
      <c r="B1510" s="2" t="s">
        <v>87</v>
      </c>
      <c r="C1510" s="2" t="s">
        <v>57</v>
      </c>
      <c r="D1510" s="1">
        <v>24</v>
      </c>
      <c r="E1510" s="1">
        <v>44</v>
      </c>
    </row>
    <row r="1511" spans="1:5" x14ac:dyDescent="0.25">
      <c r="A1511" s="1" t="s">
        <v>55</v>
      </c>
      <c r="B1511" s="2" t="s">
        <v>87</v>
      </c>
      <c r="C1511" s="2" t="s">
        <v>57</v>
      </c>
      <c r="D1511" s="1">
        <v>25</v>
      </c>
      <c r="E1511" s="1">
        <v>33</v>
      </c>
    </row>
    <row r="1512" spans="1:5" x14ac:dyDescent="0.25">
      <c r="A1512" s="1" t="s">
        <v>55</v>
      </c>
      <c r="B1512" s="2" t="s">
        <v>87</v>
      </c>
      <c r="C1512" s="2" t="s">
        <v>57</v>
      </c>
      <c r="D1512" s="1">
        <v>26</v>
      </c>
      <c r="E1512" s="1">
        <v>42</v>
      </c>
    </row>
    <row r="1513" spans="1:5" x14ac:dyDescent="0.25">
      <c r="A1513" s="1" t="s">
        <v>55</v>
      </c>
      <c r="B1513" s="2" t="s">
        <v>87</v>
      </c>
      <c r="C1513" s="2" t="s">
        <v>57</v>
      </c>
      <c r="D1513" s="1">
        <v>27</v>
      </c>
      <c r="E1513" s="1">
        <v>28</v>
      </c>
    </row>
    <row r="1514" spans="1:5" x14ac:dyDescent="0.25">
      <c r="A1514" s="1" t="s">
        <v>55</v>
      </c>
      <c r="B1514" s="2" t="s">
        <v>87</v>
      </c>
      <c r="C1514" s="2" t="s">
        <v>57</v>
      </c>
      <c r="D1514" s="1">
        <v>28</v>
      </c>
      <c r="E1514" s="1">
        <v>357</v>
      </c>
    </row>
    <row r="1515" spans="1:5" x14ac:dyDescent="0.25">
      <c r="A1515" s="1" t="s">
        <v>55</v>
      </c>
      <c r="B1515" s="2" t="s">
        <v>87</v>
      </c>
      <c r="C1515" s="2" t="s">
        <v>57</v>
      </c>
      <c r="D1515" s="1">
        <v>29</v>
      </c>
      <c r="E1515" s="1">
        <v>303</v>
      </c>
    </row>
    <row r="1516" spans="1:5" x14ac:dyDescent="0.25">
      <c r="A1516" s="1" t="s">
        <v>55</v>
      </c>
      <c r="B1516" s="2" t="s">
        <v>87</v>
      </c>
      <c r="C1516" s="2" t="s">
        <v>57</v>
      </c>
      <c r="D1516" s="1">
        <v>30</v>
      </c>
      <c r="E1516" s="1">
        <v>335</v>
      </c>
    </row>
    <row r="1517" spans="1:5" x14ac:dyDescent="0.25">
      <c r="A1517" s="1" t="s">
        <v>55</v>
      </c>
      <c r="B1517" s="2" t="s">
        <v>87</v>
      </c>
      <c r="C1517" s="2" t="s">
        <v>57</v>
      </c>
      <c r="D1517" s="1">
        <v>31</v>
      </c>
      <c r="E1517" s="1">
        <v>300</v>
      </c>
    </row>
    <row r="1518" spans="1:5" x14ac:dyDescent="0.25">
      <c r="A1518" s="1" t="s">
        <v>55</v>
      </c>
      <c r="B1518" s="2" t="s">
        <v>87</v>
      </c>
      <c r="C1518" s="2" t="s">
        <v>57</v>
      </c>
      <c r="D1518" s="1">
        <v>32</v>
      </c>
      <c r="E1518" s="1">
        <v>379</v>
      </c>
    </row>
    <row r="1519" spans="1:5" x14ac:dyDescent="0.25">
      <c r="A1519" s="1" t="s">
        <v>55</v>
      </c>
      <c r="B1519" s="2" t="s">
        <v>87</v>
      </c>
      <c r="C1519" s="2" t="s">
        <v>57</v>
      </c>
      <c r="D1519" s="1">
        <v>33</v>
      </c>
      <c r="E1519" s="1">
        <v>281</v>
      </c>
    </row>
    <row r="1520" spans="1:5" x14ac:dyDescent="0.25">
      <c r="A1520" s="1" t="s">
        <v>55</v>
      </c>
      <c r="B1520" s="2" t="s">
        <v>87</v>
      </c>
      <c r="C1520" s="2" t="s">
        <v>57</v>
      </c>
      <c r="D1520" s="1">
        <v>34</v>
      </c>
      <c r="E1520" s="1">
        <v>100</v>
      </c>
    </row>
    <row r="1521" spans="1:5" x14ac:dyDescent="0.25">
      <c r="A1521" s="1" t="s">
        <v>55</v>
      </c>
      <c r="B1521" s="2" t="s">
        <v>87</v>
      </c>
      <c r="C1521" s="2" t="s">
        <v>57</v>
      </c>
      <c r="D1521" s="1">
        <v>35</v>
      </c>
      <c r="E1521" s="1">
        <v>138</v>
      </c>
    </row>
    <row r="1522" spans="1:5" x14ac:dyDescent="0.25">
      <c r="A1522" s="1" t="s">
        <v>55</v>
      </c>
      <c r="B1522" s="2" t="s">
        <v>87</v>
      </c>
      <c r="C1522" s="2" t="s">
        <v>57</v>
      </c>
      <c r="D1522" s="1">
        <v>36</v>
      </c>
      <c r="E1522" s="1">
        <v>155</v>
      </c>
    </row>
    <row r="1523" spans="1:5" x14ac:dyDescent="0.25">
      <c r="A1523" s="1" t="s">
        <v>55</v>
      </c>
      <c r="B1523" s="2" t="s">
        <v>22</v>
      </c>
      <c r="C1523" s="2" t="s">
        <v>62</v>
      </c>
      <c r="D1523" s="1">
        <v>28</v>
      </c>
      <c r="E1523" s="1">
        <v>295</v>
      </c>
    </row>
    <row r="1524" spans="1:5" x14ac:dyDescent="0.25">
      <c r="A1524" s="1" t="s">
        <v>55</v>
      </c>
      <c r="B1524" s="2" t="s">
        <v>22</v>
      </c>
      <c r="C1524" s="2" t="s">
        <v>62</v>
      </c>
      <c r="D1524" s="1">
        <v>29</v>
      </c>
      <c r="E1524" s="1">
        <v>230</v>
      </c>
    </row>
    <row r="1525" spans="1:5" x14ac:dyDescent="0.25">
      <c r="A1525" s="1" t="s">
        <v>55</v>
      </c>
      <c r="B1525" s="2" t="s">
        <v>22</v>
      </c>
      <c r="C1525" s="2" t="s">
        <v>62</v>
      </c>
      <c r="D1525" s="1">
        <v>30</v>
      </c>
      <c r="E1525" s="1">
        <v>290</v>
      </c>
    </row>
    <row r="1526" spans="1:5" x14ac:dyDescent="0.25">
      <c r="A1526" s="1" t="s">
        <v>55</v>
      </c>
      <c r="B1526" s="2" t="s">
        <v>22</v>
      </c>
      <c r="C1526" s="2" t="s">
        <v>62</v>
      </c>
      <c r="D1526" s="1">
        <v>31</v>
      </c>
      <c r="E1526" s="1">
        <v>280</v>
      </c>
    </row>
    <row r="1527" spans="1:5" x14ac:dyDescent="0.25">
      <c r="A1527" s="1" t="s">
        <v>55</v>
      </c>
      <c r="B1527" s="2" t="s">
        <v>22</v>
      </c>
      <c r="C1527" s="2" t="s">
        <v>62</v>
      </c>
      <c r="D1527" s="1">
        <v>32</v>
      </c>
      <c r="E1527" s="1">
        <v>220</v>
      </c>
    </row>
    <row r="1528" spans="1:5" x14ac:dyDescent="0.25">
      <c r="A1528" s="1" t="s">
        <v>55</v>
      </c>
      <c r="B1528" s="2" t="s">
        <v>22</v>
      </c>
      <c r="C1528" s="2" t="s">
        <v>62</v>
      </c>
      <c r="D1528" s="1">
        <v>33</v>
      </c>
      <c r="E1528" s="1">
        <v>215</v>
      </c>
    </row>
    <row r="1529" spans="1:5" x14ac:dyDescent="0.25">
      <c r="A1529" s="1" t="s">
        <v>55</v>
      </c>
      <c r="B1529" s="2" t="s">
        <v>23</v>
      </c>
      <c r="C1529" s="2" t="s">
        <v>59</v>
      </c>
      <c r="D1529" s="1">
        <v>1</v>
      </c>
      <c r="E1529" s="1">
        <v>80</v>
      </c>
    </row>
    <row r="1530" spans="1:5" x14ac:dyDescent="0.25">
      <c r="A1530" s="1" t="s">
        <v>55</v>
      </c>
      <c r="B1530" s="2" t="s">
        <v>23</v>
      </c>
      <c r="C1530" s="2" t="s">
        <v>59</v>
      </c>
      <c r="D1530" s="1">
        <v>2</v>
      </c>
      <c r="E1530" s="1">
        <v>80</v>
      </c>
    </row>
    <row r="1531" spans="1:5" x14ac:dyDescent="0.25">
      <c r="A1531" s="1" t="s">
        <v>55</v>
      </c>
      <c r="B1531" s="2" t="s">
        <v>23</v>
      </c>
      <c r="C1531" s="2" t="s">
        <v>59</v>
      </c>
      <c r="D1531" s="1">
        <v>3</v>
      </c>
      <c r="E1531" s="1">
        <v>91</v>
      </c>
    </row>
    <row r="1532" spans="1:5" x14ac:dyDescent="0.25">
      <c r="A1532" s="1" t="s">
        <v>55</v>
      </c>
      <c r="B1532" s="2" t="s">
        <v>23</v>
      </c>
      <c r="C1532" s="2" t="s">
        <v>59</v>
      </c>
      <c r="D1532" s="1">
        <v>4</v>
      </c>
      <c r="E1532" s="1">
        <v>87</v>
      </c>
    </row>
    <row r="1533" spans="1:5" x14ac:dyDescent="0.25">
      <c r="A1533" s="1" t="s">
        <v>55</v>
      </c>
      <c r="B1533" s="2" t="s">
        <v>23</v>
      </c>
      <c r="C1533" s="2" t="s">
        <v>59</v>
      </c>
      <c r="D1533" s="1">
        <v>5</v>
      </c>
      <c r="E1533" s="1">
        <v>100</v>
      </c>
    </row>
    <row r="1534" spans="1:5" x14ac:dyDescent="0.25">
      <c r="A1534" s="1" t="s">
        <v>55</v>
      </c>
      <c r="B1534" s="2" t="s">
        <v>23</v>
      </c>
      <c r="C1534" s="2" t="s">
        <v>59</v>
      </c>
      <c r="D1534" s="1">
        <v>6</v>
      </c>
      <c r="E1534" s="1">
        <v>115</v>
      </c>
    </row>
    <row r="1535" spans="1:5" x14ac:dyDescent="0.25">
      <c r="A1535" s="1" t="s">
        <v>55</v>
      </c>
      <c r="B1535" s="2" t="s">
        <v>23</v>
      </c>
      <c r="C1535" s="2" t="s">
        <v>59</v>
      </c>
      <c r="D1535" s="1">
        <v>7</v>
      </c>
      <c r="E1535" s="1">
        <v>129</v>
      </c>
    </row>
    <row r="1536" spans="1:5" x14ac:dyDescent="0.25">
      <c r="A1536" s="1" t="s">
        <v>55</v>
      </c>
      <c r="B1536" s="2" t="s">
        <v>23</v>
      </c>
      <c r="C1536" s="2" t="s">
        <v>59</v>
      </c>
      <c r="D1536" s="1">
        <v>8</v>
      </c>
      <c r="E1536" s="1">
        <v>138</v>
      </c>
    </row>
    <row r="1537" spans="1:5" x14ac:dyDescent="0.25">
      <c r="A1537" s="1" t="s">
        <v>55</v>
      </c>
      <c r="B1537" s="2" t="s">
        <v>23</v>
      </c>
      <c r="C1537" s="2" t="s">
        <v>59</v>
      </c>
      <c r="D1537" s="1">
        <v>9</v>
      </c>
      <c r="E1537" s="1">
        <v>147</v>
      </c>
    </row>
    <row r="1538" spans="1:5" x14ac:dyDescent="0.25">
      <c r="A1538" s="1" t="s">
        <v>55</v>
      </c>
      <c r="B1538" s="2" t="s">
        <v>23</v>
      </c>
      <c r="C1538" s="2" t="s">
        <v>59</v>
      </c>
      <c r="D1538" s="1">
        <v>10</v>
      </c>
      <c r="E1538" s="1">
        <v>153</v>
      </c>
    </row>
    <row r="1539" spans="1:5" x14ac:dyDescent="0.25">
      <c r="A1539" s="1" t="s">
        <v>55</v>
      </c>
      <c r="B1539" s="2" t="s">
        <v>23</v>
      </c>
      <c r="C1539" s="2" t="s">
        <v>59</v>
      </c>
      <c r="D1539" s="1">
        <v>11</v>
      </c>
      <c r="E1539" s="1">
        <v>161</v>
      </c>
    </row>
    <row r="1540" spans="1:5" x14ac:dyDescent="0.25">
      <c r="A1540" s="1" t="s">
        <v>55</v>
      </c>
      <c r="B1540" s="2" t="s">
        <v>23</v>
      </c>
      <c r="C1540" s="2" t="s">
        <v>59</v>
      </c>
      <c r="D1540" s="1">
        <v>12</v>
      </c>
      <c r="E1540" s="1">
        <v>168</v>
      </c>
    </row>
    <row r="1541" spans="1:5" x14ac:dyDescent="0.25">
      <c r="A1541" s="1" t="s">
        <v>55</v>
      </c>
      <c r="B1541" s="2" t="s">
        <v>23</v>
      </c>
      <c r="C1541" s="2" t="s">
        <v>59</v>
      </c>
      <c r="D1541" s="1">
        <v>13</v>
      </c>
      <c r="E1541" s="1">
        <v>159</v>
      </c>
    </row>
    <row r="1542" spans="1:5" x14ac:dyDescent="0.25">
      <c r="A1542" s="1" t="s">
        <v>55</v>
      </c>
      <c r="B1542" s="2" t="s">
        <v>23</v>
      </c>
      <c r="C1542" s="2" t="s">
        <v>59</v>
      </c>
      <c r="D1542" s="1">
        <v>14</v>
      </c>
      <c r="E1542" s="1">
        <v>152</v>
      </c>
    </row>
    <row r="1543" spans="1:5" x14ac:dyDescent="0.25">
      <c r="A1543" s="1" t="s">
        <v>55</v>
      </c>
      <c r="B1543" s="2" t="s">
        <v>23</v>
      </c>
      <c r="C1543" s="2" t="s">
        <v>59</v>
      </c>
      <c r="D1543" s="1">
        <v>15</v>
      </c>
      <c r="E1543" s="1">
        <v>144</v>
      </c>
    </row>
    <row r="1544" spans="1:5" x14ac:dyDescent="0.25">
      <c r="A1544" s="1" t="s">
        <v>55</v>
      </c>
      <c r="B1544" s="2" t="s">
        <v>23</v>
      </c>
      <c r="C1544" s="2" t="s">
        <v>59</v>
      </c>
      <c r="D1544" s="1">
        <v>16</v>
      </c>
      <c r="E1544" s="1">
        <v>145</v>
      </c>
    </row>
    <row r="1545" spans="1:5" x14ac:dyDescent="0.25">
      <c r="A1545" s="1" t="s">
        <v>55</v>
      </c>
      <c r="B1545" s="2" t="s">
        <v>23</v>
      </c>
      <c r="C1545" s="2" t="s">
        <v>59</v>
      </c>
      <c r="D1545" s="1">
        <v>17</v>
      </c>
      <c r="E1545" s="1">
        <v>143</v>
      </c>
    </row>
    <row r="1546" spans="1:5" x14ac:dyDescent="0.25">
      <c r="A1546" s="1" t="s">
        <v>55</v>
      </c>
      <c r="B1546" s="2" t="s">
        <v>23</v>
      </c>
      <c r="C1546" s="2" t="s">
        <v>59</v>
      </c>
      <c r="D1546" s="1">
        <v>18</v>
      </c>
      <c r="E1546" s="1">
        <v>157</v>
      </c>
    </row>
    <row r="1547" spans="1:5" x14ac:dyDescent="0.25">
      <c r="A1547" s="1" t="s">
        <v>55</v>
      </c>
      <c r="B1547" s="2" t="s">
        <v>23</v>
      </c>
      <c r="C1547" s="2" t="s">
        <v>59</v>
      </c>
      <c r="D1547" s="1">
        <v>19</v>
      </c>
      <c r="E1547" s="1">
        <v>120</v>
      </c>
    </row>
    <row r="1548" spans="1:5" x14ac:dyDescent="0.25">
      <c r="A1548" s="1" t="s">
        <v>55</v>
      </c>
      <c r="B1548" s="2" t="s">
        <v>23</v>
      </c>
      <c r="C1548" s="2" t="s">
        <v>59</v>
      </c>
      <c r="D1548" s="1">
        <v>20</v>
      </c>
      <c r="E1548" s="1">
        <v>32</v>
      </c>
    </row>
    <row r="1549" spans="1:5" x14ac:dyDescent="0.25">
      <c r="A1549" s="1" t="s">
        <v>55</v>
      </c>
      <c r="B1549" s="2" t="s">
        <v>23</v>
      </c>
      <c r="C1549" s="2" t="s">
        <v>59</v>
      </c>
      <c r="D1549" s="1">
        <v>21</v>
      </c>
      <c r="E1549" s="1">
        <v>68</v>
      </c>
    </row>
    <row r="1550" spans="1:5" x14ac:dyDescent="0.25">
      <c r="A1550" s="1" t="s">
        <v>55</v>
      </c>
      <c r="B1550" s="2" t="s">
        <v>23</v>
      </c>
      <c r="C1550" s="2" t="s">
        <v>59</v>
      </c>
      <c r="D1550" s="1">
        <v>22</v>
      </c>
      <c r="E1550" s="1">
        <v>15</v>
      </c>
    </row>
    <row r="1551" spans="1:5" x14ac:dyDescent="0.25">
      <c r="A1551" s="1" t="s">
        <v>55</v>
      </c>
      <c r="B1551" s="2" t="s">
        <v>23</v>
      </c>
      <c r="C1551" s="2" t="s">
        <v>59</v>
      </c>
      <c r="D1551" s="1">
        <v>23</v>
      </c>
      <c r="E1551" s="1">
        <v>36</v>
      </c>
    </row>
    <row r="1552" spans="1:5" x14ac:dyDescent="0.25">
      <c r="A1552" s="1" t="s">
        <v>55</v>
      </c>
      <c r="B1552" s="2" t="s">
        <v>23</v>
      </c>
      <c r="C1552" s="2" t="s">
        <v>59</v>
      </c>
      <c r="D1552" s="1">
        <v>24</v>
      </c>
      <c r="E1552" s="1">
        <v>32</v>
      </c>
    </row>
    <row r="1553" spans="1:5" x14ac:dyDescent="0.25">
      <c r="A1553" s="1" t="s">
        <v>55</v>
      </c>
      <c r="B1553" s="2" t="s">
        <v>23</v>
      </c>
      <c r="C1553" s="2" t="s">
        <v>59</v>
      </c>
      <c r="D1553" s="1">
        <v>25</v>
      </c>
      <c r="E1553" s="1">
        <v>9</v>
      </c>
    </row>
    <row r="1554" spans="1:5" x14ac:dyDescent="0.25">
      <c r="A1554" s="1" t="s">
        <v>55</v>
      </c>
      <c r="B1554" s="2" t="s">
        <v>23</v>
      </c>
      <c r="C1554" s="2" t="s">
        <v>59</v>
      </c>
      <c r="D1554" s="1">
        <v>26</v>
      </c>
      <c r="E1554" s="1">
        <v>13</v>
      </c>
    </row>
    <row r="1555" spans="1:5" x14ac:dyDescent="0.25">
      <c r="A1555" s="1" t="s">
        <v>55</v>
      </c>
      <c r="B1555" s="2" t="s">
        <v>23</v>
      </c>
      <c r="C1555" s="2" t="s">
        <v>59</v>
      </c>
      <c r="D1555" s="1">
        <v>27</v>
      </c>
      <c r="E1555" s="1">
        <v>12</v>
      </c>
    </row>
    <row r="1556" spans="1:5" x14ac:dyDescent="0.25">
      <c r="A1556" s="1" t="s">
        <v>55</v>
      </c>
      <c r="B1556" s="2" t="s">
        <v>23</v>
      </c>
      <c r="C1556" s="2" t="s">
        <v>59</v>
      </c>
      <c r="D1556" s="1">
        <v>28</v>
      </c>
      <c r="E1556" s="1">
        <v>370</v>
      </c>
    </row>
    <row r="1557" spans="1:5" x14ac:dyDescent="0.25">
      <c r="A1557" s="1" t="s">
        <v>55</v>
      </c>
      <c r="B1557" s="2" t="s">
        <v>23</v>
      </c>
      <c r="C1557" s="2" t="s">
        <v>59</v>
      </c>
      <c r="D1557" s="1">
        <v>29</v>
      </c>
      <c r="E1557" s="1">
        <v>212</v>
      </c>
    </row>
    <row r="1558" spans="1:5" x14ac:dyDescent="0.25">
      <c r="A1558" s="1" t="s">
        <v>55</v>
      </c>
      <c r="B1558" s="2" t="s">
        <v>23</v>
      </c>
      <c r="C1558" s="2" t="s">
        <v>59</v>
      </c>
      <c r="D1558" s="1">
        <v>30</v>
      </c>
      <c r="E1558" s="1">
        <v>320</v>
      </c>
    </row>
    <row r="1559" spans="1:5" x14ac:dyDescent="0.25">
      <c r="A1559" s="1" t="s">
        <v>55</v>
      </c>
      <c r="B1559" s="2" t="s">
        <v>23</v>
      </c>
      <c r="C1559" s="2" t="s">
        <v>59</v>
      </c>
      <c r="D1559" s="1">
        <v>31</v>
      </c>
      <c r="E1559" s="1">
        <v>326</v>
      </c>
    </row>
    <row r="1560" spans="1:5" x14ac:dyDescent="0.25">
      <c r="A1560" s="1" t="s">
        <v>55</v>
      </c>
      <c r="B1560" s="2" t="s">
        <v>23</v>
      </c>
      <c r="C1560" s="2" t="s">
        <v>59</v>
      </c>
      <c r="D1560" s="1">
        <v>32</v>
      </c>
      <c r="E1560" s="1">
        <v>264</v>
      </c>
    </row>
    <row r="1561" spans="1:5" x14ac:dyDescent="0.25">
      <c r="A1561" s="1" t="s">
        <v>55</v>
      </c>
      <c r="B1561" s="2" t="s">
        <v>23</v>
      </c>
      <c r="C1561" s="2" t="s">
        <v>59</v>
      </c>
      <c r="D1561" s="1">
        <v>33</v>
      </c>
      <c r="E1561" s="1">
        <v>261</v>
      </c>
    </row>
    <row r="1562" spans="1:5" x14ac:dyDescent="0.25">
      <c r="A1562" s="1" t="s">
        <v>55</v>
      </c>
      <c r="B1562" s="2" t="s">
        <v>23</v>
      </c>
      <c r="C1562" s="2" t="s">
        <v>59</v>
      </c>
      <c r="D1562" s="1">
        <v>34</v>
      </c>
      <c r="E1562" s="1">
        <v>123</v>
      </c>
    </row>
    <row r="1563" spans="1:5" x14ac:dyDescent="0.25">
      <c r="A1563" s="1" t="s">
        <v>55</v>
      </c>
      <c r="B1563" s="2" t="s">
        <v>23</v>
      </c>
      <c r="C1563" s="2" t="s">
        <v>59</v>
      </c>
      <c r="D1563" s="1">
        <v>35</v>
      </c>
      <c r="E1563" s="1">
        <v>165</v>
      </c>
    </row>
    <row r="1564" spans="1:5" x14ac:dyDescent="0.25">
      <c r="A1564" s="1" t="s">
        <v>55</v>
      </c>
      <c r="B1564" s="2" t="s">
        <v>23</v>
      </c>
      <c r="C1564" s="2" t="s">
        <v>59</v>
      </c>
      <c r="D1564" s="1">
        <v>36</v>
      </c>
      <c r="E1564" s="1">
        <v>183</v>
      </c>
    </row>
    <row r="1565" spans="1:5" x14ac:dyDescent="0.25">
      <c r="A1565" s="1" t="s">
        <v>55</v>
      </c>
      <c r="B1565" s="2" t="s">
        <v>88</v>
      </c>
      <c r="C1565" s="2" t="s">
        <v>60</v>
      </c>
      <c r="D1565" s="1">
        <v>1</v>
      </c>
      <c r="E1565" s="1">
        <v>100</v>
      </c>
    </row>
    <row r="1566" spans="1:5" x14ac:dyDescent="0.25">
      <c r="A1566" s="1" t="s">
        <v>55</v>
      </c>
      <c r="B1566" s="2" t="s">
        <v>88</v>
      </c>
      <c r="C1566" s="2" t="s">
        <v>60</v>
      </c>
      <c r="D1566" s="1">
        <v>2</v>
      </c>
      <c r="E1566" s="1">
        <v>102</v>
      </c>
    </row>
    <row r="1567" spans="1:5" x14ac:dyDescent="0.25">
      <c r="A1567" s="1" t="s">
        <v>55</v>
      </c>
      <c r="B1567" s="2" t="s">
        <v>88</v>
      </c>
      <c r="C1567" s="2" t="s">
        <v>60</v>
      </c>
      <c r="D1567" s="1">
        <v>3</v>
      </c>
      <c r="E1567" s="1">
        <v>110</v>
      </c>
    </row>
    <row r="1568" spans="1:5" x14ac:dyDescent="0.25">
      <c r="A1568" s="1" t="s">
        <v>55</v>
      </c>
      <c r="B1568" s="2" t="s">
        <v>88</v>
      </c>
      <c r="C1568" s="2" t="s">
        <v>60</v>
      </c>
      <c r="D1568" s="1">
        <v>4</v>
      </c>
      <c r="E1568" s="1">
        <v>102</v>
      </c>
    </row>
    <row r="1569" spans="1:5" x14ac:dyDescent="0.25">
      <c r="A1569" s="1" t="s">
        <v>55</v>
      </c>
      <c r="B1569" s="2" t="s">
        <v>88</v>
      </c>
      <c r="C1569" s="2" t="s">
        <v>60</v>
      </c>
      <c r="D1569" s="1">
        <v>5</v>
      </c>
      <c r="E1569" s="1">
        <v>118</v>
      </c>
    </row>
    <row r="1570" spans="1:5" x14ac:dyDescent="0.25">
      <c r="A1570" s="1" t="s">
        <v>55</v>
      </c>
      <c r="B1570" s="2" t="s">
        <v>88</v>
      </c>
      <c r="C1570" s="2" t="s">
        <v>60</v>
      </c>
      <c r="D1570" s="1">
        <v>6</v>
      </c>
      <c r="E1570" s="1">
        <v>127</v>
      </c>
    </row>
    <row r="1571" spans="1:5" x14ac:dyDescent="0.25">
      <c r="A1571" s="1" t="s">
        <v>55</v>
      </c>
      <c r="B1571" s="2" t="s">
        <v>88</v>
      </c>
      <c r="C1571" s="2" t="s">
        <v>60</v>
      </c>
      <c r="D1571" s="1">
        <v>7</v>
      </c>
      <c r="E1571" s="1">
        <v>150</v>
      </c>
    </row>
    <row r="1572" spans="1:5" x14ac:dyDescent="0.25">
      <c r="A1572" s="1" t="s">
        <v>55</v>
      </c>
      <c r="B1572" s="2" t="s">
        <v>88</v>
      </c>
      <c r="C1572" s="2" t="s">
        <v>60</v>
      </c>
      <c r="D1572" s="1">
        <v>8</v>
      </c>
      <c r="E1572" s="1">
        <v>160</v>
      </c>
    </row>
    <row r="1573" spans="1:5" x14ac:dyDescent="0.25">
      <c r="A1573" s="1" t="s">
        <v>55</v>
      </c>
      <c r="B1573" s="2" t="s">
        <v>88</v>
      </c>
      <c r="C1573" s="2" t="s">
        <v>60</v>
      </c>
      <c r="D1573" s="1">
        <v>9</v>
      </c>
      <c r="E1573" s="1">
        <v>163</v>
      </c>
    </row>
    <row r="1574" spans="1:5" x14ac:dyDescent="0.25">
      <c r="A1574" s="1" t="s">
        <v>55</v>
      </c>
      <c r="B1574" s="2" t="s">
        <v>88</v>
      </c>
      <c r="C1574" s="2" t="s">
        <v>60</v>
      </c>
      <c r="D1574" s="1">
        <v>10</v>
      </c>
      <c r="E1574" s="1">
        <v>200</v>
      </c>
    </row>
    <row r="1575" spans="1:5" x14ac:dyDescent="0.25">
      <c r="A1575" s="1" t="s">
        <v>55</v>
      </c>
      <c r="B1575" s="2" t="s">
        <v>88</v>
      </c>
      <c r="C1575" s="2" t="s">
        <v>60</v>
      </c>
      <c r="D1575" s="1">
        <v>11</v>
      </c>
      <c r="E1575" s="1">
        <v>210</v>
      </c>
    </row>
    <row r="1576" spans="1:5" x14ac:dyDescent="0.25">
      <c r="A1576" s="1" t="s">
        <v>55</v>
      </c>
      <c r="B1576" s="2" t="s">
        <v>88</v>
      </c>
      <c r="C1576" s="2" t="s">
        <v>60</v>
      </c>
      <c r="D1576" s="1">
        <v>12</v>
      </c>
      <c r="E1576" s="1">
        <v>200</v>
      </c>
    </row>
    <row r="1577" spans="1:5" x14ac:dyDescent="0.25">
      <c r="A1577" s="1" t="s">
        <v>55</v>
      </c>
      <c r="B1577" s="2" t="s">
        <v>88</v>
      </c>
      <c r="C1577" s="2" t="s">
        <v>60</v>
      </c>
      <c r="D1577" s="1">
        <v>13</v>
      </c>
      <c r="E1577" s="1">
        <v>183</v>
      </c>
    </row>
    <row r="1578" spans="1:5" x14ac:dyDescent="0.25">
      <c r="A1578" s="1" t="s">
        <v>55</v>
      </c>
      <c r="B1578" s="2" t="s">
        <v>88</v>
      </c>
      <c r="C1578" s="2" t="s">
        <v>60</v>
      </c>
      <c r="D1578" s="1">
        <v>14</v>
      </c>
      <c r="E1578" s="1">
        <v>158</v>
      </c>
    </row>
    <row r="1579" spans="1:5" x14ac:dyDescent="0.25">
      <c r="A1579" s="1" t="s">
        <v>55</v>
      </c>
      <c r="B1579" s="2" t="s">
        <v>88</v>
      </c>
      <c r="C1579" s="2" t="s">
        <v>60</v>
      </c>
      <c r="D1579" s="1">
        <v>15</v>
      </c>
      <c r="E1579" s="1">
        <v>159</v>
      </c>
    </row>
    <row r="1580" spans="1:5" x14ac:dyDescent="0.25">
      <c r="A1580" s="1" t="s">
        <v>55</v>
      </c>
      <c r="B1580" s="2" t="s">
        <v>88</v>
      </c>
      <c r="C1580" s="2" t="s">
        <v>60</v>
      </c>
      <c r="D1580" s="1">
        <v>16</v>
      </c>
      <c r="E1580" s="1">
        <v>170</v>
      </c>
    </row>
    <row r="1581" spans="1:5" x14ac:dyDescent="0.25">
      <c r="A1581" s="1" t="s">
        <v>55</v>
      </c>
      <c r="B1581" s="2" t="s">
        <v>88</v>
      </c>
      <c r="C1581" s="2" t="s">
        <v>60</v>
      </c>
      <c r="D1581" s="1">
        <v>17</v>
      </c>
      <c r="E1581" s="1">
        <v>170</v>
      </c>
    </row>
    <row r="1582" spans="1:5" x14ac:dyDescent="0.25">
      <c r="A1582" s="1" t="s">
        <v>55</v>
      </c>
      <c r="B1582" s="2" t="s">
        <v>88</v>
      </c>
      <c r="C1582" s="2" t="s">
        <v>60</v>
      </c>
      <c r="D1582" s="1">
        <v>18</v>
      </c>
      <c r="E1582" s="1">
        <v>162</v>
      </c>
    </row>
    <row r="1583" spans="1:5" x14ac:dyDescent="0.25">
      <c r="A1583" s="1" t="s">
        <v>55</v>
      </c>
      <c r="B1583" s="2" t="s">
        <v>88</v>
      </c>
      <c r="C1583" s="2" t="s">
        <v>60</v>
      </c>
      <c r="D1583" s="1">
        <v>19</v>
      </c>
      <c r="E1583" s="1">
        <v>315</v>
      </c>
    </row>
    <row r="1584" spans="1:5" x14ac:dyDescent="0.25">
      <c r="A1584" s="1" t="s">
        <v>55</v>
      </c>
      <c r="B1584" s="2" t="s">
        <v>88</v>
      </c>
      <c r="C1584" s="2" t="s">
        <v>60</v>
      </c>
      <c r="D1584" s="1">
        <v>20</v>
      </c>
      <c r="E1584" s="1">
        <v>80</v>
      </c>
    </row>
    <row r="1585" spans="1:5" x14ac:dyDescent="0.25">
      <c r="A1585" s="1" t="s">
        <v>55</v>
      </c>
      <c r="B1585" s="2" t="s">
        <v>88</v>
      </c>
      <c r="C1585" s="2" t="s">
        <v>60</v>
      </c>
      <c r="D1585" s="1">
        <v>21</v>
      </c>
      <c r="E1585" s="1">
        <v>160</v>
      </c>
    </row>
    <row r="1586" spans="1:5" x14ac:dyDescent="0.25">
      <c r="A1586" s="1" t="s">
        <v>55</v>
      </c>
      <c r="B1586" s="2" t="s">
        <v>88</v>
      </c>
      <c r="C1586" s="2" t="s">
        <v>60</v>
      </c>
      <c r="D1586" s="1">
        <v>22</v>
      </c>
      <c r="E1586" s="1">
        <v>40</v>
      </c>
    </row>
    <row r="1587" spans="1:5" x14ac:dyDescent="0.25">
      <c r="A1587" s="1" t="s">
        <v>55</v>
      </c>
      <c r="B1587" s="2" t="s">
        <v>88</v>
      </c>
      <c r="C1587" s="2" t="s">
        <v>60</v>
      </c>
      <c r="D1587" s="1">
        <v>23</v>
      </c>
      <c r="E1587" s="1">
        <v>80</v>
      </c>
    </row>
    <row r="1588" spans="1:5" x14ac:dyDescent="0.25">
      <c r="A1588" s="1" t="s">
        <v>55</v>
      </c>
      <c r="B1588" s="2" t="s">
        <v>88</v>
      </c>
      <c r="C1588" s="2" t="s">
        <v>60</v>
      </c>
      <c r="D1588" s="1">
        <v>24</v>
      </c>
      <c r="E1588" s="1">
        <v>45</v>
      </c>
    </row>
    <row r="1589" spans="1:5" x14ac:dyDescent="0.25">
      <c r="A1589" s="1" t="s">
        <v>55</v>
      </c>
      <c r="B1589" s="2" t="s">
        <v>88</v>
      </c>
      <c r="C1589" s="2" t="s">
        <v>60</v>
      </c>
      <c r="D1589" s="1">
        <v>25</v>
      </c>
      <c r="E1589" s="1">
        <v>13</v>
      </c>
    </row>
    <row r="1590" spans="1:5" x14ac:dyDescent="0.25">
      <c r="A1590" s="1" t="s">
        <v>55</v>
      </c>
      <c r="B1590" s="2" t="s">
        <v>88</v>
      </c>
      <c r="C1590" s="2" t="s">
        <v>60</v>
      </c>
      <c r="D1590" s="1">
        <v>26</v>
      </c>
      <c r="E1590" s="1">
        <v>14</v>
      </c>
    </row>
    <row r="1591" spans="1:5" x14ac:dyDescent="0.25">
      <c r="A1591" s="1" t="s">
        <v>55</v>
      </c>
      <c r="B1591" s="2" t="s">
        <v>88</v>
      </c>
      <c r="C1591" s="2" t="s">
        <v>60</v>
      </c>
      <c r="D1591" s="1">
        <v>27</v>
      </c>
      <c r="E1591" s="1">
        <v>13</v>
      </c>
    </row>
    <row r="1592" spans="1:5" x14ac:dyDescent="0.25">
      <c r="A1592" s="1" t="s">
        <v>55</v>
      </c>
      <c r="B1592" s="2" t="s">
        <v>88</v>
      </c>
      <c r="C1592" s="2" t="s">
        <v>60</v>
      </c>
      <c r="D1592" s="1">
        <v>28</v>
      </c>
      <c r="E1592" s="1">
        <v>360</v>
      </c>
    </row>
    <row r="1593" spans="1:5" x14ac:dyDescent="0.25">
      <c r="A1593" s="1" t="s">
        <v>55</v>
      </c>
      <c r="B1593" s="2" t="s">
        <v>88</v>
      </c>
      <c r="C1593" s="2" t="s">
        <v>60</v>
      </c>
      <c r="D1593" s="1">
        <v>29</v>
      </c>
      <c r="E1593" s="1">
        <v>280</v>
      </c>
    </row>
    <row r="1594" spans="1:5" x14ac:dyDescent="0.25">
      <c r="A1594" s="1" t="s">
        <v>55</v>
      </c>
      <c r="B1594" s="2" t="s">
        <v>88</v>
      </c>
      <c r="C1594" s="2" t="s">
        <v>60</v>
      </c>
      <c r="D1594" s="1">
        <v>30</v>
      </c>
      <c r="E1594" s="1">
        <v>340</v>
      </c>
    </row>
    <row r="1595" spans="1:5" x14ac:dyDescent="0.25">
      <c r="A1595" s="1" t="s">
        <v>55</v>
      </c>
      <c r="B1595" s="2" t="s">
        <v>88</v>
      </c>
      <c r="C1595" s="2" t="s">
        <v>60</v>
      </c>
      <c r="D1595" s="1">
        <v>31</v>
      </c>
      <c r="E1595" s="1">
        <v>510</v>
      </c>
    </row>
    <row r="1596" spans="1:5" x14ac:dyDescent="0.25">
      <c r="A1596" s="1" t="s">
        <v>55</v>
      </c>
      <c r="B1596" s="2" t="s">
        <v>88</v>
      </c>
      <c r="C1596" s="2" t="s">
        <v>60</v>
      </c>
      <c r="D1596" s="1">
        <v>32</v>
      </c>
      <c r="E1596" s="1">
        <v>390</v>
      </c>
    </row>
    <row r="1597" spans="1:5" x14ac:dyDescent="0.25">
      <c r="A1597" s="1" t="s">
        <v>55</v>
      </c>
      <c r="B1597" s="2" t="s">
        <v>88</v>
      </c>
      <c r="C1597" s="2" t="s">
        <v>60</v>
      </c>
      <c r="D1597" s="1">
        <v>33</v>
      </c>
      <c r="E1597" s="1">
        <v>400</v>
      </c>
    </row>
    <row r="1598" spans="1:5" x14ac:dyDescent="0.25">
      <c r="A1598" s="1" t="s">
        <v>55</v>
      </c>
      <c r="B1598" s="2" t="s">
        <v>88</v>
      </c>
      <c r="C1598" s="2" t="s">
        <v>60</v>
      </c>
      <c r="D1598" s="1">
        <v>34</v>
      </c>
      <c r="E1598" s="1">
        <v>235</v>
      </c>
    </row>
    <row r="1599" spans="1:5" x14ac:dyDescent="0.25">
      <c r="A1599" s="1" t="s">
        <v>55</v>
      </c>
      <c r="B1599" s="2" t="s">
        <v>88</v>
      </c>
      <c r="C1599" s="2" t="s">
        <v>60</v>
      </c>
      <c r="D1599" s="1">
        <v>35</v>
      </c>
      <c r="E1599" s="1">
        <v>240</v>
      </c>
    </row>
    <row r="1600" spans="1:5" x14ac:dyDescent="0.25">
      <c r="A1600" s="1" t="s">
        <v>55</v>
      </c>
      <c r="B1600" s="2" t="s">
        <v>88</v>
      </c>
      <c r="C1600" s="2" t="s">
        <v>60</v>
      </c>
      <c r="D1600" s="1">
        <v>36</v>
      </c>
      <c r="E1600" s="1">
        <v>312</v>
      </c>
    </row>
    <row r="1601" spans="1:5" x14ac:dyDescent="0.25">
      <c r="A1601" s="1" t="s">
        <v>55</v>
      </c>
      <c r="B1601" s="2" t="s">
        <v>24</v>
      </c>
      <c r="C1601" s="2" t="s">
        <v>89</v>
      </c>
      <c r="D1601" s="1">
        <v>1</v>
      </c>
      <c r="E1601" s="1">
        <v>80</v>
      </c>
    </row>
    <row r="1602" spans="1:5" x14ac:dyDescent="0.25">
      <c r="A1602" s="1" t="s">
        <v>55</v>
      </c>
      <c r="B1602" s="2" t="s">
        <v>24</v>
      </c>
      <c r="C1602" s="2" t="s">
        <v>89</v>
      </c>
      <c r="D1602" s="1">
        <v>2</v>
      </c>
      <c r="E1602" s="1">
        <v>80</v>
      </c>
    </row>
    <row r="1603" spans="1:5" x14ac:dyDescent="0.25">
      <c r="A1603" s="1" t="s">
        <v>55</v>
      </c>
      <c r="B1603" s="2" t="s">
        <v>24</v>
      </c>
      <c r="C1603" s="2" t="s">
        <v>89</v>
      </c>
      <c r="D1603" s="1">
        <v>3</v>
      </c>
      <c r="E1603" s="1">
        <v>80</v>
      </c>
    </row>
    <row r="1604" spans="1:5" x14ac:dyDescent="0.25">
      <c r="A1604" s="1" t="s">
        <v>55</v>
      </c>
      <c r="B1604" s="2" t="s">
        <v>24</v>
      </c>
      <c r="C1604" s="2" t="s">
        <v>89</v>
      </c>
      <c r="D1604" s="1">
        <v>4</v>
      </c>
      <c r="E1604" s="1">
        <v>80</v>
      </c>
    </row>
    <row r="1605" spans="1:5" x14ac:dyDescent="0.25">
      <c r="A1605" s="1" t="s">
        <v>55</v>
      </c>
      <c r="B1605" s="2" t="s">
        <v>24</v>
      </c>
      <c r="C1605" s="2" t="s">
        <v>89</v>
      </c>
      <c r="D1605" s="1">
        <v>5</v>
      </c>
      <c r="E1605" s="1">
        <v>93</v>
      </c>
    </row>
    <row r="1606" spans="1:5" x14ac:dyDescent="0.25">
      <c r="A1606" s="1" t="s">
        <v>55</v>
      </c>
      <c r="B1606" s="2" t="s">
        <v>24</v>
      </c>
      <c r="C1606" s="2" t="s">
        <v>89</v>
      </c>
      <c r="D1606" s="1">
        <v>6</v>
      </c>
      <c r="E1606" s="1">
        <v>92</v>
      </c>
    </row>
    <row r="1607" spans="1:5" x14ac:dyDescent="0.25">
      <c r="A1607" s="1" t="s">
        <v>55</v>
      </c>
      <c r="B1607" s="2" t="s">
        <v>24</v>
      </c>
      <c r="C1607" s="2" t="s">
        <v>89</v>
      </c>
      <c r="D1607" s="1">
        <v>7</v>
      </c>
      <c r="E1607" s="1">
        <v>110</v>
      </c>
    </row>
    <row r="1608" spans="1:5" x14ac:dyDescent="0.25">
      <c r="A1608" s="1" t="s">
        <v>55</v>
      </c>
      <c r="B1608" s="2" t="s">
        <v>24</v>
      </c>
      <c r="C1608" s="2" t="s">
        <v>89</v>
      </c>
      <c r="D1608" s="1">
        <v>8</v>
      </c>
      <c r="E1608" s="1">
        <v>110</v>
      </c>
    </row>
    <row r="1609" spans="1:5" x14ac:dyDescent="0.25">
      <c r="A1609" s="1" t="s">
        <v>55</v>
      </c>
      <c r="B1609" s="2" t="s">
        <v>24</v>
      </c>
      <c r="C1609" s="2" t="s">
        <v>89</v>
      </c>
      <c r="D1609" s="1">
        <v>9</v>
      </c>
      <c r="E1609" s="1">
        <v>117</v>
      </c>
    </row>
    <row r="1610" spans="1:5" x14ac:dyDescent="0.25">
      <c r="A1610" s="1" t="s">
        <v>55</v>
      </c>
      <c r="B1610" s="2" t="s">
        <v>24</v>
      </c>
      <c r="C1610" s="2" t="s">
        <v>89</v>
      </c>
      <c r="D1610" s="1">
        <v>10</v>
      </c>
      <c r="E1610" s="1">
        <v>145</v>
      </c>
    </row>
    <row r="1611" spans="1:5" x14ac:dyDescent="0.25">
      <c r="A1611" s="1" t="s">
        <v>55</v>
      </c>
      <c r="B1611" s="2" t="s">
        <v>24</v>
      </c>
      <c r="C1611" s="2" t="s">
        <v>89</v>
      </c>
      <c r="D1611" s="1">
        <v>11</v>
      </c>
      <c r="E1611" s="1">
        <v>150</v>
      </c>
    </row>
    <row r="1612" spans="1:5" x14ac:dyDescent="0.25">
      <c r="A1612" s="1" t="s">
        <v>55</v>
      </c>
      <c r="B1612" s="2" t="s">
        <v>24</v>
      </c>
      <c r="C1612" s="2" t="s">
        <v>89</v>
      </c>
      <c r="D1612" s="1">
        <v>12</v>
      </c>
      <c r="E1612" s="1">
        <v>160</v>
      </c>
    </row>
    <row r="1613" spans="1:5" x14ac:dyDescent="0.25">
      <c r="A1613" s="1" t="s">
        <v>55</v>
      </c>
      <c r="B1613" s="2" t="s">
        <v>24</v>
      </c>
      <c r="C1613" s="2" t="s">
        <v>89</v>
      </c>
      <c r="D1613" s="1">
        <v>13</v>
      </c>
      <c r="E1613" s="1">
        <v>123</v>
      </c>
    </row>
    <row r="1614" spans="1:5" x14ac:dyDescent="0.25">
      <c r="A1614" s="1" t="s">
        <v>55</v>
      </c>
      <c r="B1614" s="2" t="s">
        <v>24</v>
      </c>
      <c r="C1614" s="2" t="s">
        <v>89</v>
      </c>
      <c r="D1614" s="1">
        <v>14</v>
      </c>
      <c r="E1614" s="1">
        <v>115</v>
      </c>
    </row>
    <row r="1615" spans="1:5" x14ac:dyDescent="0.25">
      <c r="A1615" s="1" t="s">
        <v>55</v>
      </c>
      <c r="B1615" s="2" t="s">
        <v>24</v>
      </c>
      <c r="C1615" s="2" t="s">
        <v>89</v>
      </c>
      <c r="D1615" s="1">
        <v>15</v>
      </c>
      <c r="E1615" s="1">
        <v>115</v>
      </c>
    </row>
    <row r="1616" spans="1:5" x14ac:dyDescent="0.25">
      <c r="A1616" s="1" t="s">
        <v>55</v>
      </c>
      <c r="B1616" s="2" t="s">
        <v>24</v>
      </c>
      <c r="C1616" s="2" t="s">
        <v>89</v>
      </c>
      <c r="D1616" s="1">
        <v>16</v>
      </c>
      <c r="E1616" s="1">
        <v>112</v>
      </c>
    </row>
    <row r="1617" spans="1:5" x14ac:dyDescent="0.25">
      <c r="A1617" s="1" t="s">
        <v>55</v>
      </c>
      <c r="B1617" s="2" t="s">
        <v>24</v>
      </c>
      <c r="C1617" s="2" t="s">
        <v>89</v>
      </c>
      <c r="D1617" s="1">
        <v>17</v>
      </c>
      <c r="E1617" s="1">
        <v>121</v>
      </c>
    </row>
    <row r="1618" spans="1:5" x14ac:dyDescent="0.25">
      <c r="A1618" s="1" t="s">
        <v>55</v>
      </c>
      <c r="B1618" s="2" t="s">
        <v>24</v>
      </c>
      <c r="C1618" s="2" t="s">
        <v>89</v>
      </c>
      <c r="D1618" s="1">
        <v>18</v>
      </c>
      <c r="E1618" s="1">
        <v>120</v>
      </c>
    </row>
    <row r="1619" spans="1:5" x14ac:dyDescent="0.25">
      <c r="A1619" s="1" t="s">
        <v>55</v>
      </c>
      <c r="B1619" s="2" t="s">
        <v>24</v>
      </c>
      <c r="C1619" s="2" t="s">
        <v>89</v>
      </c>
      <c r="D1619" s="1">
        <v>19</v>
      </c>
      <c r="E1619" s="1">
        <v>270</v>
      </c>
    </row>
    <row r="1620" spans="1:5" x14ac:dyDescent="0.25">
      <c r="A1620" s="1" t="s">
        <v>55</v>
      </c>
      <c r="B1620" s="2" t="s">
        <v>24</v>
      </c>
      <c r="C1620" s="2" t="s">
        <v>89</v>
      </c>
      <c r="D1620" s="1">
        <v>20</v>
      </c>
      <c r="E1620" s="1">
        <v>90</v>
      </c>
    </row>
    <row r="1621" spans="1:5" x14ac:dyDescent="0.25">
      <c r="A1621" s="1" t="s">
        <v>55</v>
      </c>
      <c r="B1621" s="2" t="s">
        <v>24</v>
      </c>
      <c r="C1621" s="2" t="s">
        <v>89</v>
      </c>
      <c r="D1621" s="1">
        <v>21</v>
      </c>
      <c r="E1621" s="1">
        <v>190</v>
      </c>
    </row>
    <row r="1622" spans="1:5" x14ac:dyDescent="0.25">
      <c r="A1622" s="1" t="s">
        <v>55</v>
      </c>
      <c r="B1622" s="2" t="s">
        <v>24</v>
      </c>
      <c r="C1622" s="2" t="s">
        <v>89</v>
      </c>
      <c r="D1622" s="1">
        <v>22</v>
      </c>
      <c r="E1622" s="1">
        <v>38</v>
      </c>
    </row>
    <row r="1623" spans="1:5" x14ac:dyDescent="0.25">
      <c r="A1623" s="1" t="s">
        <v>55</v>
      </c>
      <c r="B1623" s="2" t="s">
        <v>24</v>
      </c>
      <c r="C1623" s="2" t="s">
        <v>89</v>
      </c>
      <c r="D1623" s="1">
        <v>23</v>
      </c>
      <c r="E1623" s="1">
        <v>90</v>
      </c>
    </row>
    <row r="1624" spans="1:5" x14ac:dyDescent="0.25">
      <c r="A1624" s="1" t="s">
        <v>55</v>
      </c>
      <c r="B1624" s="2" t="s">
        <v>24</v>
      </c>
      <c r="C1624" s="2" t="s">
        <v>89</v>
      </c>
      <c r="D1624" s="1">
        <v>24</v>
      </c>
      <c r="E1624" s="1">
        <v>54</v>
      </c>
    </row>
    <row r="1625" spans="1:5" x14ac:dyDescent="0.25">
      <c r="A1625" s="1" t="s">
        <v>55</v>
      </c>
      <c r="B1625" s="2" t="s">
        <v>24</v>
      </c>
      <c r="C1625" s="2" t="s">
        <v>89</v>
      </c>
      <c r="D1625" s="1">
        <v>25</v>
      </c>
      <c r="E1625" s="1">
        <v>10</v>
      </c>
    </row>
    <row r="1626" spans="1:5" x14ac:dyDescent="0.25">
      <c r="A1626" s="1" t="s">
        <v>55</v>
      </c>
      <c r="B1626" s="2" t="s">
        <v>24</v>
      </c>
      <c r="C1626" s="2" t="s">
        <v>89</v>
      </c>
      <c r="D1626" s="1">
        <v>26</v>
      </c>
      <c r="E1626" s="1">
        <v>10</v>
      </c>
    </row>
    <row r="1627" spans="1:5" x14ac:dyDescent="0.25">
      <c r="A1627" s="1" t="s">
        <v>55</v>
      </c>
      <c r="B1627" s="2" t="s">
        <v>24</v>
      </c>
      <c r="C1627" s="2" t="s">
        <v>89</v>
      </c>
      <c r="D1627" s="1">
        <v>27</v>
      </c>
      <c r="E1627" s="1">
        <v>10</v>
      </c>
    </row>
    <row r="1628" spans="1:5" x14ac:dyDescent="0.25">
      <c r="A1628" s="1" t="s">
        <v>55</v>
      </c>
      <c r="B1628" s="2" t="s">
        <v>24</v>
      </c>
      <c r="C1628" s="2" t="s">
        <v>89</v>
      </c>
      <c r="D1628" s="1">
        <v>28</v>
      </c>
      <c r="E1628" s="1">
        <v>180</v>
      </c>
    </row>
    <row r="1629" spans="1:5" x14ac:dyDescent="0.25">
      <c r="A1629" s="1" t="s">
        <v>55</v>
      </c>
      <c r="B1629" s="2" t="s">
        <v>24</v>
      </c>
      <c r="C1629" s="2" t="s">
        <v>89</v>
      </c>
      <c r="D1629" s="1">
        <v>29</v>
      </c>
      <c r="E1629" s="1">
        <v>155</v>
      </c>
    </row>
    <row r="1630" spans="1:5" x14ac:dyDescent="0.25">
      <c r="A1630" s="1" t="s">
        <v>55</v>
      </c>
      <c r="B1630" s="2" t="s">
        <v>24</v>
      </c>
      <c r="C1630" s="2" t="s">
        <v>89</v>
      </c>
      <c r="D1630" s="1">
        <v>30</v>
      </c>
      <c r="E1630" s="1">
        <v>190</v>
      </c>
    </row>
    <row r="1631" spans="1:5" x14ac:dyDescent="0.25">
      <c r="A1631" s="1" t="s">
        <v>55</v>
      </c>
      <c r="B1631" s="2" t="s">
        <v>24</v>
      </c>
      <c r="C1631" s="2" t="s">
        <v>89</v>
      </c>
      <c r="D1631" s="1">
        <v>31</v>
      </c>
      <c r="E1631" s="1">
        <v>215</v>
      </c>
    </row>
    <row r="1632" spans="1:5" x14ac:dyDescent="0.25">
      <c r="A1632" s="1" t="s">
        <v>55</v>
      </c>
      <c r="B1632" s="2" t="s">
        <v>24</v>
      </c>
      <c r="C1632" s="2" t="s">
        <v>89</v>
      </c>
      <c r="D1632" s="1">
        <v>32</v>
      </c>
      <c r="E1632" s="1">
        <v>160</v>
      </c>
    </row>
    <row r="1633" spans="1:5" x14ac:dyDescent="0.25">
      <c r="A1633" s="1" t="s">
        <v>55</v>
      </c>
      <c r="B1633" s="2" t="s">
        <v>24</v>
      </c>
      <c r="C1633" s="2" t="s">
        <v>89</v>
      </c>
      <c r="D1633" s="1">
        <v>33</v>
      </c>
      <c r="E1633" s="1">
        <v>160</v>
      </c>
    </row>
    <row r="1634" spans="1:5" x14ac:dyDescent="0.25">
      <c r="A1634" s="1" t="s">
        <v>55</v>
      </c>
      <c r="B1634" s="2" t="s">
        <v>24</v>
      </c>
      <c r="C1634" s="2" t="s">
        <v>89</v>
      </c>
      <c r="D1634" s="1">
        <v>34</v>
      </c>
      <c r="E1634" s="1">
        <v>220</v>
      </c>
    </row>
    <row r="1635" spans="1:5" x14ac:dyDescent="0.25">
      <c r="A1635" s="1" t="s">
        <v>55</v>
      </c>
      <c r="B1635" s="2" t="s">
        <v>24</v>
      </c>
      <c r="C1635" s="2" t="s">
        <v>89</v>
      </c>
      <c r="D1635" s="1">
        <v>35</v>
      </c>
      <c r="E1635" s="1">
        <v>240</v>
      </c>
    </row>
    <row r="1636" spans="1:5" x14ac:dyDescent="0.25">
      <c r="A1636" s="1" t="s">
        <v>55</v>
      </c>
      <c r="B1636" s="2" t="s">
        <v>24</v>
      </c>
      <c r="C1636" s="2" t="s">
        <v>89</v>
      </c>
      <c r="D1636" s="1">
        <v>36</v>
      </c>
      <c r="E1636" s="1">
        <v>262</v>
      </c>
    </row>
    <row r="1637" spans="1:5" x14ac:dyDescent="0.25">
      <c r="A1637" s="1" t="s">
        <v>55</v>
      </c>
      <c r="B1637" s="2" t="s">
        <v>25</v>
      </c>
      <c r="C1637" s="2" t="s">
        <v>56</v>
      </c>
      <c r="D1637" s="1">
        <v>34</v>
      </c>
      <c r="E1637" s="1">
        <v>340</v>
      </c>
    </row>
    <row r="1638" spans="1:5" x14ac:dyDescent="0.25">
      <c r="A1638" s="1" t="s">
        <v>55</v>
      </c>
      <c r="B1638" s="2" t="s">
        <v>25</v>
      </c>
      <c r="C1638" s="2" t="s">
        <v>56</v>
      </c>
      <c r="D1638" s="1">
        <v>35</v>
      </c>
      <c r="E1638" s="1">
        <v>358</v>
      </c>
    </row>
    <row r="1639" spans="1:5" x14ac:dyDescent="0.25">
      <c r="A1639" s="1" t="s">
        <v>55</v>
      </c>
      <c r="B1639" s="2" t="s">
        <v>25</v>
      </c>
      <c r="C1639" s="2" t="s">
        <v>56</v>
      </c>
      <c r="D1639" s="1">
        <v>36</v>
      </c>
      <c r="E1639" s="1">
        <v>490</v>
      </c>
    </row>
    <row r="1640" spans="1:5" x14ac:dyDescent="0.25">
      <c r="A1640" s="1" t="s">
        <v>55</v>
      </c>
      <c r="B1640" s="2" t="s">
        <v>26</v>
      </c>
      <c r="C1640" s="2" t="s">
        <v>56</v>
      </c>
      <c r="D1640" s="1">
        <v>1</v>
      </c>
      <c r="E1640" s="1">
        <v>147</v>
      </c>
    </row>
    <row r="1641" spans="1:5" x14ac:dyDescent="0.25">
      <c r="A1641" s="1" t="s">
        <v>55</v>
      </c>
      <c r="B1641" s="2" t="s">
        <v>26</v>
      </c>
      <c r="C1641" s="2" t="s">
        <v>56</v>
      </c>
      <c r="D1641" s="1">
        <v>2</v>
      </c>
      <c r="E1641" s="1">
        <v>152</v>
      </c>
    </row>
    <row r="1642" spans="1:5" x14ac:dyDescent="0.25">
      <c r="A1642" s="1" t="s">
        <v>55</v>
      </c>
      <c r="B1642" s="2" t="s">
        <v>26</v>
      </c>
      <c r="C1642" s="2" t="s">
        <v>56</v>
      </c>
      <c r="D1642" s="1">
        <v>3</v>
      </c>
      <c r="E1642" s="1">
        <v>161</v>
      </c>
    </row>
    <row r="1643" spans="1:5" x14ac:dyDescent="0.25">
      <c r="A1643" s="1" t="s">
        <v>55</v>
      </c>
      <c r="B1643" s="2" t="s">
        <v>26</v>
      </c>
      <c r="C1643" s="2" t="s">
        <v>56</v>
      </c>
      <c r="D1643" s="1">
        <v>4</v>
      </c>
      <c r="E1643" s="1">
        <v>150</v>
      </c>
    </row>
    <row r="1644" spans="1:5" x14ac:dyDescent="0.25">
      <c r="A1644" s="1" t="s">
        <v>55</v>
      </c>
      <c r="B1644" s="2" t="s">
        <v>26</v>
      </c>
      <c r="C1644" s="2" t="s">
        <v>56</v>
      </c>
      <c r="D1644" s="1">
        <v>5</v>
      </c>
      <c r="E1644" s="1">
        <v>160</v>
      </c>
    </row>
    <row r="1645" spans="1:5" x14ac:dyDescent="0.25">
      <c r="A1645" s="1" t="s">
        <v>55</v>
      </c>
      <c r="B1645" s="2" t="s">
        <v>26</v>
      </c>
      <c r="C1645" s="2" t="s">
        <v>56</v>
      </c>
      <c r="D1645" s="1">
        <v>6</v>
      </c>
      <c r="E1645" s="1">
        <v>160</v>
      </c>
    </row>
    <row r="1646" spans="1:5" x14ac:dyDescent="0.25">
      <c r="A1646" s="1" t="s">
        <v>55</v>
      </c>
      <c r="B1646" s="2" t="s">
        <v>26</v>
      </c>
      <c r="C1646" s="2" t="s">
        <v>56</v>
      </c>
      <c r="D1646" s="1">
        <v>7</v>
      </c>
      <c r="E1646" s="1">
        <v>187</v>
      </c>
    </row>
    <row r="1647" spans="1:5" x14ac:dyDescent="0.25">
      <c r="A1647" s="1" t="s">
        <v>55</v>
      </c>
      <c r="B1647" s="2" t="s">
        <v>26</v>
      </c>
      <c r="C1647" s="2" t="s">
        <v>56</v>
      </c>
      <c r="D1647" s="1">
        <v>8</v>
      </c>
      <c r="E1647" s="1">
        <v>200</v>
      </c>
    </row>
    <row r="1648" spans="1:5" x14ac:dyDescent="0.25">
      <c r="A1648" s="1" t="s">
        <v>55</v>
      </c>
      <c r="B1648" s="2" t="s">
        <v>26</v>
      </c>
      <c r="C1648" s="2" t="s">
        <v>56</v>
      </c>
      <c r="D1648" s="1">
        <v>9</v>
      </c>
      <c r="E1648" s="1">
        <v>200</v>
      </c>
    </row>
    <row r="1649" spans="1:5" x14ac:dyDescent="0.25">
      <c r="A1649" s="1" t="s">
        <v>55</v>
      </c>
      <c r="B1649" s="2" t="s">
        <v>26</v>
      </c>
      <c r="C1649" s="2" t="s">
        <v>56</v>
      </c>
      <c r="D1649" s="1">
        <v>10</v>
      </c>
      <c r="E1649" s="1">
        <v>265</v>
      </c>
    </row>
    <row r="1650" spans="1:5" x14ac:dyDescent="0.25">
      <c r="A1650" s="1" t="s">
        <v>55</v>
      </c>
      <c r="B1650" s="2" t="s">
        <v>26</v>
      </c>
      <c r="C1650" s="2" t="s">
        <v>56</v>
      </c>
      <c r="D1650" s="1">
        <v>11</v>
      </c>
      <c r="E1650" s="1">
        <v>275</v>
      </c>
    </row>
    <row r="1651" spans="1:5" x14ac:dyDescent="0.25">
      <c r="A1651" s="1" t="s">
        <v>55</v>
      </c>
      <c r="B1651" s="2" t="s">
        <v>26</v>
      </c>
      <c r="C1651" s="2" t="s">
        <v>56</v>
      </c>
      <c r="D1651" s="1">
        <v>12</v>
      </c>
      <c r="E1651" s="1">
        <v>270</v>
      </c>
    </row>
    <row r="1652" spans="1:5" x14ac:dyDescent="0.25">
      <c r="A1652" s="1" t="s">
        <v>55</v>
      </c>
      <c r="B1652" s="2" t="s">
        <v>26</v>
      </c>
      <c r="C1652" s="2" t="s">
        <v>56</v>
      </c>
      <c r="D1652" s="1">
        <v>13</v>
      </c>
      <c r="E1652" s="1">
        <v>200</v>
      </c>
    </row>
    <row r="1653" spans="1:5" x14ac:dyDescent="0.25">
      <c r="A1653" s="1" t="s">
        <v>55</v>
      </c>
      <c r="B1653" s="2" t="s">
        <v>26</v>
      </c>
      <c r="C1653" s="2" t="s">
        <v>56</v>
      </c>
      <c r="D1653" s="1">
        <v>14</v>
      </c>
      <c r="E1653" s="1">
        <v>220</v>
      </c>
    </row>
    <row r="1654" spans="1:5" x14ac:dyDescent="0.25">
      <c r="A1654" s="1" t="s">
        <v>55</v>
      </c>
      <c r="B1654" s="2" t="s">
        <v>26</v>
      </c>
      <c r="C1654" s="2" t="s">
        <v>56</v>
      </c>
      <c r="D1654" s="1">
        <v>15</v>
      </c>
      <c r="E1654" s="1">
        <v>190</v>
      </c>
    </row>
    <row r="1655" spans="1:5" x14ac:dyDescent="0.25">
      <c r="A1655" s="1" t="s">
        <v>55</v>
      </c>
      <c r="B1655" s="2" t="s">
        <v>26</v>
      </c>
      <c r="C1655" s="2" t="s">
        <v>56</v>
      </c>
      <c r="D1655" s="1">
        <v>16</v>
      </c>
      <c r="E1655" s="1">
        <v>202</v>
      </c>
    </row>
    <row r="1656" spans="1:5" x14ac:dyDescent="0.25">
      <c r="A1656" s="1" t="s">
        <v>55</v>
      </c>
      <c r="B1656" s="2" t="s">
        <v>26</v>
      </c>
      <c r="C1656" s="2" t="s">
        <v>56</v>
      </c>
      <c r="D1656" s="1">
        <v>17</v>
      </c>
      <c r="E1656" s="1">
        <v>199</v>
      </c>
    </row>
    <row r="1657" spans="1:5" x14ac:dyDescent="0.25">
      <c r="A1657" s="1" t="s">
        <v>55</v>
      </c>
      <c r="B1657" s="2" t="s">
        <v>26</v>
      </c>
      <c r="C1657" s="2" t="s">
        <v>56</v>
      </c>
      <c r="D1657" s="1">
        <v>18</v>
      </c>
      <c r="E1657" s="1">
        <v>203</v>
      </c>
    </row>
    <row r="1658" spans="1:5" x14ac:dyDescent="0.25">
      <c r="A1658" s="1" t="s">
        <v>55</v>
      </c>
      <c r="B1658" s="2" t="s">
        <v>26</v>
      </c>
      <c r="C1658" s="2" t="s">
        <v>56</v>
      </c>
      <c r="D1658" s="1">
        <v>19</v>
      </c>
      <c r="E1658" s="1">
        <v>555</v>
      </c>
    </row>
    <row r="1659" spans="1:5" x14ac:dyDescent="0.25">
      <c r="A1659" s="1" t="s">
        <v>55</v>
      </c>
      <c r="B1659" s="2" t="s">
        <v>26</v>
      </c>
      <c r="C1659" s="2" t="s">
        <v>56</v>
      </c>
      <c r="D1659" s="1">
        <v>20</v>
      </c>
      <c r="E1659" s="1">
        <v>260</v>
      </c>
    </row>
    <row r="1660" spans="1:5" x14ac:dyDescent="0.25">
      <c r="A1660" s="1" t="s">
        <v>55</v>
      </c>
      <c r="B1660" s="2" t="s">
        <v>26</v>
      </c>
      <c r="C1660" s="2" t="s">
        <v>56</v>
      </c>
      <c r="D1660" s="1">
        <v>21</v>
      </c>
      <c r="E1660" s="1">
        <v>475</v>
      </c>
    </row>
    <row r="1661" spans="1:5" x14ac:dyDescent="0.25">
      <c r="A1661" s="1" t="s">
        <v>55</v>
      </c>
      <c r="B1661" s="2" t="s">
        <v>26</v>
      </c>
      <c r="C1661" s="2" t="s">
        <v>56</v>
      </c>
      <c r="D1661" s="1">
        <v>22</v>
      </c>
      <c r="E1661" s="1">
        <v>135</v>
      </c>
    </row>
    <row r="1662" spans="1:5" x14ac:dyDescent="0.25">
      <c r="A1662" s="1" t="s">
        <v>55</v>
      </c>
      <c r="B1662" s="2" t="s">
        <v>26</v>
      </c>
      <c r="C1662" s="2" t="s">
        <v>56</v>
      </c>
      <c r="D1662" s="1">
        <v>23</v>
      </c>
      <c r="E1662" s="1">
        <v>320</v>
      </c>
    </row>
    <row r="1663" spans="1:5" x14ac:dyDescent="0.25">
      <c r="A1663" s="1" t="s">
        <v>55</v>
      </c>
      <c r="B1663" s="2" t="s">
        <v>26</v>
      </c>
      <c r="C1663" s="2" t="s">
        <v>56</v>
      </c>
      <c r="D1663" s="1">
        <v>24</v>
      </c>
      <c r="E1663" s="1">
        <v>190</v>
      </c>
    </row>
    <row r="1664" spans="1:5" x14ac:dyDescent="0.25">
      <c r="A1664" s="1" t="s">
        <v>55</v>
      </c>
      <c r="B1664" s="2" t="s">
        <v>26</v>
      </c>
      <c r="C1664" s="2" t="s">
        <v>56</v>
      </c>
      <c r="D1664" s="1">
        <v>25</v>
      </c>
      <c r="E1664" s="1">
        <v>20</v>
      </c>
    </row>
    <row r="1665" spans="1:5" x14ac:dyDescent="0.25">
      <c r="A1665" s="1" t="s">
        <v>55</v>
      </c>
      <c r="B1665" s="2" t="s">
        <v>26</v>
      </c>
      <c r="C1665" s="2" t="s">
        <v>56</v>
      </c>
      <c r="D1665" s="1">
        <v>26</v>
      </c>
      <c r="E1665" s="1">
        <v>20</v>
      </c>
    </row>
    <row r="1666" spans="1:5" x14ac:dyDescent="0.25">
      <c r="A1666" s="1" t="s">
        <v>55</v>
      </c>
      <c r="B1666" s="2" t="s">
        <v>26</v>
      </c>
      <c r="C1666" s="2" t="s">
        <v>56</v>
      </c>
      <c r="D1666" s="1">
        <v>27</v>
      </c>
      <c r="E1666" s="1">
        <v>30</v>
      </c>
    </row>
    <row r="1667" spans="1:5" x14ac:dyDescent="0.25">
      <c r="A1667" s="1" t="s">
        <v>55</v>
      </c>
      <c r="B1667" s="2" t="s">
        <v>26</v>
      </c>
      <c r="C1667" s="2" t="s">
        <v>56</v>
      </c>
      <c r="D1667" s="1">
        <v>28</v>
      </c>
      <c r="E1667" s="1">
        <v>242</v>
      </c>
    </row>
    <row r="1668" spans="1:5" x14ac:dyDescent="0.25">
      <c r="A1668" s="1" t="s">
        <v>55</v>
      </c>
      <c r="B1668" s="2" t="s">
        <v>26</v>
      </c>
      <c r="C1668" s="2" t="s">
        <v>56</v>
      </c>
      <c r="D1668" s="1">
        <v>29</v>
      </c>
      <c r="E1668" s="1">
        <v>220</v>
      </c>
    </row>
    <row r="1669" spans="1:5" x14ac:dyDescent="0.25">
      <c r="A1669" s="1" t="s">
        <v>55</v>
      </c>
      <c r="B1669" s="2" t="s">
        <v>26</v>
      </c>
      <c r="C1669" s="2" t="s">
        <v>56</v>
      </c>
      <c r="D1669" s="1">
        <v>30</v>
      </c>
      <c r="E1669" s="1">
        <v>235</v>
      </c>
    </row>
    <row r="1670" spans="1:5" x14ac:dyDescent="0.25">
      <c r="A1670" s="1" t="s">
        <v>55</v>
      </c>
      <c r="B1670" s="2" t="s">
        <v>26</v>
      </c>
      <c r="C1670" s="2" t="s">
        <v>56</v>
      </c>
      <c r="D1670" s="1">
        <v>31</v>
      </c>
      <c r="E1670" s="1">
        <v>255</v>
      </c>
    </row>
    <row r="1671" spans="1:5" x14ac:dyDescent="0.25">
      <c r="A1671" s="1" t="s">
        <v>55</v>
      </c>
      <c r="B1671" s="2" t="s">
        <v>26</v>
      </c>
      <c r="C1671" s="2" t="s">
        <v>56</v>
      </c>
      <c r="D1671" s="1">
        <v>32</v>
      </c>
      <c r="E1671" s="1">
        <v>240</v>
      </c>
    </row>
    <row r="1672" spans="1:5" x14ac:dyDescent="0.25">
      <c r="A1672" s="1" t="s">
        <v>55</v>
      </c>
      <c r="B1672" s="2" t="s">
        <v>26</v>
      </c>
      <c r="C1672" s="2" t="s">
        <v>56</v>
      </c>
      <c r="D1672" s="1">
        <v>33</v>
      </c>
      <c r="E1672" s="1">
        <v>240</v>
      </c>
    </row>
    <row r="1673" spans="1:5" x14ac:dyDescent="0.25">
      <c r="A1673" s="1" t="s">
        <v>55</v>
      </c>
      <c r="B1673" s="2" t="s">
        <v>26</v>
      </c>
      <c r="C1673" s="2" t="s">
        <v>56</v>
      </c>
      <c r="D1673" s="1">
        <v>34</v>
      </c>
      <c r="E1673" s="1">
        <v>383</v>
      </c>
    </row>
    <row r="1674" spans="1:5" x14ac:dyDescent="0.25">
      <c r="A1674" s="1" t="s">
        <v>55</v>
      </c>
      <c r="B1674" s="2" t="s">
        <v>26</v>
      </c>
      <c r="C1674" s="2" t="s">
        <v>56</v>
      </c>
      <c r="D1674" s="1">
        <v>35</v>
      </c>
      <c r="E1674" s="1">
        <v>385</v>
      </c>
    </row>
    <row r="1675" spans="1:5" x14ac:dyDescent="0.25">
      <c r="A1675" s="1" t="s">
        <v>55</v>
      </c>
      <c r="B1675" s="2" t="s">
        <v>26</v>
      </c>
      <c r="C1675" s="2" t="s">
        <v>56</v>
      </c>
      <c r="D1675" s="1">
        <v>36</v>
      </c>
      <c r="E1675" s="1">
        <v>510</v>
      </c>
    </row>
    <row r="1676" spans="1:5" x14ac:dyDescent="0.25">
      <c r="A1676" s="1" t="s">
        <v>55</v>
      </c>
      <c r="B1676" s="2" t="s">
        <v>90</v>
      </c>
      <c r="C1676" s="2" t="s">
        <v>58</v>
      </c>
      <c r="D1676" s="1">
        <v>1</v>
      </c>
      <c r="E1676" s="1">
        <v>160</v>
      </c>
    </row>
    <row r="1677" spans="1:5" x14ac:dyDescent="0.25">
      <c r="A1677" s="1" t="s">
        <v>55</v>
      </c>
      <c r="B1677" s="2" t="s">
        <v>90</v>
      </c>
      <c r="C1677" s="2" t="s">
        <v>58</v>
      </c>
      <c r="D1677" s="1">
        <v>2</v>
      </c>
      <c r="E1677" s="1">
        <v>158</v>
      </c>
    </row>
    <row r="1678" spans="1:5" x14ac:dyDescent="0.25">
      <c r="A1678" s="1" t="s">
        <v>55</v>
      </c>
      <c r="B1678" s="2" t="s">
        <v>90</v>
      </c>
      <c r="C1678" s="2" t="s">
        <v>58</v>
      </c>
      <c r="D1678" s="1">
        <v>3</v>
      </c>
      <c r="E1678" s="1">
        <v>165</v>
      </c>
    </row>
    <row r="1679" spans="1:5" x14ac:dyDescent="0.25">
      <c r="A1679" s="1" t="s">
        <v>55</v>
      </c>
      <c r="B1679" s="2" t="s">
        <v>90</v>
      </c>
      <c r="C1679" s="2" t="s">
        <v>58</v>
      </c>
      <c r="D1679" s="1">
        <v>4</v>
      </c>
      <c r="E1679" s="1">
        <v>145</v>
      </c>
    </row>
    <row r="1680" spans="1:5" x14ac:dyDescent="0.25">
      <c r="A1680" s="1" t="s">
        <v>55</v>
      </c>
      <c r="B1680" s="2" t="s">
        <v>90</v>
      </c>
      <c r="C1680" s="2" t="s">
        <v>58</v>
      </c>
      <c r="D1680" s="1">
        <v>5</v>
      </c>
      <c r="E1680" s="1">
        <v>155</v>
      </c>
    </row>
    <row r="1681" spans="1:5" x14ac:dyDescent="0.25">
      <c r="A1681" s="1" t="s">
        <v>55</v>
      </c>
      <c r="B1681" s="2" t="s">
        <v>90</v>
      </c>
      <c r="C1681" s="2" t="s">
        <v>58</v>
      </c>
      <c r="D1681" s="1">
        <v>6</v>
      </c>
      <c r="E1681" s="1">
        <v>140</v>
      </c>
    </row>
    <row r="1682" spans="1:5" x14ac:dyDescent="0.25">
      <c r="A1682" s="1" t="s">
        <v>55</v>
      </c>
      <c r="B1682" s="2" t="s">
        <v>90</v>
      </c>
      <c r="C1682" s="2" t="s">
        <v>58</v>
      </c>
      <c r="D1682" s="1">
        <v>7</v>
      </c>
      <c r="E1682" s="1">
        <v>170</v>
      </c>
    </row>
    <row r="1683" spans="1:5" x14ac:dyDescent="0.25">
      <c r="A1683" s="1" t="s">
        <v>55</v>
      </c>
      <c r="B1683" s="2" t="s">
        <v>90</v>
      </c>
      <c r="C1683" s="2" t="s">
        <v>58</v>
      </c>
      <c r="D1683" s="1">
        <v>8</v>
      </c>
      <c r="E1683" s="1">
        <v>177</v>
      </c>
    </row>
    <row r="1684" spans="1:5" x14ac:dyDescent="0.25">
      <c r="A1684" s="1" t="s">
        <v>55</v>
      </c>
      <c r="B1684" s="2" t="s">
        <v>90</v>
      </c>
      <c r="C1684" s="2" t="s">
        <v>58</v>
      </c>
      <c r="D1684" s="1">
        <v>9</v>
      </c>
      <c r="E1684" s="1">
        <v>180</v>
      </c>
    </row>
    <row r="1685" spans="1:5" x14ac:dyDescent="0.25">
      <c r="A1685" s="1" t="s">
        <v>55</v>
      </c>
      <c r="B1685" s="2" t="s">
        <v>90</v>
      </c>
      <c r="C1685" s="2" t="s">
        <v>58</v>
      </c>
      <c r="D1685" s="1">
        <v>10</v>
      </c>
      <c r="E1685" s="1">
        <v>250</v>
      </c>
    </row>
    <row r="1686" spans="1:5" x14ac:dyDescent="0.25">
      <c r="A1686" s="1" t="s">
        <v>55</v>
      </c>
      <c r="B1686" s="2" t="s">
        <v>90</v>
      </c>
      <c r="C1686" s="2" t="s">
        <v>58</v>
      </c>
      <c r="D1686" s="1">
        <v>11</v>
      </c>
      <c r="E1686" s="1">
        <v>250</v>
      </c>
    </row>
    <row r="1687" spans="1:5" x14ac:dyDescent="0.25">
      <c r="A1687" s="1" t="s">
        <v>55</v>
      </c>
      <c r="B1687" s="2" t="s">
        <v>90</v>
      </c>
      <c r="C1687" s="2" t="s">
        <v>58</v>
      </c>
      <c r="D1687" s="1">
        <v>12</v>
      </c>
      <c r="E1687" s="1">
        <v>267</v>
      </c>
    </row>
    <row r="1688" spans="1:5" x14ac:dyDescent="0.25">
      <c r="A1688" s="1" t="s">
        <v>55</v>
      </c>
      <c r="B1688" s="2" t="s">
        <v>90</v>
      </c>
      <c r="C1688" s="2" t="s">
        <v>58</v>
      </c>
      <c r="D1688" s="1">
        <v>13</v>
      </c>
      <c r="E1688" s="1">
        <v>155</v>
      </c>
    </row>
    <row r="1689" spans="1:5" x14ac:dyDescent="0.25">
      <c r="A1689" s="1" t="s">
        <v>55</v>
      </c>
      <c r="B1689" s="2" t="s">
        <v>90</v>
      </c>
      <c r="C1689" s="2" t="s">
        <v>58</v>
      </c>
      <c r="D1689" s="1">
        <v>14</v>
      </c>
      <c r="E1689" s="1">
        <v>155</v>
      </c>
    </row>
    <row r="1690" spans="1:5" x14ac:dyDescent="0.25">
      <c r="A1690" s="1" t="s">
        <v>55</v>
      </c>
      <c r="B1690" s="2" t="s">
        <v>90</v>
      </c>
      <c r="C1690" s="2" t="s">
        <v>58</v>
      </c>
      <c r="D1690" s="1">
        <v>15</v>
      </c>
      <c r="E1690" s="1">
        <v>140</v>
      </c>
    </row>
    <row r="1691" spans="1:5" x14ac:dyDescent="0.25">
      <c r="A1691" s="1" t="s">
        <v>55</v>
      </c>
      <c r="B1691" s="2" t="s">
        <v>90</v>
      </c>
      <c r="C1691" s="2" t="s">
        <v>58</v>
      </c>
      <c r="D1691" s="1">
        <v>16</v>
      </c>
      <c r="E1691" s="1">
        <v>145</v>
      </c>
    </row>
    <row r="1692" spans="1:5" x14ac:dyDescent="0.25">
      <c r="A1692" s="1" t="s">
        <v>55</v>
      </c>
      <c r="B1692" s="2" t="s">
        <v>90</v>
      </c>
      <c r="C1692" s="2" t="s">
        <v>58</v>
      </c>
      <c r="D1692" s="1">
        <v>17</v>
      </c>
      <c r="E1692" s="1">
        <v>143</v>
      </c>
    </row>
    <row r="1693" spans="1:5" x14ac:dyDescent="0.25">
      <c r="A1693" s="1" t="s">
        <v>55</v>
      </c>
      <c r="B1693" s="2" t="s">
        <v>90</v>
      </c>
      <c r="C1693" s="2" t="s">
        <v>58</v>
      </c>
      <c r="D1693" s="1">
        <v>18</v>
      </c>
      <c r="E1693" s="1">
        <v>140</v>
      </c>
    </row>
    <row r="1694" spans="1:5" x14ac:dyDescent="0.25">
      <c r="A1694" s="1" t="s">
        <v>55</v>
      </c>
      <c r="B1694" s="2" t="s">
        <v>90</v>
      </c>
      <c r="C1694" s="2" t="s">
        <v>58</v>
      </c>
      <c r="D1694" s="1">
        <v>19</v>
      </c>
      <c r="E1694" s="1">
        <v>630</v>
      </c>
    </row>
    <row r="1695" spans="1:5" x14ac:dyDescent="0.25">
      <c r="A1695" s="1" t="s">
        <v>55</v>
      </c>
      <c r="B1695" s="2" t="s">
        <v>90</v>
      </c>
      <c r="C1695" s="2" t="s">
        <v>58</v>
      </c>
      <c r="D1695" s="1">
        <v>20</v>
      </c>
      <c r="E1695" s="1">
        <v>340</v>
      </c>
    </row>
    <row r="1696" spans="1:5" x14ac:dyDescent="0.25">
      <c r="A1696" s="1" t="s">
        <v>55</v>
      </c>
      <c r="B1696" s="2" t="s">
        <v>90</v>
      </c>
      <c r="C1696" s="2" t="s">
        <v>58</v>
      </c>
      <c r="D1696" s="1">
        <v>21</v>
      </c>
      <c r="E1696" s="1">
        <v>460</v>
      </c>
    </row>
    <row r="1697" spans="1:5" x14ac:dyDescent="0.25">
      <c r="A1697" s="1" t="s">
        <v>55</v>
      </c>
      <c r="B1697" s="2" t="s">
        <v>90</v>
      </c>
      <c r="C1697" s="2" t="s">
        <v>58</v>
      </c>
      <c r="D1697" s="1">
        <v>22</v>
      </c>
      <c r="E1697" s="1">
        <v>370</v>
      </c>
    </row>
    <row r="1698" spans="1:5" x14ac:dyDescent="0.25">
      <c r="A1698" s="1" t="s">
        <v>55</v>
      </c>
      <c r="B1698" s="2" t="s">
        <v>90</v>
      </c>
      <c r="C1698" s="2" t="s">
        <v>58</v>
      </c>
      <c r="D1698" s="1">
        <v>23</v>
      </c>
      <c r="E1698" s="1">
        <v>565</v>
      </c>
    </row>
    <row r="1699" spans="1:5" x14ac:dyDescent="0.25">
      <c r="A1699" s="1" t="s">
        <v>55</v>
      </c>
      <c r="B1699" s="2" t="s">
        <v>90</v>
      </c>
      <c r="C1699" s="2" t="s">
        <v>58</v>
      </c>
      <c r="D1699" s="1">
        <v>24</v>
      </c>
      <c r="E1699" s="1">
        <v>500</v>
      </c>
    </row>
    <row r="1700" spans="1:5" x14ac:dyDescent="0.25">
      <c r="A1700" s="1" t="s">
        <v>55</v>
      </c>
      <c r="B1700" s="2" t="s">
        <v>90</v>
      </c>
      <c r="C1700" s="2" t="s">
        <v>58</v>
      </c>
      <c r="D1700" s="1">
        <v>25</v>
      </c>
      <c r="E1700" s="1">
        <v>30</v>
      </c>
    </row>
    <row r="1701" spans="1:5" x14ac:dyDescent="0.25">
      <c r="A1701" s="1" t="s">
        <v>55</v>
      </c>
      <c r="B1701" s="2" t="s">
        <v>90</v>
      </c>
      <c r="C1701" s="2" t="s">
        <v>58</v>
      </c>
      <c r="D1701" s="1">
        <v>26</v>
      </c>
      <c r="E1701" s="1">
        <v>15</v>
      </c>
    </row>
    <row r="1702" spans="1:5" x14ac:dyDescent="0.25">
      <c r="A1702" s="1" t="s">
        <v>55</v>
      </c>
      <c r="B1702" s="2" t="s">
        <v>90</v>
      </c>
      <c r="C1702" s="2" t="s">
        <v>58</v>
      </c>
      <c r="D1702" s="1">
        <v>27</v>
      </c>
      <c r="E1702" s="1">
        <v>90</v>
      </c>
    </row>
    <row r="1703" spans="1:5" x14ac:dyDescent="0.25">
      <c r="A1703" s="1" t="s">
        <v>55</v>
      </c>
      <c r="B1703" s="2" t="s">
        <v>90</v>
      </c>
      <c r="C1703" s="2" t="s">
        <v>58</v>
      </c>
      <c r="D1703" s="1">
        <v>28</v>
      </c>
      <c r="E1703" s="1">
        <v>178</v>
      </c>
    </row>
    <row r="1704" spans="1:5" x14ac:dyDescent="0.25">
      <c r="A1704" s="1" t="s">
        <v>55</v>
      </c>
      <c r="B1704" s="2" t="s">
        <v>90</v>
      </c>
      <c r="C1704" s="2" t="s">
        <v>58</v>
      </c>
      <c r="D1704" s="1">
        <v>29</v>
      </c>
      <c r="E1704" s="1">
        <v>133</v>
      </c>
    </row>
    <row r="1705" spans="1:5" x14ac:dyDescent="0.25">
      <c r="A1705" s="1" t="s">
        <v>55</v>
      </c>
      <c r="B1705" s="2" t="s">
        <v>90</v>
      </c>
      <c r="C1705" s="2" t="s">
        <v>58</v>
      </c>
      <c r="D1705" s="1">
        <v>30</v>
      </c>
      <c r="E1705" s="1">
        <v>149</v>
      </c>
    </row>
    <row r="1706" spans="1:5" x14ac:dyDescent="0.25">
      <c r="A1706" s="1" t="s">
        <v>55</v>
      </c>
      <c r="B1706" s="2" t="s">
        <v>90</v>
      </c>
      <c r="C1706" s="2" t="s">
        <v>58</v>
      </c>
      <c r="D1706" s="1">
        <v>31</v>
      </c>
      <c r="E1706" s="1">
        <v>212</v>
      </c>
    </row>
    <row r="1707" spans="1:5" x14ac:dyDescent="0.25">
      <c r="A1707" s="1" t="s">
        <v>55</v>
      </c>
      <c r="B1707" s="2" t="s">
        <v>90</v>
      </c>
      <c r="C1707" s="2" t="s">
        <v>58</v>
      </c>
      <c r="D1707" s="1">
        <v>32</v>
      </c>
      <c r="E1707" s="1">
        <v>240</v>
      </c>
    </row>
    <row r="1708" spans="1:5" x14ac:dyDescent="0.25">
      <c r="A1708" s="1" t="s">
        <v>55</v>
      </c>
      <c r="B1708" s="2" t="s">
        <v>90</v>
      </c>
      <c r="C1708" s="2" t="s">
        <v>58</v>
      </c>
      <c r="D1708" s="1">
        <v>33</v>
      </c>
      <c r="E1708" s="1">
        <v>226</v>
      </c>
    </row>
    <row r="1709" spans="1:5" x14ac:dyDescent="0.25">
      <c r="A1709" s="1" t="s">
        <v>55</v>
      </c>
      <c r="B1709" s="2" t="s">
        <v>90</v>
      </c>
      <c r="C1709" s="2" t="s">
        <v>58</v>
      </c>
      <c r="D1709" s="1">
        <v>34</v>
      </c>
      <c r="E1709" s="1">
        <v>690</v>
      </c>
    </row>
    <row r="1710" spans="1:5" x14ac:dyDescent="0.25">
      <c r="A1710" s="1" t="s">
        <v>55</v>
      </c>
      <c r="B1710" s="2" t="s">
        <v>90</v>
      </c>
      <c r="C1710" s="2" t="s">
        <v>58</v>
      </c>
      <c r="D1710" s="1">
        <v>35</v>
      </c>
      <c r="E1710" s="1">
        <v>670</v>
      </c>
    </row>
    <row r="1711" spans="1:5" x14ac:dyDescent="0.25">
      <c r="A1711" s="1" t="s">
        <v>55</v>
      </c>
      <c r="B1711" s="2" t="s">
        <v>90</v>
      </c>
      <c r="C1711" s="2" t="s">
        <v>58</v>
      </c>
      <c r="D1711" s="1">
        <v>36</v>
      </c>
      <c r="E1711" s="1">
        <v>410</v>
      </c>
    </row>
    <row r="1712" spans="1:5" x14ac:dyDescent="0.25">
      <c r="A1712" s="1" t="s">
        <v>55</v>
      </c>
      <c r="B1712" s="2" t="s">
        <v>91</v>
      </c>
      <c r="C1712" s="2" t="s">
        <v>56</v>
      </c>
      <c r="D1712" s="1">
        <v>19</v>
      </c>
      <c r="E1712" s="1">
        <v>820</v>
      </c>
    </row>
    <row r="1713" spans="1:5" x14ac:dyDescent="0.25">
      <c r="A1713" s="1" t="s">
        <v>55</v>
      </c>
      <c r="B1713" s="2" t="s">
        <v>91</v>
      </c>
      <c r="C1713" s="2" t="s">
        <v>56</v>
      </c>
      <c r="D1713" s="1">
        <v>20</v>
      </c>
      <c r="E1713" s="1">
        <v>300</v>
      </c>
    </row>
    <row r="1714" spans="1:5" x14ac:dyDescent="0.25">
      <c r="A1714" s="1" t="s">
        <v>55</v>
      </c>
      <c r="B1714" s="2" t="s">
        <v>91</v>
      </c>
      <c r="C1714" s="2" t="s">
        <v>56</v>
      </c>
      <c r="D1714" s="1">
        <v>21</v>
      </c>
      <c r="E1714" s="1">
        <v>670</v>
      </c>
    </row>
    <row r="1715" spans="1:5" x14ac:dyDescent="0.25">
      <c r="A1715" s="1" t="s">
        <v>55</v>
      </c>
      <c r="B1715" s="2" t="s">
        <v>91</v>
      </c>
      <c r="C1715" s="2" t="s">
        <v>56</v>
      </c>
      <c r="D1715" s="1">
        <v>34</v>
      </c>
      <c r="E1715" s="1">
        <v>955</v>
      </c>
    </row>
    <row r="1716" spans="1:5" x14ac:dyDescent="0.25">
      <c r="A1716" s="1" t="s">
        <v>55</v>
      </c>
      <c r="B1716" s="2" t="s">
        <v>91</v>
      </c>
      <c r="C1716" s="2" t="s">
        <v>56</v>
      </c>
      <c r="D1716" s="1">
        <v>35</v>
      </c>
      <c r="E1716" s="1">
        <v>660</v>
      </c>
    </row>
    <row r="1717" spans="1:5" x14ac:dyDescent="0.25">
      <c r="A1717" s="1" t="s">
        <v>55</v>
      </c>
      <c r="B1717" s="2" t="s">
        <v>91</v>
      </c>
      <c r="C1717" s="2" t="s">
        <v>56</v>
      </c>
      <c r="D1717" s="1">
        <v>36</v>
      </c>
      <c r="E1717" s="1">
        <v>415</v>
      </c>
    </row>
    <row r="1718" spans="1:5" x14ac:dyDescent="0.25">
      <c r="A1718" s="1" t="s">
        <v>55</v>
      </c>
      <c r="B1718" s="2" t="s">
        <v>27</v>
      </c>
      <c r="C1718" s="2" t="s">
        <v>56</v>
      </c>
      <c r="D1718" s="1">
        <v>1</v>
      </c>
      <c r="E1718" s="1">
        <v>139</v>
      </c>
    </row>
    <row r="1719" spans="1:5" x14ac:dyDescent="0.25">
      <c r="A1719" s="1" t="s">
        <v>55</v>
      </c>
      <c r="B1719" s="2" t="s">
        <v>27</v>
      </c>
      <c r="C1719" s="2" t="s">
        <v>56</v>
      </c>
      <c r="D1719" s="1">
        <v>2</v>
      </c>
      <c r="E1719" s="1">
        <v>134</v>
      </c>
    </row>
    <row r="1720" spans="1:5" x14ac:dyDescent="0.25">
      <c r="A1720" s="1" t="s">
        <v>55</v>
      </c>
      <c r="B1720" s="2" t="s">
        <v>27</v>
      </c>
      <c r="C1720" s="2" t="s">
        <v>56</v>
      </c>
      <c r="D1720" s="1">
        <v>3</v>
      </c>
      <c r="E1720" s="1">
        <v>140</v>
      </c>
    </row>
    <row r="1721" spans="1:5" x14ac:dyDescent="0.25">
      <c r="A1721" s="1" t="s">
        <v>55</v>
      </c>
      <c r="B1721" s="2" t="s">
        <v>27</v>
      </c>
      <c r="C1721" s="2" t="s">
        <v>56</v>
      </c>
      <c r="D1721" s="1">
        <v>4</v>
      </c>
      <c r="E1721" s="1">
        <v>160</v>
      </c>
    </row>
    <row r="1722" spans="1:5" x14ac:dyDescent="0.25">
      <c r="A1722" s="1" t="s">
        <v>55</v>
      </c>
      <c r="B1722" s="2" t="s">
        <v>27</v>
      </c>
      <c r="C1722" s="2" t="s">
        <v>56</v>
      </c>
      <c r="D1722" s="1">
        <v>5</v>
      </c>
      <c r="E1722" s="1">
        <v>175</v>
      </c>
    </row>
    <row r="1723" spans="1:5" x14ac:dyDescent="0.25">
      <c r="A1723" s="1" t="s">
        <v>55</v>
      </c>
      <c r="B1723" s="2" t="s">
        <v>27</v>
      </c>
      <c r="C1723" s="2" t="s">
        <v>56</v>
      </c>
      <c r="D1723" s="1">
        <v>6</v>
      </c>
      <c r="E1723" s="1">
        <v>165</v>
      </c>
    </row>
    <row r="1724" spans="1:5" x14ac:dyDescent="0.25">
      <c r="A1724" s="1" t="s">
        <v>55</v>
      </c>
      <c r="B1724" s="2" t="s">
        <v>27</v>
      </c>
      <c r="C1724" s="2" t="s">
        <v>56</v>
      </c>
      <c r="D1724" s="1">
        <v>7</v>
      </c>
      <c r="E1724" s="1">
        <v>187</v>
      </c>
    </row>
    <row r="1725" spans="1:5" x14ac:dyDescent="0.25">
      <c r="A1725" s="1" t="s">
        <v>55</v>
      </c>
      <c r="B1725" s="2" t="s">
        <v>27</v>
      </c>
      <c r="C1725" s="2" t="s">
        <v>56</v>
      </c>
      <c r="D1725" s="1">
        <v>8</v>
      </c>
      <c r="E1725" s="1">
        <v>190</v>
      </c>
    </row>
    <row r="1726" spans="1:5" x14ac:dyDescent="0.25">
      <c r="A1726" s="1" t="s">
        <v>55</v>
      </c>
      <c r="B1726" s="2" t="s">
        <v>27</v>
      </c>
      <c r="C1726" s="2" t="s">
        <v>56</v>
      </c>
      <c r="D1726" s="1">
        <v>9</v>
      </c>
      <c r="E1726" s="1">
        <v>200</v>
      </c>
    </row>
    <row r="1727" spans="1:5" x14ac:dyDescent="0.25">
      <c r="A1727" s="1" t="s">
        <v>55</v>
      </c>
      <c r="B1727" s="2" t="s">
        <v>27</v>
      </c>
      <c r="C1727" s="2" t="s">
        <v>56</v>
      </c>
      <c r="D1727" s="1">
        <v>10</v>
      </c>
      <c r="E1727" s="1">
        <v>280</v>
      </c>
    </row>
    <row r="1728" spans="1:5" x14ac:dyDescent="0.25">
      <c r="A1728" s="1" t="s">
        <v>55</v>
      </c>
      <c r="B1728" s="2" t="s">
        <v>27</v>
      </c>
      <c r="C1728" s="2" t="s">
        <v>56</v>
      </c>
      <c r="D1728" s="1">
        <v>11</v>
      </c>
      <c r="E1728" s="1">
        <v>290</v>
      </c>
    </row>
    <row r="1729" spans="1:5" x14ac:dyDescent="0.25">
      <c r="A1729" s="1" t="s">
        <v>55</v>
      </c>
      <c r="B1729" s="2" t="s">
        <v>27</v>
      </c>
      <c r="C1729" s="2" t="s">
        <v>56</v>
      </c>
      <c r="D1729" s="1">
        <v>12</v>
      </c>
      <c r="E1729" s="1">
        <v>290</v>
      </c>
    </row>
    <row r="1730" spans="1:5" x14ac:dyDescent="0.25">
      <c r="A1730" s="1" t="s">
        <v>55</v>
      </c>
      <c r="B1730" s="2" t="s">
        <v>27</v>
      </c>
      <c r="C1730" s="2" t="s">
        <v>56</v>
      </c>
      <c r="D1730" s="1">
        <v>13</v>
      </c>
      <c r="E1730" s="1">
        <v>130</v>
      </c>
    </row>
    <row r="1731" spans="1:5" x14ac:dyDescent="0.25">
      <c r="A1731" s="1" t="s">
        <v>55</v>
      </c>
      <c r="B1731" s="2" t="s">
        <v>27</v>
      </c>
      <c r="C1731" s="2" t="s">
        <v>56</v>
      </c>
      <c r="D1731" s="1">
        <v>14</v>
      </c>
      <c r="E1731" s="1">
        <v>121</v>
      </c>
    </row>
    <row r="1732" spans="1:5" x14ac:dyDescent="0.25">
      <c r="A1732" s="1" t="s">
        <v>55</v>
      </c>
      <c r="B1732" s="2" t="s">
        <v>27</v>
      </c>
      <c r="C1732" s="2" t="s">
        <v>56</v>
      </c>
      <c r="D1732" s="1">
        <v>15</v>
      </c>
      <c r="E1732" s="1">
        <v>120</v>
      </c>
    </row>
    <row r="1733" spans="1:5" x14ac:dyDescent="0.25">
      <c r="A1733" s="1" t="s">
        <v>55</v>
      </c>
      <c r="B1733" s="2" t="s">
        <v>27</v>
      </c>
      <c r="C1733" s="2" t="s">
        <v>56</v>
      </c>
      <c r="D1733" s="1">
        <v>16</v>
      </c>
      <c r="E1733" s="1">
        <v>125</v>
      </c>
    </row>
    <row r="1734" spans="1:5" x14ac:dyDescent="0.25">
      <c r="A1734" s="1" t="s">
        <v>55</v>
      </c>
      <c r="B1734" s="2" t="s">
        <v>27</v>
      </c>
      <c r="C1734" s="2" t="s">
        <v>56</v>
      </c>
      <c r="D1734" s="1">
        <v>17</v>
      </c>
      <c r="E1734" s="1">
        <v>120</v>
      </c>
    </row>
    <row r="1735" spans="1:5" x14ac:dyDescent="0.25">
      <c r="A1735" s="1" t="s">
        <v>55</v>
      </c>
      <c r="B1735" s="2" t="s">
        <v>27</v>
      </c>
      <c r="C1735" s="2" t="s">
        <v>56</v>
      </c>
      <c r="D1735" s="1">
        <v>18</v>
      </c>
      <c r="E1735" s="1">
        <v>120</v>
      </c>
    </row>
    <row r="1736" spans="1:5" x14ac:dyDescent="0.25">
      <c r="A1736" s="1" t="s">
        <v>55</v>
      </c>
      <c r="B1736" s="2" t="s">
        <v>27</v>
      </c>
      <c r="C1736" s="2" t="s">
        <v>56</v>
      </c>
      <c r="D1736" s="1">
        <v>19</v>
      </c>
      <c r="E1736" s="1">
        <v>365</v>
      </c>
    </row>
    <row r="1737" spans="1:5" x14ac:dyDescent="0.25">
      <c r="A1737" s="1" t="s">
        <v>55</v>
      </c>
      <c r="B1737" s="2" t="s">
        <v>27</v>
      </c>
      <c r="C1737" s="2" t="s">
        <v>56</v>
      </c>
      <c r="D1737" s="1">
        <v>20</v>
      </c>
      <c r="E1737" s="1">
        <v>113</v>
      </c>
    </row>
    <row r="1738" spans="1:5" x14ac:dyDescent="0.25">
      <c r="A1738" s="1" t="s">
        <v>55</v>
      </c>
      <c r="B1738" s="2" t="s">
        <v>27</v>
      </c>
      <c r="C1738" s="2" t="s">
        <v>56</v>
      </c>
      <c r="D1738" s="1">
        <v>21</v>
      </c>
      <c r="E1738" s="1">
        <v>360</v>
      </c>
    </row>
    <row r="1739" spans="1:5" x14ac:dyDescent="0.25">
      <c r="A1739" s="1" t="s">
        <v>55</v>
      </c>
      <c r="B1739" s="2" t="s">
        <v>27</v>
      </c>
      <c r="C1739" s="2" t="s">
        <v>56</v>
      </c>
      <c r="D1739" s="1">
        <v>22</v>
      </c>
      <c r="E1739" s="1">
        <v>675</v>
      </c>
    </row>
    <row r="1740" spans="1:5" x14ac:dyDescent="0.25">
      <c r="A1740" s="1" t="s">
        <v>55</v>
      </c>
      <c r="B1740" s="2" t="s">
        <v>27</v>
      </c>
      <c r="C1740" s="2" t="s">
        <v>56</v>
      </c>
      <c r="D1740" s="1">
        <v>23</v>
      </c>
      <c r="E1740" s="1">
        <v>740</v>
      </c>
    </row>
    <row r="1741" spans="1:5" x14ac:dyDescent="0.25">
      <c r="A1741" s="1" t="s">
        <v>55</v>
      </c>
      <c r="B1741" s="2" t="s">
        <v>27</v>
      </c>
      <c r="C1741" s="2" t="s">
        <v>56</v>
      </c>
      <c r="D1741" s="1">
        <v>24</v>
      </c>
      <c r="E1741" s="1">
        <v>620</v>
      </c>
    </row>
    <row r="1742" spans="1:5" x14ac:dyDescent="0.25">
      <c r="A1742" s="1" t="s">
        <v>55</v>
      </c>
      <c r="B1742" s="2" t="s">
        <v>27</v>
      </c>
      <c r="C1742" s="2" t="s">
        <v>56</v>
      </c>
      <c r="D1742" s="1">
        <v>25</v>
      </c>
      <c r="E1742" s="1">
        <v>60</v>
      </c>
    </row>
    <row r="1743" spans="1:5" x14ac:dyDescent="0.25">
      <c r="A1743" s="1" t="s">
        <v>55</v>
      </c>
      <c r="B1743" s="2" t="s">
        <v>27</v>
      </c>
      <c r="C1743" s="2" t="s">
        <v>56</v>
      </c>
      <c r="D1743" s="1">
        <v>26</v>
      </c>
      <c r="E1743" s="1">
        <v>30</v>
      </c>
    </row>
    <row r="1744" spans="1:5" x14ac:dyDescent="0.25">
      <c r="A1744" s="1" t="s">
        <v>55</v>
      </c>
      <c r="B1744" s="2" t="s">
        <v>27</v>
      </c>
      <c r="C1744" s="2" t="s">
        <v>56</v>
      </c>
      <c r="D1744" s="1">
        <v>27</v>
      </c>
      <c r="E1744" s="1">
        <v>140</v>
      </c>
    </row>
    <row r="1745" spans="1:5" x14ac:dyDescent="0.25">
      <c r="A1745" s="1" t="s">
        <v>55</v>
      </c>
      <c r="B1745" s="2" t="s">
        <v>27</v>
      </c>
      <c r="C1745" s="2" t="s">
        <v>56</v>
      </c>
      <c r="D1745" s="1">
        <v>28</v>
      </c>
      <c r="E1745" s="1">
        <v>121</v>
      </c>
    </row>
    <row r="1746" spans="1:5" x14ac:dyDescent="0.25">
      <c r="A1746" s="1" t="s">
        <v>55</v>
      </c>
      <c r="B1746" s="2" t="s">
        <v>27</v>
      </c>
      <c r="C1746" s="2" t="s">
        <v>56</v>
      </c>
      <c r="D1746" s="1">
        <v>29</v>
      </c>
      <c r="E1746" s="1">
        <v>130</v>
      </c>
    </row>
    <row r="1747" spans="1:5" x14ac:dyDescent="0.25">
      <c r="A1747" s="1" t="s">
        <v>55</v>
      </c>
      <c r="B1747" s="2" t="s">
        <v>27</v>
      </c>
      <c r="C1747" s="2" t="s">
        <v>56</v>
      </c>
      <c r="D1747" s="1">
        <v>30</v>
      </c>
      <c r="E1747" s="1">
        <v>125</v>
      </c>
    </row>
    <row r="1748" spans="1:5" x14ac:dyDescent="0.25">
      <c r="A1748" s="1" t="s">
        <v>55</v>
      </c>
      <c r="B1748" s="2" t="s">
        <v>27</v>
      </c>
      <c r="C1748" s="2" t="s">
        <v>56</v>
      </c>
      <c r="D1748" s="1">
        <v>31</v>
      </c>
      <c r="E1748" s="1">
        <v>265</v>
      </c>
    </row>
    <row r="1749" spans="1:5" x14ac:dyDescent="0.25">
      <c r="A1749" s="1" t="s">
        <v>55</v>
      </c>
      <c r="B1749" s="2" t="s">
        <v>27</v>
      </c>
      <c r="C1749" s="2" t="s">
        <v>56</v>
      </c>
      <c r="D1749" s="1">
        <v>32</v>
      </c>
      <c r="E1749" s="1">
        <v>257</v>
      </c>
    </row>
    <row r="1750" spans="1:5" x14ac:dyDescent="0.25">
      <c r="A1750" s="1" t="s">
        <v>55</v>
      </c>
      <c r="B1750" s="2" t="s">
        <v>27</v>
      </c>
      <c r="C1750" s="2" t="s">
        <v>56</v>
      </c>
      <c r="D1750" s="1">
        <v>33</v>
      </c>
      <c r="E1750" s="1">
        <v>265</v>
      </c>
    </row>
    <row r="1751" spans="1:5" x14ac:dyDescent="0.25">
      <c r="A1751" s="1" t="s">
        <v>55</v>
      </c>
      <c r="B1751" s="2" t="s">
        <v>27</v>
      </c>
      <c r="C1751" s="2" t="s">
        <v>56</v>
      </c>
      <c r="D1751" s="1">
        <v>34</v>
      </c>
      <c r="E1751" s="1">
        <v>412</v>
      </c>
    </row>
    <row r="1752" spans="1:5" x14ac:dyDescent="0.25">
      <c r="A1752" s="1" t="s">
        <v>55</v>
      </c>
      <c r="B1752" s="2" t="s">
        <v>27</v>
      </c>
      <c r="C1752" s="2" t="s">
        <v>56</v>
      </c>
      <c r="D1752" s="1">
        <v>35</v>
      </c>
      <c r="E1752" s="1">
        <v>420</v>
      </c>
    </row>
    <row r="1753" spans="1:5" x14ac:dyDescent="0.25">
      <c r="A1753" s="1" t="s">
        <v>55</v>
      </c>
      <c r="B1753" s="2" t="s">
        <v>27</v>
      </c>
      <c r="C1753" s="2" t="s">
        <v>56</v>
      </c>
      <c r="D1753" s="1">
        <v>36</v>
      </c>
      <c r="E1753" s="1">
        <v>335</v>
      </c>
    </row>
    <row r="1754" spans="1:5" x14ac:dyDescent="0.25">
      <c r="A1754" s="1" t="s">
        <v>55</v>
      </c>
      <c r="B1754" s="2" t="s">
        <v>92</v>
      </c>
      <c r="C1754" s="2" t="s">
        <v>58</v>
      </c>
      <c r="D1754" s="1">
        <v>1</v>
      </c>
      <c r="E1754" s="1">
        <v>90</v>
      </c>
    </row>
    <row r="1755" spans="1:5" x14ac:dyDescent="0.25">
      <c r="A1755" s="1" t="s">
        <v>55</v>
      </c>
      <c r="B1755" s="2" t="s">
        <v>92</v>
      </c>
      <c r="C1755" s="2" t="s">
        <v>58</v>
      </c>
      <c r="D1755" s="1">
        <v>2</v>
      </c>
      <c r="E1755" s="1">
        <v>90</v>
      </c>
    </row>
    <row r="1756" spans="1:5" x14ac:dyDescent="0.25">
      <c r="A1756" s="1" t="s">
        <v>55</v>
      </c>
      <c r="B1756" s="2" t="s">
        <v>92</v>
      </c>
      <c r="C1756" s="2" t="s">
        <v>58</v>
      </c>
      <c r="D1756" s="1">
        <v>3</v>
      </c>
      <c r="E1756" s="1">
        <v>95</v>
      </c>
    </row>
    <row r="1757" spans="1:5" x14ac:dyDescent="0.25">
      <c r="A1757" s="1" t="s">
        <v>55</v>
      </c>
      <c r="B1757" s="2" t="s">
        <v>92</v>
      </c>
      <c r="C1757" s="2" t="s">
        <v>58</v>
      </c>
      <c r="D1757" s="1">
        <v>4</v>
      </c>
      <c r="E1757" s="1">
        <v>115</v>
      </c>
    </row>
    <row r="1758" spans="1:5" x14ac:dyDescent="0.25">
      <c r="A1758" s="1" t="s">
        <v>55</v>
      </c>
      <c r="B1758" s="2" t="s">
        <v>92</v>
      </c>
      <c r="C1758" s="2" t="s">
        <v>58</v>
      </c>
      <c r="D1758" s="1">
        <v>5</v>
      </c>
      <c r="E1758" s="1">
        <v>125</v>
      </c>
    </row>
    <row r="1759" spans="1:5" x14ac:dyDescent="0.25">
      <c r="A1759" s="1" t="s">
        <v>55</v>
      </c>
      <c r="B1759" s="2" t="s">
        <v>92</v>
      </c>
      <c r="C1759" s="2" t="s">
        <v>58</v>
      </c>
      <c r="D1759" s="1">
        <v>6</v>
      </c>
      <c r="E1759" s="1">
        <v>120</v>
      </c>
    </row>
    <row r="1760" spans="1:5" x14ac:dyDescent="0.25">
      <c r="A1760" s="1" t="s">
        <v>55</v>
      </c>
      <c r="B1760" s="2" t="s">
        <v>92</v>
      </c>
      <c r="C1760" s="2" t="s">
        <v>58</v>
      </c>
      <c r="D1760" s="1">
        <v>7</v>
      </c>
      <c r="E1760" s="1">
        <v>125</v>
      </c>
    </row>
    <row r="1761" spans="1:5" x14ac:dyDescent="0.25">
      <c r="A1761" s="1" t="s">
        <v>55</v>
      </c>
      <c r="B1761" s="2" t="s">
        <v>92</v>
      </c>
      <c r="C1761" s="2" t="s">
        <v>58</v>
      </c>
      <c r="D1761" s="1">
        <v>8</v>
      </c>
      <c r="E1761" s="1">
        <v>140</v>
      </c>
    </row>
    <row r="1762" spans="1:5" x14ac:dyDescent="0.25">
      <c r="A1762" s="1" t="s">
        <v>55</v>
      </c>
      <c r="B1762" s="2" t="s">
        <v>92</v>
      </c>
      <c r="C1762" s="2" t="s">
        <v>58</v>
      </c>
      <c r="D1762" s="1">
        <v>9</v>
      </c>
      <c r="E1762" s="1">
        <v>135</v>
      </c>
    </row>
    <row r="1763" spans="1:5" x14ac:dyDescent="0.25">
      <c r="A1763" s="1" t="s">
        <v>55</v>
      </c>
      <c r="B1763" s="2" t="s">
        <v>92</v>
      </c>
      <c r="C1763" s="2" t="s">
        <v>58</v>
      </c>
      <c r="D1763" s="1">
        <v>10</v>
      </c>
      <c r="E1763" s="1">
        <v>165</v>
      </c>
    </row>
    <row r="1764" spans="1:5" x14ac:dyDescent="0.25">
      <c r="A1764" s="1" t="s">
        <v>55</v>
      </c>
      <c r="B1764" s="2" t="s">
        <v>92</v>
      </c>
      <c r="C1764" s="2" t="s">
        <v>58</v>
      </c>
      <c r="D1764" s="1">
        <v>11</v>
      </c>
      <c r="E1764" s="1">
        <v>176</v>
      </c>
    </row>
    <row r="1765" spans="1:5" x14ac:dyDescent="0.25">
      <c r="A1765" s="1" t="s">
        <v>55</v>
      </c>
      <c r="B1765" s="2" t="s">
        <v>92</v>
      </c>
      <c r="C1765" s="2" t="s">
        <v>58</v>
      </c>
      <c r="D1765" s="1">
        <v>12</v>
      </c>
      <c r="E1765" s="1">
        <v>170</v>
      </c>
    </row>
    <row r="1766" spans="1:5" x14ac:dyDescent="0.25">
      <c r="A1766" s="1" t="s">
        <v>55</v>
      </c>
      <c r="B1766" s="2" t="s">
        <v>92</v>
      </c>
      <c r="C1766" s="2" t="s">
        <v>58</v>
      </c>
      <c r="D1766" s="1">
        <v>13</v>
      </c>
      <c r="E1766" s="1">
        <v>99</v>
      </c>
    </row>
    <row r="1767" spans="1:5" x14ac:dyDescent="0.25">
      <c r="A1767" s="1" t="s">
        <v>55</v>
      </c>
      <c r="B1767" s="2" t="s">
        <v>92</v>
      </c>
      <c r="C1767" s="2" t="s">
        <v>58</v>
      </c>
      <c r="D1767" s="1">
        <v>14</v>
      </c>
      <c r="E1767" s="1">
        <v>90</v>
      </c>
    </row>
    <row r="1768" spans="1:5" x14ac:dyDescent="0.25">
      <c r="A1768" s="1" t="s">
        <v>55</v>
      </c>
      <c r="B1768" s="2" t="s">
        <v>92</v>
      </c>
      <c r="C1768" s="2" t="s">
        <v>58</v>
      </c>
      <c r="D1768" s="1">
        <v>15</v>
      </c>
      <c r="E1768" s="1">
        <v>92</v>
      </c>
    </row>
    <row r="1769" spans="1:5" x14ac:dyDescent="0.25">
      <c r="A1769" s="1" t="s">
        <v>55</v>
      </c>
      <c r="B1769" s="2" t="s">
        <v>92</v>
      </c>
      <c r="C1769" s="2" t="s">
        <v>58</v>
      </c>
      <c r="D1769" s="1">
        <v>16</v>
      </c>
      <c r="E1769" s="1">
        <v>95</v>
      </c>
    </row>
    <row r="1770" spans="1:5" x14ac:dyDescent="0.25">
      <c r="A1770" s="1" t="s">
        <v>55</v>
      </c>
      <c r="B1770" s="2" t="s">
        <v>92</v>
      </c>
      <c r="C1770" s="2" t="s">
        <v>58</v>
      </c>
      <c r="D1770" s="1">
        <v>17</v>
      </c>
      <c r="E1770" s="1">
        <v>99</v>
      </c>
    </row>
    <row r="1771" spans="1:5" x14ac:dyDescent="0.25">
      <c r="A1771" s="1" t="s">
        <v>55</v>
      </c>
      <c r="B1771" s="2" t="s">
        <v>92</v>
      </c>
      <c r="C1771" s="2" t="s">
        <v>58</v>
      </c>
      <c r="D1771" s="1">
        <v>18</v>
      </c>
      <c r="E1771" s="1">
        <v>95</v>
      </c>
    </row>
    <row r="1772" spans="1:5" x14ac:dyDescent="0.25">
      <c r="A1772" s="1" t="s">
        <v>55</v>
      </c>
      <c r="B1772" s="2" t="s">
        <v>92</v>
      </c>
      <c r="C1772" s="2" t="s">
        <v>58</v>
      </c>
      <c r="D1772" s="1">
        <v>19</v>
      </c>
      <c r="E1772" s="1">
        <v>620</v>
      </c>
    </row>
    <row r="1773" spans="1:5" x14ac:dyDescent="0.25">
      <c r="A1773" s="1" t="s">
        <v>55</v>
      </c>
      <c r="B1773" s="2" t="s">
        <v>92</v>
      </c>
      <c r="C1773" s="2" t="s">
        <v>58</v>
      </c>
      <c r="D1773" s="1">
        <v>20</v>
      </c>
      <c r="E1773" s="1">
        <v>420</v>
      </c>
    </row>
    <row r="1774" spans="1:5" x14ac:dyDescent="0.25">
      <c r="A1774" s="1" t="s">
        <v>55</v>
      </c>
      <c r="B1774" s="2" t="s">
        <v>92</v>
      </c>
      <c r="C1774" s="2" t="s">
        <v>58</v>
      </c>
      <c r="D1774" s="1">
        <v>21</v>
      </c>
      <c r="E1774" s="1">
        <v>780</v>
      </c>
    </row>
    <row r="1775" spans="1:5" x14ac:dyDescent="0.25">
      <c r="A1775" s="1" t="s">
        <v>55</v>
      </c>
      <c r="B1775" s="2" t="s">
        <v>92</v>
      </c>
      <c r="C1775" s="2" t="s">
        <v>58</v>
      </c>
      <c r="D1775" s="1">
        <v>22</v>
      </c>
      <c r="E1775" s="1">
        <v>700</v>
      </c>
    </row>
    <row r="1776" spans="1:5" x14ac:dyDescent="0.25">
      <c r="A1776" s="1" t="s">
        <v>55</v>
      </c>
      <c r="B1776" s="2" t="s">
        <v>92</v>
      </c>
      <c r="C1776" s="2" t="s">
        <v>58</v>
      </c>
      <c r="D1776" s="1">
        <v>23</v>
      </c>
      <c r="E1776" s="1">
        <v>880</v>
      </c>
    </row>
    <row r="1777" spans="1:5" x14ac:dyDescent="0.25">
      <c r="A1777" s="1" t="s">
        <v>55</v>
      </c>
      <c r="B1777" s="2" t="s">
        <v>92</v>
      </c>
      <c r="C1777" s="2" t="s">
        <v>58</v>
      </c>
      <c r="D1777" s="1">
        <v>24</v>
      </c>
      <c r="E1777" s="1">
        <v>680</v>
      </c>
    </row>
    <row r="1778" spans="1:5" x14ac:dyDescent="0.25">
      <c r="A1778" s="1" t="s">
        <v>55</v>
      </c>
      <c r="B1778" s="2" t="s">
        <v>92</v>
      </c>
      <c r="C1778" s="2" t="s">
        <v>58</v>
      </c>
      <c r="D1778" s="1">
        <v>25</v>
      </c>
      <c r="E1778" s="1">
        <v>60</v>
      </c>
    </row>
    <row r="1779" spans="1:5" x14ac:dyDescent="0.25">
      <c r="A1779" s="1" t="s">
        <v>55</v>
      </c>
      <c r="B1779" s="2" t="s">
        <v>92</v>
      </c>
      <c r="C1779" s="2" t="s">
        <v>58</v>
      </c>
      <c r="D1779" s="1">
        <v>26</v>
      </c>
      <c r="E1779" s="1">
        <v>50</v>
      </c>
    </row>
    <row r="1780" spans="1:5" x14ac:dyDescent="0.25">
      <c r="A1780" s="1" t="s">
        <v>55</v>
      </c>
      <c r="B1780" s="2" t="s">
        <v>92</v>
      </c>
      <c r="C1780" s="2" t="s">
        <v>58</v>
      </c>
      <c r="D1780" s="1">
        <v>27</v>
      </c>
      <c r="E1780" s="1">
        <v>62</v>
      </c>
    </row>
    <row r="1781" spans="1:5" x14ac:dyDescent="0.25">
      <c r="A1781" s="1" t="s">
        <v>55</v>
      </c>
      <c r="B1781" s="2" t="s">
        <v>92</v>
      </c>
      <c r="C1781" s="2" t="s">
        <v>58</v>
      </c>
      <c r="D1781" s="1">
        <v>28</v>
      </c>
      <c r="E1781" s="1">
        <v>110</v>
      </c>
    </row>
    <row r="1782" spans="1:5" x14ac:dyDescent="0.25">
      <c r="A1782" s="1" t="s">
        <v>55</v>
      </c>
      <c r="B1782" s="2" t="s">
        <v>92</v>
      </c>
      <c r="C1782" s="2" t="s">
        <v>58</v>
      </c>
      <c r="D1782" s="1">
        <v>29</v>
      </c>
      <c r="E1782" s="1">
        <v>95</v>
      </c>
    </row>
    <row r="1783" spans="1:5" x14ac:dyDescent="0.25">
      <c r="A1783" s="1" t="s">
        <v>55</v>
      </c>
      <c r="B1783" s="2" t="s">
        <v>92</v>
      </c>
      <c r="C1783" s="2" t="s">
        <v>58</v>
      </c>
      <c r="D1783" s="1">
        <v>30</v>
      </c>
      <c r="E1783" s="1">
        <v>100</v>
      </c>
    </row>
    <row r="1784" spans="1:5" x14ac:dyDescent="0.25">
      <c r="A1784" s="1" t="s">
        <v>55</v>
      </c>
      <c r="B1784" s="2" t="s">
        <v>92</v>
      </c>
      <c r="C1784" s="2" t="s">
        <v>58</v>
      </c>
      <c r="D1784" s="1">
        <v>31</v>
      </c>
      <c r="E1784" s="1">
        <v>155</v>
      </c>
    </row>
    <row r="1785" spans="1:5" x14ac:dyDescent="0.25">
      <c r="A1785" s="1" t="s">
        <v>55</v>
      </c>
      <c r="B1785" s="2" t="s">
        <v>92</v>
      </c>
      <c r="C1785" s="2" t="s">
        <v>58</v>
      </c>
      <c r="D1785" s="1">
        <v>32</v>
      </c>
      <c r="E1785" s="1">
        <v>145</v>
      </c>
    </row>
    <row r="1786" spans="1:5" x14ac:dyDescent="0.25">
      <c r="A1786" s="1" t="s">
        <v>55</v>
      </c>
      <c r="B1786" s="2" t="s">
        <v>92</v>
      </c>
      <c r="C1786" s="2" t="s">
        <v>58</v>
      </c>
      <c r="D1786" s="1">
        <v>33</v>
      </c>
      <c r="E1786" s="1">
        <v>140</v>
      </c>
    </row>
    <row r="1787" spans="1:5" x14ac:dyDescent="0.25">
      <c r="A1787" s="1" t="s">
        <v>55</v>
      </c>
      <c r="B1787" s="2" t="s">
        <v>92</v>
      </c>
      <c r="C1787" s="2" t="s">
        <v>58</v>
      </c>
      <c r="D1787" s="1">
        <v>34</v>
      </c>
      <c r="E1787" s="1">
        <v>890</v>
      </c>
    </row>
    <row r="1788" spans="1:5" x14ac:dyDescent="0.25">
      <c r="A1788" s="1" t="s">
        <v>55</v>
      </c>
      <c r="B1788" s="2" t="s">
        <v>92</v>
      </c>
      <c r="C1788" s="2" t="s">
        <v>58</v>
      </c>
      <c r="D1788" s="1">
        <v>35</v>
      </c>
      <c r="E1788" s="1">
        <v>640</v>
      </c>
    </row>
    <row r="1789" spans="1:5" x14ac:dyDescent="0.25">
      <c r="A1789" s="1" t="s">
        <v>55</v>
      </c>
      <c r="B1789" s="2" t="s">
        <v>92</v>
      </c>
      <c r="C1789" s="2" t="s">
        <v>58</v>
      </c>
      <c r="D1789" s="1">
        <v>36</v>
      </c>
      <c r="E1789" s="1">
        <v>345</v>
      </c>
    </row>
    <row r="1790" spans="1:5" x14ac:dyDescent="0.25">
      <c r="A1790" s="1" t="s">
        <v>55</v>
      </c>
      <c r="B1790" s="2" t="s">
        <v>93</v>
      </c>
      <c r="C1790" s="2" t="s">
        <v>56</v>
      </c>
      <c r="D1790" s="1">
        <v>19</v>
      </c>
      <c r="E1790" s="1">
        <v>225</v>
      </c>
    </row>
    <row r="1791" spans="1:5" x14ac:dyDescent="0.25">
      <c r="A1791" s="1" t="s">
        <v>55</v>
      </c>
      <c r="B1791" s="2" t="s">
        <v>93</v>
      </c>
      <c r="C1791" s="2" t="s">
        <v>56</v>
      </c>
      <c r="D1791" s="1">
        <v>20</v>
      </c>
      <c r="E1791" s="1">
        <v>635</v>
      </c>
    </row>
    <row r="1792" spans="1:5" x14ac:dyDescent="0.25">
      <c r="A1792" s="1" t="s">
        <v>55</v>
      </c>
      <c r="B1792" s="2" t="s">
        <v>93</v>
      </c>
      <c r="C1792" s="2" t="s">
        <v>56</v>
      </c>
      <c r="D1792" s="1">
        <v>21</v>
      </c>
      <c r="E1792" s="1">
        <v>730</v>
      </c>
    </row>
    <row r="1793" spans="1:5" x14ac:dyDescent="0.25">
      <c r="A1793" s="1" t="s">
        <v>55</v>
      </c>
      <c r="B1793" s="2" t="s">
        <v>93</v>
      </c>
      <c r="C1793" s="2" t="s">
        <v>56</v>
      </c>
      <c r="D1793" s="1">
        <v>22</v>
      </c>
      <c r="E1793" s="1">
        <v>720</v>
      </c>
    </row>
    <row r="1794" spans="1:5" x14ac:dyDescent="0.25">
      <c r="A1794" s="1" t="s">
        <v>55</v>
      </c>
      <c r="B1794" s="2" t="s">
        <v>93</v>
      </c>
      <c r="C1794" s="2" t="s">
        <v>56</v>
      </c>
      <c r="D1794" s="1">
        <v>23</v>
      </c>
      <c r="E1794" s="1">
        <v>720</v>
      </c>
    </row>
    <row r="1795" spans="1:5" x14ac:dyDescent="0.25">
      <c r="A1795" s="1" t="s">
        <v>55</v>
      </c>
      <c r="B1795" s="2" t="s">
        <v>93</v>
      </c>
      <c r="C1795" s="2" t="s">
        <v>56</v>
      </c>
      <c r="D1795" s="1">
        <v>24</v>
      </c>
      <c r="E1795" s="1">
        <v>720</v>
      </c>
    </row>
    <row r="1796" spans="1:5" x14ac:dyDescent="0.25">
      <c r="A1796" s="1" t="s">
        <v>55</v>
      </c>
      <c r="B1796" s="2" t="s">
        <v>28</v>
      </c>
      <c r="C1796" s="2" t="s">
        <v>89</v>
      </c>
      <c r="D1796" s="1">
        <v>1</v>
      </c>
      <c r="E1796" s="1">
        <v>66</v>
      </c>
    </row>
    <row r="1797" spans="1:5" x14ac:dyDescent="0.25">
      <c r="A1797" s="1" t="s">
        <v>55</v>
      </c>
      <c r="B1797" s="2" t="s">
        <v>28</v>
      </c>
      <c r="C1797" s="2" t="s">
        <v>89</v>
      </c>
      <c r="D1797" s="1">
        <v>2</v>
      </c>
      <c r="E1797" s="1">
        <v>70</v>
      </c>
    </row>
    <row r="1798" spans="1:5" x14ac:dyDescent="0.25">
      <c r="A1798" s="1" t="s">
        <v>55</v>
      </c>
      <c r="B1798" s="2" t="s">
        <v>28</v>
      </c>
      <c r="C1798" s="2" t="s">
        <v>89</v>
      </c>
      <c r="D1798" s="1">
        <v>3</v>
      </c>
      <c r="E1798" s="1">
        <v>80</v>
      </c>
    </row>
    <row r="1799" spans="1:5" x14ac:dyDescent="0.25">
      <c r="A1799" s="1" t="s">
        <v>55</v>
      </c>
      <c r="B1799" s="2" t="s">
        <v>28</v>
      </c>
      <c r="C1799" s="2" t="s">
        <v>89</v>
      </c>
      <c r="D1799" s="1">
        <v>4</v>
      </c>
      <c r="E1799" s="1">
        <v>75</v>
      </c>
    </row>
    <row r="1800" spans="1:5" x14ac:dyDescent="0.25">
      <c r="A1800" s="1" t="s">
        <v>55</v>
      </c>
      <c r="B1800" s="2" t="s">
        <v>28</v>
      </c>
      <c r="C1800" s="2" t="s">
        <v>89</v>
      </c>
      <c r="D1800" s="1">
        <v>5</v>
      </c>
      <c r="E1800" s="1">
        <v>94</v>
      </c>
    </row>
    <row r="1801" spans="1:5" x14ac:dyDescent="0.25">
      <c r="A1801" s="1" t="s">
        <v>55</v>
      </c>
      <c r="B1801" s="2" t="s">
        <v>28</v>
      </c>
      <c r="C1801" s="2" t="s">
        <v>89</v>
      </c>
      <c r="D1801" s="1">
        <v>6</v>
      </c>
      <c r="E1801" s="1">
        <v>80</v>
      </c>
    </row>
    <row r="1802" spans="1:5" x14ac:dyDescent="0.25">
      <c r="A1802" s="1" t="s">
        <v>55</v>
      </c>
      <c r="B1802" s="2" t="s">
        <v>28</v>
      </c>
      <c r="C1802" s="2" t="s">
        <v>89</v>
      </c>
      <c r="D1802" s="1">
        <v>7</v>
      </c>
      <c r="E1802" s="1">
        <v>100</v>
      </c>
    </row>
    <row r="1803" spans="1:5" x14ac:dyDescent="0.25">
      <c r="A1803" s="1" t="s">
        <v>55</v>
      </c>
      <c r="B1803" s="2" t="s">
        <v>28</v>
      </c>
      <c r="C1803" s="2" t="s">
        <v>89</v>
      </c>
      <c r="D1803" s="1">
        <v>8</v>
      </c>
      <c r="E1803" s="1">
        <v>110</v>
      </c>
    </row>
    <row r="1804" spans="1:5" x14ac:dyDescent="0.25">
      <c r="A1804" s="1" t="s">
        <v>55</v>
      </c>
      <c r="B1804" s="2" t="s">
        <v>28</v>
      </c>
      <c r="C1804" s="2" t="s">
        <v>89</v>
      </c>
      <c r="D1804" s="1">
        <v>9</v>
      </c>
      <c r="E1804" s="1">
        <v>106</v>
      </c>
    </row>
    <row r="1805" spans="1:5" x14ac:dyDescent="0.25">
      <c r="A1805" s="1" t="s">
        <v>55</v>
      </c>
      <c r="B1805" s="2" t="s">
        <v>28</v>
      </c>
      <c r="C1805" s="2" t="s">
        <v>89</v>
      </c>
      <c r="D1805" s="1">
        <v>10</v>
      </c>
      <c r="E1805" s="1">
        <v>118</v>
      </c>
    </row>
    <row r="1806" spans="1:5" x14ac:dyDescent="0.25">
      <c r="A1806" s="1" t="s">
        <v>55</v>
      </c>
      <c r="B1806" s="2" t="s">
        <v>28</v>
      </c>
      <c r="C1806" s="2" t="s">
        <v>89</v>
      </c>
      <c r="D1806" s="1">
        <v>11</v>
      </c>
      <c r="E1806" s="1">
        <v>120</v>
      </c>
    </row>
    <row r="1807" spans="1:5" x14ac:dyDescent="0.25">
      <c r="A1807" s="1" t="s">
        <v>55</v>
      </c>
      <c r="B1807" s="2" t="s">
        <v>28</v>
      </c>
      <c r="C1807" s="2" t="s">
        <v>89</v>
      </c>
      <c r="D1807" s="1">
        <v>12</v>
      </c>
      <c r="E1807" s="1">
        <v>117</v>
      </c>
    </row>
    <row r="1808" spans="1:5" x14ac:dyDescent="0.25">
      <c r="A1808" s="1" t="s">
        <v>55</v>
      </c>
      <c r="B1808" s="2" t="s">
        <v>28</v>
      </c>
      <c r="C1808" s="2" t="s">
        <v>89</v>
      </c>
      <c r="D1808" s="1">
        <v>13</v>
      </c>
      <c r="E1808" s="1">
        <v>83</v>
      </c>
    </row>
    <row r="1809" spans="1:5" x14ac:dyDescent="0.25">
      <c r="A1809" s="1" t="s">
        <v>55</v>
      </c>
      <c r="B1809" s="2" t="s">
        <v>28</v>
      </c>
      <c r="C1809" s="2" t="s">
        <v>89</v>
      </c>
      <c r="D1809" s="1">
        <v>14</v>
      </c>
      <c r="E1809" s="1">
        <v>78</v>
      </c>
    </row>
    <row r="1810" spans="1:5" x14ac:dyDescent="0.25">
      <c r="A1810" s="1" t="s">
        <v>55</v>
      </c>
      <c r="B1810" s="2" t="s">
        <v>28</v>
      </c>
      <c r="C1810" s="2" t="s">
        <v>89</v>
      </c>
      <c r="D1810" s="1">
        <v>15</v>
      </c>
      <c r="E1810" s="1">
        <v>80</v>
      </c>
    </row>
    <row r="1811" spans="1:5" x14ac:dyDescent="0.25">
      <c r="A1811" s="1" t="s">
        <v>55</v>
      </c>
      <c r="B1811" s="2" t="s">
        <v>28</v>
      </c>
      <c r="C1811" s="2" t="s">
        <v>89</v>
      </c>
      <c r="D1811" s="1">
        <v>16</v>
      </c>
      <c r="E1811" s="1">
        <v>80</v>
      </c>
    </row>
    <row r="1812" spans="1:5" x14ac:dyDescent="0.25">
      <c r="A1812" s="1" t="s">
        <v>55</v>
      </c>
      <c r="B1812" s="2" t="s">
        <v>28</v>
      </c>
      <c r="C1812" s="2" t="s">
        <v>89</v>
      </c>
      <c r="D1812" s="1">
        <v>17</v>
      </c>
      <c r="E1812" s="1">
        <v>81</v>
      </c>
    </row>
    <row r="1813" spans="1:5" x14ac:dyDescent="0.25">
      <c r="A1813" s="1" t="s">
        <v>55</v>
      </c>
      <c r="B1813" s="2" t="s">
        <v>28</v>
      </c>
      <c r="C1813" s="2" t="s">
        <v>89</v>
      </c>
      <c r="D1813" s="1">
        <v>18</v>
      </c>
      <c r="E1813" s="1">
        <v>80</v>
      </c>
    </row>
    <row r="1814" spans="1:5" x14ac:dyDescent="0.25">
      <c r="A1814" s="1" t="s">
        <v>55</v>
      </c>
      <c r="B1814" s="2" t="s">
        <v>28</v>
      </c>
      <c r="C1814" s="2" t="s">
        <v>89</v>
      </c>
      <c r="D1814" s="1">
        <v>19</v>
      </c>
      <c r="E1814" s="1">
        <v>470</v>
      </c>
    </row>
    <row r="1815" spans="1:5" x14ac:dyDescent="0.25">
      <c r="A1815" s="1" t="s">
        <v>55</v>
      </c>
      <c r="B1815" s="2" t="s">
        <v>28</v>
      </c>
      <c r="C1815" s="2" t="s">
        <v>89</v>
      </c>
      <c r="D1815" s="1">
        <v>20</v>
      </c>
      <c r="E1815" s="1">
        <v>333</v>
      </c>
    </row>
    <row r="1816" spans="1:5" x14ac:dyDescent="0.25">
      <c r="A1816" s="1" t="s">
        <v>55</v>
      </c>
      <c r="B1816" s="2" t="s">
        <v>28</v>
      </c>
      <c r="C1816" s="2" t="s">
        <v>89</v>
      </c>
      <c r="D1816" s="1">
        <v>21</v>
      </c>
      <c r="E1816" s="1">
        <v>200</v>
      </c>
    </row>
    <row r="1817" spans="1:5" x14ac:dyDescent="0.25">
      <c r="A1817" s="1" t="s">
        <v>55</v>
      </c>
      <c r="B1817" s="2" t="s">
        <v>28</v>
      </c>
      <c r="C1817" s="2" t="s">
        <v>89</v>
      </c>
      <c r="D1817" s="1">
        <v>22</v>
      </c>
      <c r="E1817" s="1">
        <v>261</v>
      </c>
    </row>
    <row r="1818" spans="1:5" x14ac:dyDescent="0.25">
      <c r="A1818" s="1" t="s">
        <v>55</v>
      </c>
      <c r="B1818" s="2" t="s">
        <v>28</v>
      </c>
      <c r="C1818" s="2" t="s">
        <v>89</v>
      </c>
      <c r="D1818" s="1">
        <v>23</v>
      </c>
      <c r="E1818" s="1">
        <v>340</v>
      </c>
    </row>
    <row r="1819" spans="1:5" x14ac:dyDescent="0.25">
      <c r="A1819" s="1" t="s">
        <v>55</v>
      </c>
      <c r="B1819" s="2" t="s">
        <v>28</v>
      </c>
      <c r="C1819" s="2" t="s">
        <v>89</v>
      </c>
      <c r="D1819" s="1">
        <v>24</v>
      </c>
      <c r="E1819" s="1">
        <v>305</v>
      </c>
    </row>
    <row r="1820" spans="1:5" x14ac:dyDescent="0.25">
      <c r="A1820" s="1" t="s">
        <v>55</v>
      </c>
      <c r="B1820" s="2" t="s">
        <v>28</v>
      </c>
      <c r="C1820" s="2" t="s">
        <v>89</v>
      </c>
      <c r="D1820" s="1">
        <v>25</v>
      </c>
      <c r="E1820" s="1">
        <v>40</v>
      </c>
    </row>
    <row r="1821" spans="1:5" x14ac:dyDescent="0.25">
      <c r="A1821" s="1" t="s">
        <v>55</v>
      </c>
      <c r="B1821" s="2" t="s">
        <v>28</v>
      </c>
      <c r="C1821" s="2" t="s">
        <v>89</v>
      </c>
      <c r="D1821" s="1">
        <v>26</v>
      </c>
      <c r="E1821" s="1">
        <v>60</v>
      </c>
    </row>
    <row r="1822" spans="1:5" x14ac:dyDescent="0.25">
      <c r="A1822" s="1" t="s">
        <v>55</v>
      </c>
      <c r="B1822" s="2" t="s">
        <v>28</v>
      </c>
      <c r="C1822" s="2" t="s">
        <v>89</v>
      </c>
      <c r="D1822" s="1">
        <v>27</v>
      </c>
      <c r="E1822" s="1">
        <v>40</v>
      </c>
    </row>
    <row r="1823" spans="1:5" x14ac:dyDescent="0.25">
      <c r="A1823" s="1" t="s">
        <v>55</v>
      </c>
      <c r="B1823" s="2" t="s">
        <v>28</v>
      </c>
      <c r="C1823" s="2" t="s">
        <v>89</v>
      </c>
      <c r="D1823" s="1">
        <v>28</v>
      </c>
      <c r="E1823" s="1">
        <v>92</v>
      </c>
    </row>
    <row r="1824" spans="1:5" x14ac:dyDescent="0.25">
      <c r="A1824" s="1" t="s">
        <v>55</v>
      </c>
      <c r="B1824" s="2" t="s">
        <v>28</v>
      </c>
      <c r="C1824" s="2" t="s">
        <v>89</v>
      </c>
      <c r="D1824" s="1">
        <v>29</v>
      </c>
      <c r="E1824" s="1">
        <v>80</v>
      </c>
    </row>
    <row r="1825" spans="1:5" x14ac:dyDescent="0.25">
      <c r="A1825" s="1" t="s">
        <v>55</v>
      </c>
      <c r="B1825" s="2" t="s">
        <v>28</v>
      </c>
      <c r="C1825" s="2" t="s">
        <v>89</v>
      </c>
      <c r="D1825" s="1">
        <v>30</v>
      </c>
      <c r="E1825" s="1">
        <v>90</v>
      </c>
    </row>
    <row r="1826" spans="1:5" x14ac:dyDescent="0.25">
      <c r="A1826" s="1" t="s">
        <v>55</v>
      </c>
      <c r="B1826" s="2" t="s">
        <v>28</v>
      </c>
      <c r="C1826" s="2" t="s">
        <v>89</v>
      </c>
      <c r="D1826" s="1">
        <v>31</v>
      </c>
      <c r="E1826" s="1">
        <v>106</v>
      </c>
    </row>
    <row r="1827" spans="1:5" x14ac:dyDescent="0.25">
      <c r="A1827" s="1" t="s">
        <v>55</v>
      </c>
      <c r="B1827" s="2" t="s">
        <v>28</v>
      </c>
      <c r="C1827" s="2" t="s">
        <v>89</v>
      </c>
      <c r="D1827" s="1">
        <v>32</v>
      </c>
      <c r="E1827" s="1">
        <v>110</v>
      </c>
    </row>
    <row r="1828" spans="1:5" x14ac:dyDescent="0.25">
      <c r="A1828" s="1" t="s">
        <v>55</v>
      </c>
      <c r="B1828" s="2" t="s">
        <v>28</v>
      </c>
      <c r="C1828" s="2" t="s">
        <v>89</v>
      </c>
      <c r="D1828" s="1">
        <v>33</v>
      </c>
      <c r="E1828" s="1">
        <v>100</v>
      </c>
    </row>
    <row r="1829" spans="1:5" x14ac:dyDescent="0.25">
      <c r="A1829" s="1" t="s">
        <v>55</v>
      </c>
      <c r="B1829" s="2" t="s">
        <v>28</v>
      </c>
      <c r="C1829" s="2" t="s">
        <v>89</v>
      </c>
      <c r="D1829" s="1">
        <v>34</v>
      </c>
      <c r="E1829" s="1">
        <v>300</v>
      </c>
    </row>
    <row r="1830" spans="1:5" x14ac:dyDescent="0.25">
      <c r="A1830" s="1" t="s">
        <v>55</v>
      </c>
      <c r="B1830" s="2" t="s">
        <v>28</v>
      </c>
      <c r="C1830" s="2" t="s">
        <v>89</v>
      </c>
      <c r="D1830" s="1">
        <v>35</v>
      </c>
      <c r="E1830" s="1">
        <v>260</v>
      </c>
    </row>
    <row r="1831" spans="1:5" x14ac:dyDescent="0.25">
      <c r="A1831" s="1" t="s">
        <v>55</v>
      </c>
      <c r="B1831" s="2" t="s">
        <v>28</v>
      </c>
      <c r="C1831" s="2" t="s">
        <v>89</v>
      </c>
      <c r="D1831" s="1">
        <v>36</v>
      </c>
      <c r="E1831" s="1">
        <v>240</v>
      </c>
    </row>
    <row r="1832" spans="1:5" x14ac:dyDescent="0.25">
      <c r="A1832" s="1" t="s">
        <v>55</v>
      </c>
      <c r="B1832" s="2" t="s">
        <v>94</v>
      </c>
      <c r="C1832" s="2" t="s">
        <v>95</v>
      </c>
      <c r="D1832" s="1">
        <v>19</v>
      </c>
      <c r="E1832" s="1">
        <v>108</v>
      </c>
    </row>
    <row r="1833" spans="1:5" x14ac:dyDescent="0.25">
      <c r="A1833" s="1" t="s">
        <v>55</v>
      </c>
      <c r="B1833" s="2" t="s">
        <v>94</v>
      </c>
      <c r="C1833" s="2" t="s">
        <v>95</v>
      </c>
      <c r="D1833" s="1">
        <v>20</v>
      </c>
      <c r="E1833" s="1">
        <v>564</v>
      </c>
    </row>
    <row r="1834" spans="1:5" x14ac:dyDescent="0.25">
      <c r="A1834" s="1" t="s">
        <v>55</v>
      </c>
      <c r="B1834" s="2" t="s">
        <v>94</v>
      </c>
      <c r="C1834" s="2" t="s">
        <v>95</v>
      </c>
      <c r="D1834" s="1">
        <v>21</v>
      </c>
      <c r="E1834" s="1">
        <v>188</v>
      </c>
    </row>
    <row r="1835" spans="1:5" x14ac:dyDescent="0.25">
      <c r="A1835" s="1" t="s">
        <v>55</v>
      </c>
      <c r="B1835" s="2" t="s">
        <v>94</v>
      </c>
      <c r="C1835" s="2" t="s">
        <v>95</v>
      </c>
      <c r="D1835" s="1">
        <v>22</v>
      </c>
      <c r="E1835" s="1">
        <v>770</v>
      </c>
    </row>
    <row r="1836" spans="1:5" x14ac:dyDescent="0.25">
      <c r="A1836" s="1" t="s">
        <v>55</v>
      </c>
      <c r="B1836" s="2" t="s">
        <v>94</v>
      </c>
      <c r="C1836" s="2" t="s">
        <v>95</v>
      </c>
      <c r="D1836" s="1">
        <v>23</v>
      </c>
      <c r="E1836" s="1">
        <v>505</v>
      </c>
    </row>
    <row r="1837" spans="1:5" x14ac:dyDescent="0.25">
      <c r="A1837" s="1" t="s">
        <v>55</v>
      </c>
      <c r="B1837" s="2" t="s">
        <v>94</v>
      </c>
      <c r="C1837" s="2" t="s">
        <v>95</v>
      </c>
      <c r="D1837" s="1">
        <v>24</v>
      </c>
      <c r="E1837" s="1">
        <v>635</v>
      </c>
    </row>
    <row r="1838" spans="1:5" x14ac:dyDescent="0.25">
      <c r="A1838" s="1" t="s">
        <v>55</v>
      </c>
      <c r="B1838" s="2" t="s">
        <v>94</v>
      </c>
      <c r="C1838" s="2" t="s">
        <v>95</v>
      </c>
      <c r="D1838" s="1">
        <v>34</v>
      </c>
      <c r="E1838" s="1">
        <v>203</v>
      </c>
    </row>
    <row r="1839" spans="1:5" x14ac:dyDescent="0.25">
      <c r="A1839" s="1" t="s">
        <v>55</v>
      </c>
      <c r="B1839" s="2" t="s">
        <v>94</v>
      </c>
      <c r="C1839" s="2" t="s">
        <v>95</v>
      </c>
      <c r="D1839" s="1">
        <v>35</v>
      </c>
      <c r="E1839" s="1">
        <v>180</v>
      </c>
    </row>
    <row r="1840" spans="1:5" x14ac:dyDescent="0.25">
      <c r="A1840" s="1" t="s">
        <v>55</v>
      </c>
      <c r="B1840" s="2" t="s">
        <v>94</v>
      </c>
      <c r="C1840" s="2" t="s">
        <v>95</v>
      </c>
      <c r="D1840" s="1">
        <v>36</v>
      </c>
      <c r="E1840" s="1">
        <v>156</v>
      </c>
    </row>
    <row r="1841" spans="1:5" x14ac:dyDescent="0.25">
      <c r="A1841" s="1" t="s">
        <v>55</v>
      </c>
      <c r="B1841" s="2" t="s">
        <v>96</v>
      </c>
      <c r="C1841" s="2" t="s">
        <v>97</v>
      </c>
      <c r="D1841" s="1">
        <v>19</v>
      </c>
      <c r="E1841" s="1">
        <v>75</v>
      </c>
    </row>
    <row r="1842" spans="1:5" x14ac:dyDescent="0.25">
      <c r="A1842" s="1" t="s">
        <v>55</v>
      </c>
      <c r="B1842" s="2" t="s">
        <v>96</v>
      </c>
      <c r="C1842" s="2" t="s">
        <v>97</v>
      </c>
      <c r="D1842" s="1">
        <v>20</v>
      </c>
      <c r="E1842" s="1">
        <v>777</v>
      </c>
    </row>
    <row r="1843" spans="1:5" x14ac:dyDescent="0.25">
      <c r="A1843" s="1" t="s">
        <v>55</v>
      </c>
      <c r="B1843" s="2" t="s">
        <v>96</v>
      </c>
      <c r="C1843" s="2" t="s">
        <v>97</v>
      </c>
      <c r="D1843" s="1">
        <v>21</v>
      </c>
      <c r="E1843" s="1">
        <v>118</v>
      </c>
    </row>
    <row r="1844" spans="1:5" x14ac:dyDescent="0.25">
      <c r="A1844" s="1" t="s">
        <v>55</v>
      </c>
      <c r="B1844" s="2" t="s">
        <v>96</v>
      </c>
      <c r="C1844" s="2" t="s">
        <v>97</v>
      </c>
      <c r="D1844" s="1">
        <v>22</v>
      </c>
      <c r="E1844" s="1">
        <v>600</v>
      </c>
    </row>
    <row r="1845" spans="1:5" x14ac:dyDescent="0.25">
      <c r="A1845" s="1" t="s">
        <v>55</v>
      </c>
      <c r="B1845" s="2" t="s">
        <v>96</v>
      </c>
      <c r="C1845" s="2" t="s">
        <v>97</v>
      </c>
      <c r="D1845" s="1">
        <v>23</v>
      </c>
      <c r="E1845" s="1">
        <v>276</v>
      </c>
    </row>
    <row r="1846" spans="1:5" x14ac:dyDescent="0.25">
      <c r="A1846" s="1" t="s">
        <v>55</v>
      </c>
      <c r="B1846" s="2" t="s">
        <v>96</v>
      </c>
      <c r="C1846" s="2" t="s">
        <v>97</v>
      </c>
      <c r="D1846" s="1">
        <v>24</v>
      </c>
      <c r="E1846" s="1">
        <v>612</v>
      </c>
    </row>
    <row r="1847" spans="1:5" x14ac:dyDescent="0.25">
      <c r="A1847" s="1" t="s">
        <v>55</v>
      </c>
      <c r="B1847" s="2" t="s">
        <v>98</v>
      </c>
      <c r="C1847" s="2" t="s">
        <v>99</v>
      </c>
      <c r="D1847" s="1">
        <v>19</v>
      </c>
      <c r="E1847" s="1">
        <v>445</v>
      </c>
    </row>
    <row r="1848" spans="1:5" x14ac:dyDescent="0.25">
      <c r="A1848" s="1" t="s">
        <v>55</v>
      </c>
      <c r="B1848" s="2" t="s">
        <v>98</v>
      </c>
      <c r="C1848" s="2" t="s">
        <v>99</v>
      </c>
      <c r="D1848" s="1">
        <v>20</v>
      </c>
      <c r="E1848" s="1">
        <v>760</v>
      </c>
    </row>
    <row r="1849" spans="1:5" x14ac:dyDescent="0.25">
      <c r="A1849" s="1" t="s">
        <v>55</v>
      </c>
      <c r="B1849" s="2" t="s">
        <v>98</v>
      </c>
      <c r="C1849" s="2" t="s">
        <v>99</v>
      </c>
      <c r="D1849" s="1">
        <v>21</v>
      </c>
      <c r="E1849" s="1">
        <v>298</v>
      </c>
    </row>
    <row r="1850" spans="1:5" x14ac:dyDescent="0.25">
      <c r="A1850" s="1" t="s">
        <v>55</v>
      </c>
      <c r="B1850" s="2" t="s">
        <v>98</v>
      </c>
      <c r="C1850" s="2" t="s">
        <v>99</v>
      </c>
      <c r="D1850" s="1">
        <v>22</v>
      </c>
      <c r="E1850" s="1">
        <v>550</v>
      </c>
    </row>
    <row r="1851" spans="1:5" x14ac:dyDescent="0.25">
      <c r="A1851" s="1" t="s">
        <v>55</v>
      </c>
      <c r="B1851" s="2" t="s">
        <v>98</v>
      </c>
      <c r="C1851" s="2" t="s">
        <v>99</v>
      </c>
      <c r="D1851" s="1">
        <v>23</v>
      </c>
      <c r="E1851" s="1">
        <v>360</v>
      </c>
    </row>
    <row r="1852" spans="1:5" x14ac:dyDescent="0.25">
      <c r="A1852" s="1" t="s">
        <v>55</v>
      </c>
      <c r="B1852" s="2" t="s">
        <v>98</v>
      </c>
      <c r="C1852" s="2" t="s">
        <v>99</v>
      </c>
      <c r="D1852" s="1">
        <v>24</v>
      </c>
      <c r="E1852" s="1">
        <v>400</v>
      </c>
    </row>
    <row r="1853" spans="1:5" x14ac:dyDescent="0.25">
      <c r="A1853" s="1" t="s">
        <v>55</v>
      </c>
      <c r="B1853" s="2" t="s">
        <v>29</v>
      </c>
      <c r="C1853" s="2" t="s">
        <v>56</v>
      </c>
      <c r="D1853" s="1">
        <v>1</v>
      </c>
      <c r="E1853" s="1">
        <v>235</v>
      </c>
    </row>
    <row r="1854" spans="1:5" x14ac:dyDescent="0.25">
      <c r="A1854" s="1" t="s">
        <v>55</v>
      </c>
      <c r="B1854" s="2" t="s">
        <v>29</v>
      </c>
      <c r="C1854" s="2" t="s">
        <v>56</v>
      </c>
      <c r="D1854" s="1">
        <v>2</v>
      </c>
      <c r="E1854" s="1">
        <v>225</v>
      </c>
    </row>
    <row r="1855" spans="1:5" x14ac:dyDescent="0.25">
      <c r="A1855" s="1" t="s">
        <v>55</v>
      </c>
      <c r="B1855" s="2" t="s">
        <v>29</v>
      </c>
      <c r="C1855" s="2" t="s">
        <v>56</v>
      </c>
      <c r="D1855" s="1">
        <v>3</v>
      </c>
      <c r="E1855" s="1">
        <v>245</v>
      </c>
    </row>
    <row r="1856" spans="1:5" x14ac:dyDescent="0.25">
      <c r="A1856" s="1" t="s">
        <v>55</v>
      </c>
      <c r="B1856" s="2" t="s">
        <v>29</v>
      </c>
      <c r="C1856" s="2" t="s">
        <v>56</v>
      </c>
      <c r="D1856" s="1">
        <v>4</v>
      </c>
      <c r="E1856" s="1">
        <v>213</v>
      </c>
    </row>
    <row r="1857" spans="1:5" x14ac:dyDescent="0.25">
      <c r="A1857" s="1" t="s">
        <v>55</v>
      </c>
      <c r="B1857" s="2" t="s">
        <v>29</v>
      </c>
      <c r="C1857" s="2" t="s">
        <v>56</v>
      </c>
      <c r="D1857" s="1">
        <v>5</v>
      </c>
      <c r="E1857" s="1">
        <v>253</v>
      </c>
    </row>
    <row r="1858" spans="1:5" x14ac:dyDescent="0.25">
      <c r="A1858" s="1" t="s">
        <v>55</v>
      </c>
      <c r="B1858" s="2" t="s">
        <v>29</v>
      </c>
      <c r="C1858" s="2" t="s">
        <v>56</v>
      </c>
      <c r="D1858" s="1">
        <v>6</v>
      </c>
      <c r="E1858" s="1">
        <v>245</v>
      </c>
    </row>
    <row r="1859" spans="1:5" x14ac:dyDescent="0.25">
      <c r="A1859" s="1" t="s">
        <v>55</v>
      </c>
      <c r="B1859" s="2" t="s">
        <v>29</v>
      </c>
      <c r="C1859" s="2" t="s">
        <v>56</v>
      </c>
      <c r="D1859" s="1">
        <v>7</v>
      </c>
      <c r="E1859" s="1">
        <v>310</v>
      </c>
    </row>
    <row r="1860" spans="1:5" x14ac:dyDescent="0.25">
      <c r="A1860" s="1" t="s">
        <v>55</v>
      </c>
      <c r="B1860" s="2" t="s">
        <v>29</v>
      </c>
      <c r="C1860" s="2" t="s">
        <v>56</v>
      </c>
      <c r="D1860" s="1">
        <v>8</v>
      </c>
      <c r="E1860" s="1">
        <v>320</v>
      </c>
    </row>
    <row r="1861" spans="1:5" x14ac:dyDescent="0.25">
      <c r="A1861" s="1" t="s">
        <v>55</v>
      </c>
      <c r="B1861" s="2" t="s">
        <v>29</v>
      </c>
      <c r="C1861" s="2" t="s">
        <v>56</v>
      </c>
      <c r="D1861" s="1">
        <v>9</v>
      </c>
      <c r="E1861" s="1">
        <v>320</v>
      </c>
    </row>
    <row r="1862" spans="1:5" x14ac:dyDescent="0.25">
      <c r="A1862" s="1" t="s">
        <v>55</v>
      </c>
      <c r="B1862" s="2" t="s">
        <v>29</v>
      </c>
      <c r="C1862" s="2" t="s">
        <v>56</v>
      </c>
      <c r="D1862" s="1">
        <v>10</v>
      </c>
      <c r="E1862" s="1">
        <v>430</v>
      </c>
    </row>
    <row r="1863" spans="1:5" x14ac:dyDescent="0.25">
      <c r="A1863" s="1" t="s">
        <v>55</v>
      </c>
      <c r="B1863" s="2" t="s">
        <v>29</v>
      </c>
      <c r="C1863" s="2" t="s">
        <v>56</v>
      </c>
      <c r="D1863" s="1">
        <v>11</v>
      </c>
      <c r="E1863" s="1">
        <v>445</v>
      </c>
    </row>
    <row r="1864" spans="1:5" x14ac:dyDescent="0.25">
      <c r="A1864" s="1" t="s">
        <v>55</v>
      </c>
      <c r="B1864" s="2" t="s">
        <v>29</v>
      </c>
      <c r="C1864" s="2" t="s">
        <v>56</v>
      </c>
      <c r="D1864" s="1">
        <v>12</v>
      </c>
      <c r="E1864" s="1">
        <v>440</v>
      </c>
    </row>
    <row r="1865" spans="1:5" x14ac:dyDescent="0.25">
      <c r="A1865" s="1" t="s">
        <v>55</v>
      </c>
      <c r="B1865" s="2" t="s">
        <v>29</v>
      </c>
      <c r="C1865" s="2" t="s">
        <v>56</v>
      </c>
      <c r="D1865" s="1">
        <v>13</v>
      </c>
      <c r="E1865" s="1">
        <v>380</v>
      </c>
    </row>
    <row r="1866" spans="1:5" x14ac:dyDescent="0.25">
      <c r="A1866" s="1" t="s">
        <v>55</v>
      </c>
      <c r="B1866" s="2" t="s">
        <v>29</v>
      </c>
      <c r="C1866" s="2" t="s">
        <v>56</v>
      </c>
      <c r="D1866" s="1">
        <v>14</v>
      </c>
      <c r="E1866" s="1">
        <v>421</v>
      </c>
    </row>
    <row r="1867" spans="1:5" x14ac:dyDescent="0.25">
      <c r="A1867" s="1" t="s">
        <v>55</v>
      </c>
      <c r="B1867" s="2" t="s">
        <v>29</v>
      </c>
      <c r="C1867" s="2" t="s">
        <v>56</v>
      </c>
      <c r="D1867" s="1">
        <v>15</v>
      </c>
      <c r="E1867" s="1">
        <v>380</v>
      </c>
    </row>
    <row r="1868" spans="1:5" x14ac:dyDescent="0.25">
      <c r="A1868" s="1" t="s">
        <v>55</v>
      </c>
      <c r="B1868" s="2" t="s">
        <v>29</v>
      </c>
      <c r="C1868" s="2" t="s">
        <v>56</v>
      </c>
      <c r="D1868" s="1">
        <v>16</v>
      </c>
      <c r="E1868" s="1">
        <v>421</v>
      </c>
    </row>
    <row r="1869" spans="1:5" x14ac:dyDescent="0.25">
      <c r="A1869" s="1" t="s">
        <v>55</v>
      </c>
      <c r="B1869" s="2" t="s">
        <v>29</v>
      </c>
      <c r="C1869" s="2" t="s">
        <v>56</v>
      </c>
      <c r="D1869" s="1">
        <v>17</v>
      </c>
      <c r="E1869" s="1">
        <v>380</v>
      </c>
    </row>
    <row r="1870" spans="1:5" x14ac:dyDescent="0.25">
      <c r="A1870" s="1" t="s">
        <v>55</v>
      </c>
      <c r="B1870" s="2" t="s">
        <v>29</v>
      </c>
      <c r="C1870" s="2" t="s">
        <v>56</v>
      </c>
      <c r="D1870" s="1">
        <v>18</v>
      </c>
      <c r="E1870" s="1">
        <v>400</v>
      </c>
    </row>
    <row r="1871" spans="1:5" x14ac:dyDescent="0.25">
      <c r="A1871" s="1" t="s">
        <v>55</v>
      </c>
      <c r="B1871" s="2" t="s">
        <v>29</v>
      </c>
      <c r="C1871" s="2" t="s">
        <v>56</v>
      </c>
      <c r="D1871" s="1">
        <v>19</v>
      </c>
      <c r="E1871" s="1">
        <v>143</v>
      </c>
    </row>
    <row r="1872" spans="1:5" x14ac:dyDescent="0.25">
      <c r="A1872" s="1" t="s">
        <v>55</v>
      </c>
      <c r="B1872" s="2" t="s">
        <v>29</v>
      </c>
      <c r="C1872" s="2" t="s">
        <v>56</v>
      </c>
      <c r="D1872" s="1">
        <v>20</v>
      </c>
      <c r="E1872" s="1">
        <v>265</v>
      </c>
    </row>
    <row r="1873" spans="1:5" x14ac:dyDescent="0.25">
      <c r="A1873" s="1" t="s">
        <v>55</v>
      </c>
      <c r="B1873" s="2" t="s">
        <v>29</v>
      </c>
      <c r="C1873" s="2" t="s">
        <v>56</v>
      </c>
      <c r="D1873" s="1">
        <v>21</v>
      </c>
      <c r="E1873" s="1">
        <v>120</v>
      </c>
    </row>
    <row r="1874" spans="1:5" x14ac:dyDescent="0.25">
      <c r="A1874" s="1" t="s">
        <v>55</v>
      </c>
      <c r="B1874" s="2" t="s">
        <v>29</v>
      </c>
      <c r="C1874" s="2" t="s">
        <v>56</v>
      </c>
      <c r="D1874" s="1">
        <v>22</v>
      </c>
      <c r="E1874" s="1">
        <v>290</v>
      </c>
    </row>
    <row r="1875" spans="1:5" x14ac:dyDescent="0.25">
      <c r="A1875" s="1" t="s">
        <v>55</v>
      </c>
      <c r="B1875" s="2" t="s">
        <v>29</v>
      </c>
      <c r="C1875" s="2" t="s">
        <v>56</v>
      </c>
      <c r="D1875" s="1">
        <v>23</v>
      </c>
      <c r="E1875" s="1">
        <v>247</v>
      </c>
    </row>
    <row r="1876" spans="1:5" x14ac:dyDescent="0.25">
      <c r="A1876" s="1" t="s">
        <v>55</v>
      </c>
      <c r="B1876" s="2" t="s">
        <v>29</v>
      </c>
      <c r="C1876" s="2" t="s">
        <v>56</v>
      </c>
      <c r="D1876" s="1">
        <v>24</v>
      </c>
      <c r="E1876" s="1">
        <v>165</v>
      </c>
    </row>
    <row r="1877" spans="1:5" x14ac:dyDescent="0.25">
      <c r="A1877" s="1" t="s">
        <v>55</v>
      </c>
      <c r="B1877" s="2" t="s">
        <v>29</v>
      </c>
      <c r="C1877" s="2" t="s">
        <v>56</v>
      </c>
      <c r="D1877" s="1">
        <v>25</v>
      </c>
      <c r="E1877" s="1">
        <v>515</v>
      </c>
    </row>
    <row r="1878" spans="1:5" x14ac:dyDescent="0.25">
      <c r="A1878" s="1" t="s">
        <v>55</v>
      </c>
      <c r="B1878" s="2" t="s">
        <v>29</v>
      </c>
      <c r="C1878" s="2" t="s">
        <v>56</v>
      </c>
      <c r="D1878" s="1">
        <v>26</v>
      </c>
      <c r="E1878" s="1">
        <v>540</v>
      </c>
    </row>
    <row r="1879" spans="1:5" x14ac:dyDescent="0.25">
      <c r="A1879" s="1" t="s">
        <v>55</v>
      </c>
      <c r="B1879" s="2" t="s">
        <v>29</v>
      </c>
      <c r="C1879" s="2" t="s">
        <v>56</v>
      </c>
      <c r="D1879" s="1">
        <v>27</v>
      </c>
      <c r="E1879" s="1">
        <v>530</v>
      </c>
    </row>
    <row r="1880" spans="1:5" x14ac:dyDescent="0.25">
      <c r="A1880" s="1" t="s">
        <v>55</v>
      </c>
      <c r="B1880" s="2" t="s">
        <v>29</v>
      </c>
      <c r="C1880" s="2" t="s">
        <v>56</v>
      </c>
      <c r="D1880" s="1">
        <v>28</v>
      </c>
      <c r="E1880" s="1">
        <v>445</v>
      </c>
    </row>
    <row r="1881" spans="1:5" x14ac:dyDescent="0.25">
      <c r="A1881" s="1" t="s">
        <v>55</v>
      </c>
      <c r="B1881" s="2" t="s">
        <v>29</v>
      </c>
      <c r="C1881" s="2" t="s">
        <v>56</v>
      </c>
      <c r="D1881" s="1">
        <v>29</v>
      </c>
      <c r="E1881" s="1">
        <v>400</v>
      </c>
    </row>
    <row r="1882" spans="1:5" x14ac:dyDescent="0.25">
      <c r="A1882" s="1" t="s">
        <v>55</v>
      </c>
      <c r="B1882" s="2" t="s">
        <v>29</v>
      </c>
      <c r="C1882" s="2" t="s">
        <v>56</v>
      </c>
      <c r="D1882" s="1">
        <v>30</v>
      </c>
      <c r="E1882" s="1">
        <v>375</v>
      </c>
    </row>
    <row r="1883" spans="1:5" x14ac:dyDescent="0.25">
      <c r="A1883" s="1" t="s">
        <v>55</v>
      </c>
      <c r="B1883" s="2" t="s">
        <v>29</v>
      </c>
      <c r="C1883" s="2" t="s">
        <v>56</v>
      </c>
      <c r="D1883" s="1">
        <v>31</v>
      </c>
      <c r="E1883" s="1">
        <v>495</v>
      </c>
    </row>
    <row r="1884" spans="1:5" x14ac:dyDescent="0.25">
      <c r="A1884" s="1" t="s">
        <v>55</v>
      </c>
      <c r="B1884" s="2" t="s">
        <v>29</v>
      </c>
      <c r="C1884" s="2" t="s">
        <v>56</v>
      </c>
      <c r="D1884" s="1">
        <v>32</v>
      </c>
      <c r="E1884" s="1">
        <v>543</v>
      </c>
    </row>
    <row r="1885" spans="1:5" x14ac:dyDescent="0.25">
      <c r="A1885" s="1" t="s">
        <v>55</v>
      </c>
      <c r="B1885" s="2" t="s">
        <v>29</v>
      </c>
      <c r="C1885" s="2" t="s">
        <v>56</v>
      </c>
      <c r="D1885" s="1">
        <v>33</v>
      </c>
      <c r="E1885" s="1">
        <v>515</v>
      </c>
    </row>
    <row r="1886" spans="1:5" x14ac:dyDescent="0.25">
      <c r="A1886" s="1" t="s">
        <v>55</v>
      </c>
      <c r="B1886" s="2" t="s">
        <v>29</v>
      </c>
      <c r="C1886" s="2" t="s">
        <v>56</v>
      </c>
      <c r="D1886" s="1">
        <v>34</v>
      </c>
      <c r="E1886" s="1">
        <v>440</v>
      </c>
    </row>
    <row r="1887" spans="1:5" x14ac:dyDescent="0.25">
      <c r="A1887" s="1" t="s">
        <v>55</v>
      </c>
      <c r="B1887" s="2" t="s">
        <v>29</v>
      </c>
      <c r="C1887" s="2" t="s">
        <v>56</v>
      </c>
      <c r="D1887" s="1">
        <v>35</v>
      </c>
      <c r="E1887" s="1">
        <v>400</v>
      </c>
    </row>
    <row r="1888" spans="1:5" x14ac:dyDescent="0.25">
      <c r="A1888" s="1" t="s">
        <v>55</v>
      </c>
      <c r="B1888" s="2" t="s">
        <v>29</v>
      </c>
      <c r="C1888" s="2" t="s">
        <v>56</v>
      </c>
      <c r="D1888" s="1">
        <v>36</v>
      </c>
      <c r="E1888" s="1">
        <v>355</v>
      </c>
    </row>
    <row r="1889" spans="1:5" x14ac:dyDescent="0.25">
      <c r="A1889" s="1" t="s">
        <v>55</v>
      </c>
      <c r="B1889" s="2" t="s">
        <v>100</v>
      </c>
      <c r="C1889" s="2" t="s">
        <v>60</v>
      </c>
      <c r="D1889" s="1">
        <v>13</v>
      </c>
      <c r="E1889" s="1">
        <v>80</v>
      </c>
    </row>
    <row r="1890" spans="1:5" x14ac:dyDescent="0.25">
      <c r="A1890" s="1" t="s">
        <v>55</v>
      </c>
      <c r="B1890" s="2" t="s">
        <v>100</v>
      </c>
      <c r="C1890" s="2" t="s">
        <v>60</v>
      </c>
      <c r="D1890" s="1">
        <v>14</v>
      </c>
      <c r="E1890" s="1">
        <v>110</v>
      </c>
    </row>
    <row r="1891" spans="1:5" x14ac:dyDescent="0.25">
      <c r="A1891" s="1" t="s">
        <v>55</v>
      </c>
      <c r="B1891" s="2" t="s">
        <v>100</v>
      </c>
      <c r="C1891" s="2" t="s">
        <v>60</v>
      </c>
      <c r="D1891" s="1">
        <v>15</v>
      </c>
      <c r="E1891" s="1">
        <v>93</v>
      </c>
    </row>
    <row r="1892" spans="1:5" x14ac:dyDescent="0.25">
      <c r="A1892" s="1" t="s">
        <v>55</v>
      </c>
      <c r="B1892" s="2" t="s">
        <v>30</v>
      </c>
      <c r="C1892" s="2" t="s">
        <v>60</v>
      </c>
      <c r="D1892" s="1">
        <v>13</v>
      </c>
      <c r="E1892" s="1">
        <v>80</v>
      </c>
    </row>
    <row r="1893" spans="1:5" x14ac:dyDescent="0.25">
      <c r="A1893" s="1" t="s">
        <v>55</v>
      </c>
      <c r="B1893" s="2" t="s">
        <v>30</v>
      </c>
      <c r="C1893" s="2" t="s">
        <v>60</v>
      </c>
      <c r="D1893" s="1">
        <v>14</v>
      </c>
      <c r="E1893" s="1">
        <v>110</v>
      </c>
    </row>
    <row r="1894" spans="1:5" x14ac:dyDescent="0.25">
      <c r="A1894" s="1" t="s">
        <v>55</v>
      </c>
      <c r="B1894" s="2" t="s">
        <v>30</v>
      </c>
      <c r="C1894" s="2" t="s">
        <v>60</v>
      </c>
      <c r="D1894" s="1">
        <v>15</v>
      </c>
      <c r="E1894" s="1">
        <v>93</v>
      </c>
    </row>
    <row r="1895" spans="1:5" x14ac:dyDescent="0.25">
      <c r="A1895" s="1" t="s">
        <v>55</v>
      </c>
      <c r="B1895" s="2" t="s">
        <v>101</v>
      </c>
      <c r="C1895" s="2" t="s">
        <v>102</v>
      </c>
      <c r="D1895" s="1">
        <v>25</v>
      </c>
      <c r="E1895" s="1">
        <v>504</v>
      </c>
    </row>
    <row r="1896" spans="1:5" x14ac:dyDescent="0.25">
      <c r="A1896" s="1" t="s">
        <v>55</v>
      </c>
      <c r="B1896" s="2" t="s">
        <v>101</v>
      </c>
      <c r="C1896" s="2" t="s">
        <v>102</v>
      </c>
      <c r="D1896" s="1">
        <v>26</v>
      </c>
      <c r="E1896" s="1">
        <v>565</v>
      </c>
    </row>
    <row r="1897" spans="1:5" x14ac:dyDescent="0.25">
      <c r="A1897" s="1" t="s">
        <v>55</v>
      </c>
      <c r="B1897" s="2" t="s">
        <v>101</v>
      </c>
      <c r="C1897" s="2" t="s">
        <v>102</v>
      </c>
      <c r="D1897" s="1">
        <v>27</v>
      </c>
      <c r="E1897" s="1">
        <v>429</v>
      </c>
    </row>
    <row r="1898" spans="1:5" x14ac:dyDescent="0.25">
      <c r="A1898" s="1" t="s">
        <v>55</v>
      </c>
      <c r="B1898" s="2" t="s">
        <v>101</v>
      </c>
      <c r="C1898" s="2" t="s">
        <v>102</v>
      </c>
      <c r="D1898" s="1">
        <v>31</v>
      </c>
      <c r="E1898" s="1">
        <v>185</v>
      </c>
    </row>
    <row r="1899" spans="1:5" x14ac:dyDescent="0.25">
      <c r="A1899" s="1" t="s">
        <v>55</v>
      </c>
      <c r="B1899" s="2" t="s">
        <v>101</v>
      </c>
      <c r="C1899" s="2" t="s">
        <v>102</v>
      </c>
      <c r="D1899" s="1">
        <v>32</v>
      </c>
      <c r="E1899" s="1">
        <v>176</v>
      </c>
    </row>
    <row r="1900" spans="1:5" x14ac:dyDescent="0.25">
      <c r="A1900" s="1" t="s">
        <v>55</v>
      </c>
      <c r="B1900" s="2" t="s">
        <v>101</v>
      </c>
      <c r="C1900" s="2" t="s">
        <v>102</v>
      </c>
      <c r="D1900" s="1">
        <v>33</v>
      </c>
      <c r="E1900" s="1">
        <v>176</v>
      </c>
    </row>
    <row r="1901" spans="1:5" x14ac:dyDescent="0.25">
      <c r="A1901" s="1" t="s">
        <v>55</v>
      </c>
      <c r="B1901" s="2" t="s">
        <v>101</v>
      </c>
      <c r="C1901" s="2" t="s">
        <v>102</v>
      </c>
      <c r="D1901" s="1">
        <v>34</v>
      </c>
      <c r="E1901" s="1">
        <v>121</v>
      </c>
    </row>
    <row r="1902" spans="1:5" x14ac:dyDescent="0.25">
      <c r="A1902" s="1" t="s">
        <v>55</v>
      </c>
      <c r="B1902" s="2" t="s">
        <v>101</v>
      </c>
      <c r="C1902" s="2" t="s">
        <v>102</v>
      </c>
      <c r="D1902" s="1">
        <v>35</v>
      </c>
      <c r="E1902" s="1">
        <v>140</v>
      </c>
    </row>
    <row r="1903" spans="1:5" x14ac:dyDescent="0.25">
      <c r="A1903" s="1" t="s">
        <v>55</v>
      </c>
      <c r="B1903" s="2" t="s">
        <v>101</v>
      </c>
      <c r="C1903" s="2" t="s">
        <v>102</v>
      </c>
      <c r="D1903" s="1">
        <v>36</v>
      </c>
      <c r="E1903" s="1">
        <v>145</v>
      </c>
    </row>
    <row r="1904" spans="1:5" x14ac:dyDescent="0.25">
      <c r="A1904" s="1" t="s">
        <v>55</v>
      </c>
      <c r="B1904" s="2" t="s">
        <v>103</v>
      </c>
      <c r="C1904" s="2" t="s">
        <v>84</v>
      </c>
      <c r="D1904" s="1">
        <v>1</v>
      </c>
      <c r="E1904" s="1">
        <v>118</v>
      </c>
    </row>
    <row r="1905" spans="1:5" x14ac:dyDescent="0.25">
      <c r="A1905" s="1" t="s">
        <v>55</v>
      </c>
      <c r="B1905" s="2" t="s">
        <v>103</v>
      </c>
      <c r="C1905" s="2" t="s">
        <v>84</v>
      </c>
      <c r="D1905" s="1">
        <v>2</v>
      </c>
      <c r="E1905" s="1">
        <v>119</v>
      </c>
    </row>
    <row r="1906" spans="1:5" x14ac:dyDescent="0.25">
      <c r="A1906" s="1" t="s">
        <v>55</v>
      </c>
      <c r="B1906" s="2" t="s">
        <v>103</v>
      </c>
      <c r="C1906" s="2" t="s">
        <v>84</v>
      </c>
      <c r="D1906" s="1">
        <v>3</v>
      </c>
      <c r="E1906" s="1">
        <v>127</v>
      </c>
    </row>
    <row r="1907" spans="1:5" x14ac:dyDescent="0.25">
      <c r="A1907" s="1" t="s">
        <v>55</v>
      </c>
      <c r="B1907" s="2" t="s">
        <v>103</v>
      </c>
      <c r="C1907" s="2" t="s">
        <v>84</v>
      </c>
      <c r="D1907" s="1">
        <v>4</v>
      </c>
      <c r="E1907" s="1">
        <v>118</v>
      </c>
    </row>
    <row r="1908" spans="1:5" x14ac:dyDescent="0.25">
      <c r="A1908" s="1" t="s">
        <v>55</v>
      </c>
      <c r="B1908" s="2" t="s">
        <v>103</v>
      </c>
      <c r="C1908" s="2" t="s">
        <v>84</v>
      </c>
      <c r="D1908" s="1">
        <v>5</v>
      </c>
      <c r="E1908" s="1">
        <v>137</v>
      </c>
    </row>
    <row r="1909" spans="1:5" x14ac:dyDescent="0.25">
      <c r="A1909" s="1" t="s">
        <v>55</v>
      </c>
      <c r="B1909" s="2" t="s">
        <v>103</v>
      </c>
      <c r="C1909" s="2" t="s">
        <v>84</v>
      </c>
      <c r="D1909" s="1">
        <v>6</v>
      </c>
      <c r="E1909" s="1">
        <v>121</v>
      </c>
    </row>
    <row r="1910" spans="1:5" x14ac:dyDescent="0.25">
      <c r="A1910" s="1" t="s">
        <v>55</v>
      </c>
      <c r="B1910" s="2" t="s">
        <v>103</v>
      </c>
      <c r="C1910" s="2" t="s">
        <v>84</v>
      </c>
      <c r="D1910" s="1">
        <v>7</v>
      </c>
      <c r="E1910" s="1">
        <v>162</v>
      </c>
    </row>
    <row r="1911" spans="1:5" x14ac:dyDescent="0.25">
      <c r="A1911" s="1" t="s">
        <v>55</v>
      </c>
      <c r="B1911" s="2" t="s">
        <v>103</v>
      </c>
      <c r="C1911" s="2" t="s">
        <v>84</v>
      </c>
      <c r="D1911" s="1">
        <v>8</v>
      </c>
      <c r="E1911" s="1">
        <v>170</v>
      </c>
    </row>
    <row r="1912" spans="1:5" x14ac:dyDescent="0.25">
      <c r="A1912" s="1" t="s">
        <v>55</v>
      </c>
      <c r="B1912" s="2" t="s">
        <v>103</v>
      </c>
      <c r="C1912" s="2" t="s">
        <v>84</v>
      </c>
      <c r="D1912" s="1">
        <v>9</v>
      </c>
      <c r="E1912" s="1">
        <v>179</v>
      </c>
    </row>
    <row r="1913" spans="1:5" x14ac:dyDescent="0.25">
      <c r="A1913" s="1" t="s">
        <v>55</v>
      </c>
      <c r="B1913" s="2" t="s">
        <v>103</v>
      </c>
      <c r="C1913" s="2" t="s">
        <v>84</v>
      </c>
      <c r="D1913" s="1">
        <v>10</v>
      </c>
      <c r="E1913" s="1">
        <v>208</v>
      </c>
    </row>
    <row r="1914" spans="1:5" x14ac:dyDescent="0.25">
      <c r="A1914" s="1" t="s">
        <v>55</v>
      </c>
      <c r="B1914" s="2" t="s">
        <v>103</v>
      </c>
      <c r="C1914" s="2" t="s">
        <v>84</v>
      </c>
      <c r="D1914" s="1">
        <v>11</v>
      </c>
      <c r="E1914" s="1">
        <v>212</v>
      </c>
    </row>
    <row r="1915" spans="1:5" x14ac:dyDescent="0.25">
      <c r="A1915" s="1" t="s">
        <v>55</v>
      </c>
      <c r="B1915" s="2" t="s">
        <v>103</v>
      </c>
      <c r="C1915" s="2" t="s">
        <v>84</v>
      </c>
      <c r="D1915" s="1">
        <v>12</v>
      </c>
      <c r="E1915" s="1">
        <v>220</v>
      </c>
    </row>
    <row r="1916" spans="1:5" x14ac:dyDescent="0.25">
      <c r="A1916" s="1" t="s">
        <v>55</v>
      </c>
      <c r="B1916" s="2" t="s">
        <v>103</v>
      </c>
      <c r="C1916" s="2" t="s">
        <v>84</v>
      </c>
      <c r="D1916" s="1">
        <v>16</v>
      </c>
      <c r="E1916" s="1">
        <v>142</v>
      </c>
    </row>
    <row r="1917" spans="1:5" x14ac:dyDescent="0.25">
      <c r="A1917" s="1" t="s">
        <v>55</v>
      </c>
      <c r="B1917" s="2" t="s">
        <v>103</v>
      </c>
      <c r="C1917" s="2" t="s">
        <v>84</v>
      </c>
      <c r="D1917" s="1">
        <v>17</v>
      </c>
      <c r="E1917" s="1">
        <v>124</v>
      </c>
    </row>
    <row r="1918" spans="1:5" x14ac:dyDescent="0.25">
      <c r="A1918" s="1" t="s">
        <v>55</v>
      </c>
      <c r="B1918" s="2" t="s">
        <v>103</v>
      </c>
      <c r="C1918" s="2" t="s">
        <v>84</v>
      </c>
      <c r="D1918" s="1">
        <v>18</v>
      </c>
      <c r="E1918" s="1">
        <v>128</v>
      </c>
    </row>
    <row r="1919" spans="1:5" x14ac:dyDescent="0.25">
      <c r="A1919" s="1" t="s">
        <v>55</v>
      </c>
      <c r="B1919" s="2" t="s">
        <v>103</v>
      </c>
      <c r="C1919" s="2" t="s">
        <v>84</v>
      </c>
      <c r="D1919" s="1">
        <v>19</v>
      </c>
      <c r="E1919" s="1">
        <v>126</v>
      </c>
    </row>
    <row r="1920" spans="1:5" x14ac:dyDescent="0.25">
      <c r="A1920" s="1" t="s">
        <v>55</v>
      </c>
      <c r="B1920" s="2" t="s">
        <v>103</v>
      </c>
      <c r="C1920" s="2" t="s">
        <v>84</v>
      </c>
      <c r="D1920" s="1">
        <v>20</v>
      </c>
      <c r="E1920" s="1">
        <v>290</v>
      </c>
    </row>
    <row r="1921" spans="1:5" x14ac:dyDescent="0.25">
      <c r="A1921" s="1" t="s">
        <v>55</v>
      </c>
      <c r="B1921" s="2" t="s">
        <v>103</v>
      </c>
      <c r="C1921" s="2" t="s">
        <v>84</v>
      </c>
      <c r="D1921" s="1">
        <v>21</v>
      </c>
      <c r="E1921" s="1">
        <v>230</v>
      </c>
    </row>
    <row r="1922" spans="1:5" x14ac:dyDescent="0.25">
      <c r="A1922" s="1" t="s">
        <v>55</v>
      </c>
      <c r="B1922" s="2" t="s">
        <v>103</v>
      </c>
      <c r="C1922" s="2" t="s">
        <v>84</v>
      </c>
      <c r="D1922" s="1">
        <v>22</v>
      </c>
      <c r="E1922" s="1">
        <v>191</v>
      </c>
    </row>
    <row r="1923" spans="1:5" x14ac:dyDescent="0.25">
      <c r="A1923" s="1" t="s">
        <v>55</v>
      </c>
      <c r="B1923" s="2" t="s">
        <v>103</v>
      </c>
      <c r="C1923" s="2" t="s">
        <v>84</v>
      </c>
      <c r="D1923" s="1">
        <v>23</v>
      </c>
      <c r="E1923" s="1">
        <v>185</v>
      </c>
    </row>
    <row r="1924" spans="1:5" x14ac:dyDescent="0.25">
      <c r="A1924" s="1" t="s">
        <v>55</v>
      </c>
      <c r="B1924" s="2" t="s">
        <v>103</v>
      </c>
      <c r="C1924" s="2" t="s">
        <v>84</v>
      </c>
      <c r="D1924" s="1">
        <v>24</v>
      </c>
      <c r="E1924" s="1">
        <v>280</v>
      </c>
    </row>
    <row r="1925" spans="1:5" x14ac:dyDescent="0.25">
      <c r="A1925" s="1" t="s">
        <v>55</v>
      </c>
      <c r="B1925" s="2" t="s">
        <v>103</v>
      </c>
      <c r="C1925" s="2" t="s">
        <v>84</v>
      </c>
      <c r="D1925" s="1">
        <v>25</v>
      </c>
      <c r="E1925" s="1">
        <v>265</v>
      </c>
    </row>
    <row r="1926" spans="1:5" x14ac:dyDescent="0.25">
      <c r="A1926" s="1" t="s">
        <v>55</v>
      </c>
      <c r="B1926" s="2" t="s">
        <v>103</v>
      </c>
      <c r="C1926" s="2" t="s">
        <v>84</v>
      </c>
      <c r="D1926" s="1">
        <v>26</v>
      </c>
      <c r="E1926" s="1">
        <v>360</v>
      </c>
    </row>
    <row r="1927" spans="1:5" x14ac:dyDescent="0.25">
      <c r="A1927" s="1" t="s">
        <v>55</v>
      </c>
      <c r="B1927" s="2" t="s">
        <v>103</v>
      </c>
      <c r="C1927" s="2" t="s">
        <v>84</v>
      </c>
      <c r="D1927" s="1">
        <v>27</v>
      </c>
      <c r="E1927" s="1">
        <v>269</v>
      </c>
    </row>
    <row r="1928" spans="1:5" x14ac:dyDescent="0.25">
      <c r="A1928" s="1" t="s">
        <v>55</v>
      </c>
      <c r="B1928" s="2" t="s">
        <v>103</v>
      </c>
      <c r="C1928" s="2" t="s">
        <v>84</v>
      </c>
      <c r="D1928" s="1">
        <v>28</v>
      </c>
      <c r="E1928" s="1">
        <v>149</v>
      </c>
    </row>
    <row r="1929" spans="1:5" x14ac:dyDescent="0.25">
      <c r="A1929" s="1" t="s">
        <v>55</v>
      </c>
      <c r="B1929" s="2" t="s">
        <v>103</v>
      </c>
      <c r="C1929" s="2" t="s">
        <v>84</v>
      </c>
      <c r="D1929" s="1">
        <v>29</v>
      </c>
      <c r="E1929" s="1">
        <v>134</v>
      </c>
    </row>
    <row r="1930" spans="1:5" x14ac:dyDescent="0.25">
      <c r="A1930" s="1" t="s">
        <v>55</v>
      </c>
      <c r="B1930" s="2" t="s">
        <v>103</v>
      </c>
      <c r="C1930" s="2" t="s">
        <v>84</v>
      </c>
      <c r="D1930" s="1">
        <v>30</v>
      </c>
      <c r="E1930" s="1">
        <v>172</v>
      </c>
    </row>
    <row r="1931" spans="1:5" x14ac:dyDescent="0.25">
      <c r="A1931" s="1" t="s">
        <v>55</v>
      </c>
      <c r="B1931" s="2" t="s">
        <v>103</v>
      </c>
      <c r="C1931" s="2" t="s">
        <v>84</v>
      </c>
      <c r="D1931" s="1">
        <v>31</v>
      </c>
      <c r="E1931" s="1">
        <v>95</v>
      </c>
    </row>
    <row r="1932" spans="1:5" x14ac:dyDescent="0.25">
      <c r="A1932" s="1" t="s">
        <v>55</v>
      </c>
      <c r="B1932" s="2" t="s">
        <v>103</v>
      </c>
      <c r="C1932" s="2" t="s">
        <v>84</v>
      </c>
      <c r="D1932" s="1">
        <v>32</v>
      </c>
      <c r="E1932" s="1">
        <v>100</v>
      </c>
    </row>
    <row r="1933" spans="1:5" x14ac:dyDescent="0.25">
      <c r="A1933" s="1" t="s">
        <v>55</v>
      </c>
      <c r="B1933" s="2" t="s">
        <v>103</v>
      </c>
      <c r="C1933" s="2" t="s">
        <v>84</v>
      </c>
      <c r="D1933" s="1">
        <v>33</v>
      </c>
      <c r="E1933" s="1">
        <v>101</v>
      </c>
    </row>
    <row r="1934" spans="1:5" x14ac:dyDescent="0.25">
      <c r="A1934" s="1" t="s">
        <v>55</v>
      </c>
      <c r="B1934" s="2" t="s">
        <v>103</v>
      </c>
      <c r="C1934" s="2" t="s">
        <v>84</v>
      </c>
      <c r="D1934" s="1">
        <v>34</v>
      </c>
      <c r="E1934" s="1">
        <v>79</v>
      </c>
    </row>
    <row r="1935" spans="1:5" x14ac:dyDescent="0.25">
      <c r="A1935" s="1" t="s">
        <v>55</v>
      </c>
      <c r="B1935" s="2" t="s">
        <v>103</v>
      </c>
      <c r="C1935" s="2" t="s">
        <v>84</v>
      </c>
      <c r="D1935" s="1">
        <v>35</v>
      </c>
      <c r="E1935" s="1">
        <v>72</v>
      </c>
    </row>
    <row r="1936" spans="1:5" x14ac:dyDescent="0.25">
      <c r="A1936" s="1" t="s">
        <v>55</v>
      </c>
      <c r="B1936" s="2" t="s">
        <v>103</v>
      </c>
      <c r="C1936" s="2" t="s">
        <v>84</v>
      </c>
      <c r="D1936" s="1">
        <v>36</v>
      </c>
      <c r="E1936" s="1">
        <v>60</v>
      </c>
    </row>
    <row r="1937" spans="1:5" x14ac:dyDescent="0.25">
      <c r="A1937" s="1" t="s">
        <v>55</v>
      </c>
      <c r="B1937" s="2" t="s">
        <v>104</v>
      </c>
      <c r="C1937" s="2" t="s">
        <v>105</v>
      </c>
      <c r="D1937" s="1">
        <v>25</v>
      </c>
      <c r="E1937" s="1">
        <v>540</v>
      </c>
    </row>
    <row r="1938" spans="1:5" x14ac:dyDescent="0.25">
      <c r="A1938" s="1" t="s">
        <v>55</v>
      </c>
      <c r="B1938" s="2" t="s">
        <v>104</v>
      </c>
      <c r="C1938" s="2" t="s">
        <v>105</v>
      </c>
      <c r="D1938" s="1">
        <v>26</v>
      </c>
      <c r="E1938" s="1">
        <v>665</v>
      </c>
    </row>
    <row r="1939" spans="1:5" x14ac:dyDescent="0.25">
      <c r="A1939" s="1" t="s">
        <v>55</v>
      </c>
      <c r="B1939" s="2" t="s">
        <v>104</v>
      </c>
      <c r="C1939" s="2" t="s">
        <v>105</v>
      </c>
      <c r="D1939" s="1">
        <v>27</v>
      </c>
      <c r="E1939" s="1">
        <v>505</v>
      </c>
    </row>
    <row r="1940" spans="1:5" x14ac:dyDescent="0.25">
      <c r="A1940" s="1" t="s">
        <v>55</v>
      </c>
      <c r="B1940" s="2" t="s">
        <v>43</v>
      </c>
      <c r="C1940" s="2" t="s">
        <v>64</v>
      </c>
      <c r="D1940" s="1">
        <v>28</v>
      </c>
      <c r="E1940" s="1">
        <v>101</v>
      </c>
    </row>
    <row r="1941" spans="1:5" x14ac:dyDescent="0.25">
      <c r="A1941" s="1" t="s">
        <v>55</v>
      </c>
      <c r="B1941" s="2" t="s">
        <v>43</v>
      </c>
      <c r="C1941" s="2" t="s">
        <v>64</v>
      </c>
      <c r="D1941" s="1">
        <v>29</v>
      </c>
      <c r="E1941" s="1">
        <v>81</v>
      </c>
    </row>
    <row r="1942" spans="1:5" x14ac:dyDescent="0.25">
      <c r="A1942" s="1" t="s">
        <v>55</v>
      </c>
      <c r="B1942" s="2" t="s">
        <v>43</v>
      </c>
      <c r="C1942" s="2" t="s">
        <v>64</v>
      </c>
      <c r="D1942" s="1">
        <v>30</v>
      </c>
      <c r="E1942" s="1">
        <v>88</v>
      </c>
    </row>
    <row r="1943" spans="1:5" x14ac:dyDescent="0.25">
      <c r="A1943" s="1" t="s">
        <v>55</v>
      </c>
      <c r="B1943" s="2" t="s">
        <v>106</v>
      </c>
      <c r="C1943" s="2" t="s">
        <v>84</v>
      </c>
      <c r="D1943" s="1">
        <v>22</v>
      </c>
      <c r="E1943" s="1">
        <v>148</v>
      </c>
    </row>
    <row r="1944" spans="1:5" x14ac:dyDescent="0.25">
      <c r="A1944" s="1" t="s">
        <v>55</v>
      </c>
      <c r="B1944" s="2" t="s">
        <v>106</v>
      </c>
      <c r="C1944" s="2" t="s">
        <v>84</v>
      </c>
      <c r="D1944" s="1">
        <v>23</v>
      </c>
      <c r="E1944" s="1">
        <v>124</v>
      </c>
    </row>
    <row r="1945" spans="1:5" x14ac:dyDescent="0.25">
      <c r="A1945" s="1" t="s">
        <v>55</v>
      </c>
      <c r="B1945" s="2" t="s">
        <v>106</v>
      </c>
      <c r="C1945" s="2" t="s">
        <v>84</v>
      </c>
      <c r="D1945" s="1">
        <v>24</v>
      </c>
      <c r="E1945" s="1">
        <v>342</v>
      </c>
    </row>
    <row r="1946" spans="1:5" x14ac:dyDescent="0.25">
      <c r="A1946" s="1" t="s">
        <v>55</v>
      </c>
      <c r="B1946" s="2" t="s">
        <v>106</v>
      </c>
      <c r="C1946" s="2" t="s">
        <v>84</v>
      </c>
      <c r="D1946" s="1">
        <v>25</v>
      </c>
      <c r="E1946" s="1">
        <v>741</v>
      </c>
    </row>
    <row r="1947" spans="1:5" x14ac:dyDescent="0.25">
      <c r="A1947" s="1" t="s">
        <v>55</v>
      </c>
      <c r="B1947" s="2" t="s">
        <v>106</v>
      </c>
      <c r="C1947" s="2" t="s">
        <v>84</v>
      </c>
      <c r="D1947" s="1">
        <v>26</v>
      </c>
      <c r="E1947" s="1">
        <v>770</v>
      </c>
    </row>
    <row r="1948" spans="1:5" x14ac:dyDescent="0.25">
      <c r="A1948" s="1" t="s">
        <v>55</v>
      </c>
      <c r="B1948" s="2" t="s">
        <v>106</v>
      </c>
      <c r="C1948" s="2" t="s">
        <v>84</v>
      </c>
      <c r="D1948" s="1">
        <v>27</v>
      </c>
      <c r="E1948" s="1">
        <v>660</v>
      </c>
    </row>
    <row r="1949" spans="1:5" x14ac:dyDescent="0.25">
      <c r="A1949" s="1" t="s">
        <v>55</v>
      </c>
      <c r="B1949" s="2" t="s">
        <v>107</v>
      </c>
      <c r="C1949" s="2" t="s">
        <v>65</v>
      </c>
      <c r="D1949" s="1">
        <v>1</v>
      </c>
      <c r="E1949" s="1">
        <v>118</v>
      </c>
    </row>
    <row r="1950" spans="1:5" x14ac:dyDescent="0.25">
      <c r="A1950" s="1" t="s">
        <v>55</v>
      </c>
      <c r="B1950" s="2" t="s">
        <v>107</v>
      </c>
      <c r="C1950" s="2" t="s">
        <v>65</v>
      </c>
      <c r="D1950" s="1">
        <v>2</v>
      </c>
      <c r="E1950" s="1">
        <v>119</v>
      </c>
    </row>
    <row r="1951" spans="1:5" x14ac:dyDescent="0.25">
      <c r="A1951" s="1" t="s">
        <v>55</v>
      </c>
      <c r="B1951" s="2" t="s">
        <v>107</v>
      </c>
      <c r="C1951" s="2" t="s">
        <v>65</v>
      </c>
      <c r="D1951" s="1">
        <v>3</v>
      </c>
      <c r="E1951" s="1">
        <v>121</v>
      </c>
    </row>
    <row r="1952" spans="1:5" x14ac:dyDescent="0.25">
      <c r="A1952" s="1" t="s">
        <v>55</v>
      </c>
      <c r="B1952" s="2" t="s">
        <v>107</v>
      </c>
      <c r="C1952" s="2" t="s">
        <v>65</v>
      </c>
      <c r="D1952" s="1">
        <v>4</v>
      </c>
      <c r="E1952" s="1">
        <v>108</v>
      </c>
    </row>
    <row r="1953" spans="1:5" x14ac:dyDescent="0.25">
      <c r="A1953" s="1" t="s">
        <v>55</v>
      </c>
      <c r="B1953" s="2" t="s">
        <v>107</v>
      </c>
      <c r="C1953" s="2" t="s">
        <v>65</v>
      </c>
      <c r="D1953" s="1">
        <v>5</v>
      </c>
      <c r="E1953" s="1">
        <v>10</v>
      </c>
    </row>
    <row r="1954" spans="1:5" x14ac:dyDescent="0.25">
      <c r="A1954" s="1" t="s">
        <v>55</v>
      </c>
      <c r="B1954" s="2" t="s">
        <v>107</v>
      </c>
      <c r="C1954" s="2" t="s">
        <v>65</v>
      </c>
      <c r="D1954" s="1">
        <v>6</v>
      </c>
      <c r="E1954" s="1">
        <v>119</v>
      </c>
    </row>
    <row r="1955" spans="1:5" x14ac:dyDescent="0.25">
      <c r="A1955" s="1" t="s">
        <v>55</v>
      </c>
      <c r="B1955" s="2" t="s">
        <v>107</v>
      </c>
      <c r="C1955" s="2" t="s">
        <v>65</v>
      </c>
      <c r="D1955" s="1">
        <v>7</v>
      </c>
      <c r="E1955" s="1">
        <v>150</v>
      </c>
    </row>
    <row r="1956" spans="1:5" x14ac:dyDescent="0.25">
      <c r="A1956" s="1" t="s">
        <v>55</v>
      </c>
      <c r="B1956" s="2" t="s">
        <v>107</v>
      </c>
      <c r="C1956" s="2" t="s">
        <v>65</v>
      </c>
      <c r="D1956" s="1">
        <v>8</v>
      </c>
      <c r="E1956" s="1">
        <v>160</v>
      </c>
    </row>
    <row r="1957" spans="1:5" x14ac:dyDescent="0.25">
      <c r="A1957" s="1" t="s">
        <v>55</v>
      </c>
      <c r="B1957" s="2" t="s">
        <v>107</v>
      </c>
      <c r="C1957" s="2" t="s">
        <v>65</v>
      </c>
      <c r="D1957" s="1">
        <v>9</v>
      </c>
      <c r="E1957" s="1">
        <v>158</v>
      </c>
    </row>
    <row r="1958" spans="1:5" x14ac:dyDescent="0.25">
      <c r="A1958" s="1" t="s">
        <v>55</v>
      </c>
      <c r="B1958" s="2" t="s">
        <v>107</v>
      </c>
      <c r="C1958" s="2" t="s">
        <v>65</v>
      </c>
      <c r="D1958" s="1">
        <v>10</v>
      </c>
      <c r="E1958" s="1">
        <v>212</v>
      </c>
    </row>
    <row r="1959" spans="1:5" x14ac:dyDescent="0.25">
      <c r="A1959" s="1" t="s">
        <v>55</v>
      </c>
      <c r="B1959" s="2" t="s">
        <v>107</v>
      </c>
      <c r="C1959" s="2" t="s">
        <v>65</v>
      </c>
      <c r="D1959" s="1">
        <v>11</v>
      </c>
      <c r="E1959" s="1">
        <v>200</v>
      </c>
    </row>
    <row r="1960" spans="1:5" x14ac:dyDescent="0.25">
      <c r="A1960" s="1" t="s">
        <v>55</v>
      </c>
      <c r="B1960" s="2" t="s">
        <v>107</v>
      </c>
      <c r="C1960" s="2" t="s">
        <v>65</v>
      </c>
      <c r="D1960" s="1">
        <v>12</v>
      </c>
      <c r="E1960" s="1">
        <v>197</v>
      </c>
    </row>
    <row r="1961" spans="1:5" x14ac:dyDescent="0.25">
      <c r="A1961" s="1" t="s">
        <v>55</v>
      </c>
      <c r="B1961" s="2" t="s">
        <v>107</v>
      </c>
      <c r="C1961" s="2" t="s">
        <v>65</v>
      </c>
      <c r="D1961" s="1">
        <v>16</v>
      </c>
      <c r="E1961" s="1">
        <v>139</v>
      </c>
    </row>
    <row r="1962" spans="1:5" x14ac:dyDescent="0.25">
      <c r="A1962" s="1" t="s">
        <v>55</v>
      </c>
      <c r="B1962" s="2" t="s">
        <v>107</v>
      </c>
      <c r="C1962" s="2" t="s">
        <v>65</v>
      </c>
      <c r="D1962" s="1">
        <v>17</v>
      </c>
      <c r="E1962" s="1">
        <v>128</v>
      </c>
    </row>
    <row r="1963" spans="1:5" x14ac:dyDescent="0.25">
      <c r="A1963" s="1" t="s">
        <v>55</v>
      </c>
      <c r="B1963" s="2" t="s">
        <v>107</v>
      </c>
      <c r="C1963" s="2" t="s">
        <v>65</v>
      </c>
      <c r="D1963" s="1">
        <v>18</v>
      </c>
      <c r="E1963" s="1">
        <v>121</v>
      </c>
    </row>
    <row r="1964" spans="1:5" x14ac:dyDescent="0.25">
      <c r="A1964" s="1" t="s">
        <v>55</v>
      </c>
      <c r="B1964" s="2" t="s">
        <v>107</v>
      </c>
      <c r="C1964" s="2" t="s">
        <v>65</v>
      </c>
      <c r="D1964" s="1">
        <v>19</v>
      </c>
      <c r="E1964" s="1">
        <v>141</v>
      </c>
    </row>
    <row r="1965" spans="1:5" x14ac:dyDescent="0.25">
      <c r="A1965" s="1" t="s">
        <v>55</v>
      </c>
      <c r="B1965" s="2" t="s">
        <v>107</v>
      </c>
      <c r="C1965" s="2" t="s">
        <v>65</v>
      </c>
      <c r="D1965" s="1">
        <v>20</v>
      </c>
      <c r="E1965" s="1">
        <v>195</v>
      </c>
    </row>
    <row r="1966" spans="1:5" x14ac:dyDescent="0.25">
      <c r="A1966" s="1" t="s">
        <v>55</v>
      </c>
      <c r="B1966" s="2" t="s">
        <v>107</v>
      </c>
      <c r="C1966" s="2" t="s">
        <v>65</v>
      </c>
      <c r="D1966" s="1">
        <v>21</v>
      </c>
      <c r="E1966" s="1">
        <v>196</v>
      </c>
    </row>
    <row r="1967" spans="1:5" x14ac:dyDescent="0.25">
      <c r="A1967" s="1" t="s">
        <v>55</v>
      </c>
      <c r="B1967" s="2" t="s">
        <v>107</v>
      </c>
      <c r="C1967" s="2" t="s">
        <v>65</v>
      </c>
      <c r="D1967" s="1">
        <v>22</v>
      </c>
      <c r="E1967" s="1">
        <v>75</v>
      </c>
    </row>
    <row r="1968" spans="1:5" x14ac:dyDescent="0.25">
      <c r="A1968" s="1" t="s">
        <v>55</v>
      </c>
      <c r="B1968" s="2" t="s">
        <v>107</v>
      </c>
      <c r="C1968" s="2" t="s">
        <v>65</v>
      </c>
      <c r="D1968" s="1">
        <v>23</v>
      </c>
      <c r="E1968" s="1">
        <v>60</v>
      </c>
    </row>
    <row r="1969" spans="1:5" x14ac:dyDescent="0.25">
      <c r="A1969" s="1" t="s">
        <v>55</v>
      </c>
      <c r="B1969" s="2" t="s">
        <v>107</v>
      </c>
      <c r="C1969" s="2" t="s">
        <v>65</v>
      </c>
      <c r="D1969" s="1">
        <v>24</v>
      </c>
      <c r="E1969" s="1">
        <v>132</v>
      </c>
    </row>
    <row r="1970" spans="1:5" x14ac:dyDescent="0.25">
      <c r="A1970" s="1" t="s">
        <v>55</v>
      </c>
      <c r="B1970" s="2" t="s">
        <v>107</v>
      </c>
      <c r="C1970" s="2" t="s">
        <v>65</v>
      </c>
      <c r="D1970" s="1">
        <v>25</v>
      </c>
      <c r="E1970" s="1">
        <v>790</v>
      </c>
    </row>
    <row r="1971" spans="1:5" x14ac:dyDescent="0.25">
      <c r="A1971" s="1" t="s">
        <v>55</v>
      </c>
      <c r="B1971" s="2" t="s">
        <v>107</v>
      </c>
      <c r="C1971" s="2" t="s">
        <v>65</v>
      </c>
      <c r="D1971" s="1">
        <v>26</v>
      </c>
      <c r="E1971" s="1">
        <v>702</v>
      </c>
    </row>
    <row r="1972" spans="1:5" x14ac:dyDescent="0.25">
      <c r="A1972" s="1" t="s">
        <v>55</v>
      </c>
      <c r="B1972" s="2" t="s">
        <v>107</v>
      </c>
      <c r="C1972" s="2" t="s">
        <v>65</v>
      </c>
      <c r="D1972" s="1">
        <v>27</v>
      </c>
      <c r="E1972" s="1">
        <v>599</v>
      </c>
    </row>
    <row r="1973" spans="1:5" x14ac:dyDescent="0.25">
      <c r="A1973" s="1" t="s">
        <v>55</v>
      </c>
      <c r="B1973" s="2" t="s">
        <v>107</v>
      </c>
      <c r="C1973" s="2" t="s">
        <v>65</v>
      </c>
      <c r="D1973" s="1">
        <v>31</v>
      </c>
      <c r="E1973" s="1">
        <v>212</v>
      </c>
    </row>
    <row r="1974" spans="1:5" x14ac:dyDescent="0.25">
      <c r="A1974" s="1" t="s">
        <v>55</v>
      </c>
      <c r="B1974" s="2" t="s">
        <v>107</v>
      </c>
      <c r="C1974" s="2" t="s">
        <v>65</v>
      </c>
      <c r="D1974" s="1">
        <v>32</v>
      </c>
      <c r="E1974" s="1">
        <v>195</v>
      </c>
    </row>
    <row r="1975" spans="1:5" x14ac:dyDescent="0.25">
      <c r="A1975" s="1" t="s">
        <v>55</v>
      </c>
      <c r="B1975" s="2" t="s">
        <v>107</v>
      </c>
      <c r="C1975" s="2" t="s">
        <v>65</v>
      </c>
      <c r="D1975" s="1">
        <v>33</v>
      </c>
      <c r="E1975" s="1">
        <v>208</v>
      </c>
    </row>
    <row r="1976" spans="1:5" x14ac:dyDescent="0.25">
      <c r="A1976" s="1" t="s">
        <v>55</v>
      </c>
      <c r="B1976" s="2" t="s">
        <v>107</v>
      </c>
      <c r="C1976" s="2" t="s">
        <v>65</v>
      </c>
      <c r="D1976" s="1">
        <v>34</v>
      </c>
      <c r="E1976" s="1">
        <v>164</v>
      </c>
    </row>
    <row r="1977" spans="1:5" x14ac:dyDescent="0.25">
      <c r="A1977" s="1" t="s">
        <v>55</v>
      </c>
      <c r="B1977" s="2" t="s">
        <v>107</v>
      </c>
      <c r="C1977" s="2" t="s">
        <v>65</v>
      </c>
      <c r="D1977" s="1">
        <v>35</v>
      </c>
      <c r="E1977" s="1">
        <v>135</v>
      </c>
    </row>
    <row r="1978" spans="1:5" x14ac:dyDescent="0.25">
      <c r="A1978" s="1" t="s">
        <v>55</v>
      </c>
      <c r="B1978" s="2" t="s">
        <v>107</v>
      </c>
      <c r="C1978" s="2" t="s">
        <v>65</v>
      </c>
      <c r="D1978" s="1">
        <v>36</v>
      </c>
      <c r="E1978" s="1">
        <v>123</v>
      </c>
    </row>
    <row r="1979" spans="1:5" x14ac:dyDescent="0.25">
      <c r="A1979" s="1" t="s">
        <v>55</v>
      </c>
      <c r="B1979" s="2" t="s">
        <v>108</v>
      </c>
      <c r="C1979" s="2" t="s">
        <v>84</v>
      </c>
      <c r="D1979" s="1">
        <v>25</v>
      </c>
      <c r="E1979" s="1">
        <v>535</v>
      </c>
    </row>
    <row r="1980" spans="1:5" x14ac:dyDescent="0.25">
      <c r="A1980" s="1" t="s">
        <v>55</v>
      </c>
      <c r="B1980" s="2" t="s">
        <v>108</v>
      </c>
      <c r="C1980" s="2" t="s">
        <v>84</v>
      </c>
      <c r="D1980" s="1">
        <v>26</v>
      </c>
      <c r="E1980" s="1">
        <v>692</v>
      </c>
    </row>
    <row r="1981" spans="1:5" x14ac:dyDescent="0.25">
      <c r="A1981" s="1" t="s">
        <v>55</v>
      </c>
      <c r="B1981" s="2" t="s">
        <v>108</v>
      </c>
      <c r="C1981" s="2" t="s">
        <v>84</v>
      </c>
      <c r="D1981" s="1">
        <v>27</v>
      </c>
      <c r="E1981" s="1">
        <v>862</v>
      </c>
    </row>
    <row r="1982" spans="1:5" x14ac:dyDescent="0.25">
      <c r="A1982" s="1" t="s">
        <v>55</v>
      </c>
      <c r="B1982" s="2" t="s">
        <v>109</v>
      </c>
      <c r="C1982" s="2" t="s">
        <v>110</v>
      </c>
      <c r="D1982" s="1">
        <v>25</v>
      </c>
      <c r="E1982" s="1">
        <v>458</v>
      </c>
    </row>
    <row r="1983" spans="1:5" x14ac:dyDescent="0.25">
      <c r="A1983" s="1" t="s">
        <v>55</v>
      </c>
      <c r="B1983" s="2" t="s">
        <v>109</v>
      </c>
      <c r="C1983" s="2" t="s">
        <v>110</v>
      </c>
      <c r="D1983" s="1">
        <v>26</v>
      </c>
      <c r="E1983" s="1">
        <v>699</v>
      </c>
    </row>
    <row r="1984" spans="1:5" x14ac:dyDescent="0.25">
      <c r="A1984" s="1" t="s">
        <v>55</v>
      </c>
      <c r="B1984" s="2" t="s">
        <v>109</v>
      </c>
      <c r="C1984" s="2" t="s">
        <v>110</v>
      </c>
      <c r="D1984" s="1">
        <v>27</v>
      </c>
      <c r="E1984" s="1">
        <v>880</v>
      </c>
    </row>
    <row r="1985" spans="1:5" x14ac:dyDescent="0.25">
      <c r="A1985" s="1" t="s">
        <v>55</v>
      </c>
      <c r="B1985" s="2" t="s">
        <v>111</v>
      </c>
      <c r="C1985" s="2" t="s">
        <v>112</v>
      </c>
      <c r="D1985" s="1">
        <v>25</v>
      </c>
      <c r="E1985" s="1">
        <v>125</v>
      </c>
    </row>
    <row r="1986" spans="1:5" x14ac:dyDescent="0.25">
      <c r="A1986" s="1" t="s">
        <v>55</v>
      </c>
      <c r="B1986" s="2" t="s">
        <v>111</v>
      </c>
      <c r="C1986" s="2" t="s">
        <v>112</v>
      </c>
      <c r="D1986" s="1">
        <v>26</v>
      </c>
      <c r="E1986" s="1">
        <v>910</v>
      </c>
    </row>
    <row r="1987" spans="1:5" x14ac:dyDescent="0.25">
      <c r="A1987" s="1" t="s">
        <v>55</v>
      </c>
      <c r="B1987" s="2" t="s">
        <v>111</v>
      </c>
      <c r="C1987" s="2" t="s">
        <v>112</v>
      </c>
      <c r="D1987" s="1">
        <v>27</v>
      </c>
      <c r="E1987" s="1">
        <v>698</v>
      </c>
    </row>
    <row r="1988" spans="1:5" x14ac:dyDescent="0.25">
      <c r="A1988" s="1" t="s">
        <v>55</v>
      </c>
      <c r="B1988" s="2" t="s">
        <v>113</v>
      </c>
      <c r="C1988" s="2" t="s">
        <v>99</v>
      </c>
      <c r="D1988" s="1">
        <v>26</v>
      </c>
      <c r="E1988" s="1">
        <v>728</v>
      </c>
    </row>
    <row r="1989" spans="1:5" x14ac:dyDescent="0.25">
      <c r="A1989" s="1" t="s">
        <v>55</v>
      </c>
      <c r="B1989" s="2" t="s">
        <v>113</v>
      </c>
      <c r="C1989" s="2" t="s">
        <v>114</v>
      </c>
      <c r="D1989" s="1">
        <v>27</v>
      </c>
      <c r="E1989" s="1">
        <v>594</v>
      </c>
    </row>
    <row r="1990" spans="1:5" x14ac:dyDescent="0.25">
      <c r="A1990" s="1" t="s">
        <v>55</v>
      </c>
      <c r="B1990" s="2" t="s">
        <v>115</v>
      </c>
      <c r="C1990" s="2" t="s">
        <v>99</v>
      </c>
      <c r="D1990" s="1">
        <v>26</v>
      </c>
      <c r="E1990" s="1">
        <v>435</v>
      </c>
    </row>
    <row r="1991" spans="1:5" x14ac:dyDescent="0.25">
      <c r="A1991" s="1" t="s">
        <v>55</v>
      </c>
      <c r="B1991" s="2" t="s">
        <v>115</v>
      </c>
      <c r="C1991" s="2" t="s">
        <v>114</v>
      </c>
      <c r="D1991" s="1">
        <v>27</v>
      </c>
      <c r="E1991" s="1">
        <v>815</v>
      </c>
    </row>
    <row r="1992" spans="1:5" x14ac:dyDescent="0.25">
      <c r="A1992" s="1" t="s">
        <v>55</v>
      </c>
      <c r="B1992" s="2" t="s">
        <v>116</v>
      </c>
      <c r="C1992" s="2" t="s">
        <v>117</v>
      </c>
      <c r="D1992" s="1">
        <v>1</v>
      </c>
      <c r="E1992" s="1">
        <v>95</v>
      </c>
    </row>
    <row r="1993" spans="1:5" x14ac:dyDescent="0.25">
      <c r="A1993" s="1" t="s">
        <v>55</v>
      </c>
      <c r="B1993" s="2" t="s">
        <v>116</v>
      </c>
      <c r="C1993" s="2" t="s">
        <v>117</v>
      </c>
      <c r="D1993" s="1">
        <v>2</v>
      </c>
      <c r="E1993" s="1">
        <v>105</v>
      </c>
    </row>
    <row r="1994" spans="1:5" x14ac:dyDescent="0.25">
      <c r="A1994" s="1" t="s">
        <v>55</v>
      </c>
      <c r="B1994" s="2" t="s">
        <v>116</v>
      </c>
      <c r="C1994" s="2" t="s">
        <v>117</v>
      </c>
      <c r="D1994" s="1">
        <v>3</v>
      </c>
      <c r="E1994" s="1">
        <v>103</v>
      </c>
    </row>
    <row r="1995" spans="1:5" x14ac:dyDescent="0.25">
      <c r="A1995" s="1" t="s">
        <v>55</v>
      </c>
      <c r="B1995" s="2" t="s">
        <v>116</v>
      </c>
      <c r="C1995" s="2" t="s">
        <v>117</v>
      </c>
      <c r="D1995" s="1">
        <v>4</v>
      </c>
      <c r="E1995" s="1">
        <v>100</v>
      </c>
    </row>
    <row r="1996" spans="1:5" x14ac:dyDescent="0.25">
      <c r="A1996" s="1" t="s">
        <v>55</v>
      </c>
      <c r="B1996" s="2" t="s">
        <v>116</v>
      </c>
      <c r="C1996" s="2" t="s">
        <v>117</v>
      </c>
      <c r="D1996" s="1">
        <v>5</v>
      </c>
      <c r="E1996" s="1">
        <v>119</v>
      </c>
    </row>
    <row r="1997" spans="1:5" x14ac:dyDescent="0.25">
      <c r="A1997" s="1" t="s">
        <v>55</v>
      </c>
      <c r="B1997" s="2" t="s">
        <v>116</v>
      </c>
      <c r="C1997" s="2" t="s">
        <v>117</v>
      </c>
      <c r="D1997" s="1">
        <v>6</v>
      </c>
      <c r="E1997" s="1">
        <v>107</v>
      </c>
    </row>
    <row r="1998" spans="1:5" x14ac:dyDescent="0.25">
      <c r="A1998" s="1" t="s">
        <v>55</v>
      </c>
      <c r="B1998" s="2" t="s">
        <v>116</v>
      </c>
      <c r="C1998" s="2" t="s">
        <v>117</v>
      </c>
      <c r="D1998" s="1">
        <v>7</v>
      </c>
      <c r="E1998" s="1">
        <v>119</v>
      </c>
    </row>
    <row r="1999" spans="1:5" x14ac:dyDescent="0.25">
      <c r="A1999" s="1" t="s">
        <v>55</v>
      </c>
      <c r="B1999" s="2" t="s">
        <v>116</v>
      </c>
      <c r="C1999" s="2" t="s">
        <v>117</v>
      </c>
      <c r="D1999" s="1">
        <v>8</v>
      </c>
      <c r="E1999" s="1">
        <v>141</v>
      </c>
    </row>
    <row r="2000" spans="1:5" x14ac:dyDescent="0.25">
      <c r="A2000" s="1" t="s">
        <v>55</v>
      </c>
      <c r="B2000" s="2" t="s">
        <v>116</v>
      </c>
      <c r="C2000" s="2" t="s">
        <v>117</v>
      </c>
      <c r="D2000" s="1">
        <v>9</v>
      </c>
      <c r="E2000" s="1">
        <v>151</v>
      </c>
    </row>
    <row r="2001" spans="1:5" x14ac:dyDescent="0.25">
      <c r="A2001" s="1" t="s">
        <v>55</v>
      </c>
      <c r="B2001" s="2" t="s">
        <v>116</v>
      </c>
      <c r="C2001" s="2" t="s">
        <v>117</v>
      </c>
      <c r="D2001" s="1">
        <v>10</v>
      </c>
      <c r="E2001" s="1">
        <v>361</v>
      </c>
    </row>
    <row r="2002" spans="1:5" x14ac:dyDescent="0.25">
      <c r="A2002" s="1" t="s">
        <v>55</v>
      </c>
      <c r="B2002" s="2" t="s">
        <v>116</v>
      </c>
      <c r="C2002" s="2" t="s">
        <v>117</v>
      </c>
      <c r="D2002" s="1">
        <v>11</v>
      </c>
      <c r="E2002" s="1">
        <v>375</v>
      </c>
    </row>
    <row r="2003" spans="1:5" x14ac:dyDescent="0.25">
      <c r="A2003" s="1" t="s">
        <v>55</v>
      </c>
      <c r="B2003" s="2" t="s">
        <v>116</v>
      </c>
      <c r="C2003" s="2" t="s">
        <v>117</v>
      </c>
      <c r="D2003" s="1">
        <v>12</v>
      </c>
      <c r="E2003" s="1">
        <v>380</v>
      </c>
    </row>
    <row r="2004" spans="1:5" x14ac:dyDescent="0.25">
      <c r="A2004" s="1" t="s">
        <v>55</v>
      </c>
      <c r="B2004" s="2" t="s">
        <v>116</v>
      </c>
      <c r="C2004" s="2" t="s">
        <v>117</v>
      </c>
      <c r="D2004" s="1">
        <v>16</v>
      </c>
      <c r="E2004" s="1">
        <v>232</v>
      </c>
    </row>
    <row r="2005" spans="1:5" x14ac:dyDescent="0.25">
      <c r="A2005" s="1" t="s">
        <v>55</v>
      </c>
      <c r="B2005" s="2" t="s">
        <v>116</v>
      </c>
      <c r="C2005" s="2" t="s">
        <v>117</v>
      </c>
      <c r="D2005" s="1">
        <v>17</v>
      </c>
      <c r="E2005" s="1">
        <v>223</v>
      </c>
    </row>
    <row r="2006" spans="1:5" x14ac:dyDescent="0.25">
      <c r="A2006" s="1" t="s">
        <v>55</v>
      </c>
      <c r="B2006" s="2" t="s">
        <v>116</v>
      </c>
      <c r="C2006" s="2" t="s">
        <v>117</v>
      </c>
      <c r="D2006" s="1">
        <v>18</v>
      </c>
      <c r="E2006" s="1">
        <v>225</v>
      </c>
    </row>
    <row r="2007" spans="1:5" x14ac:dyDescent="0.25">
      <c r="A2007" s="1" t="s">
        <v>55</v>
      </c>
      <c r="B2007" s="2" t="s">
        <v>116</v>
      </c>
      <c r="C2007" s="2" t="s">
        <v>117</v>
      </c>
      <c r="D2007" s="1">
        <v>19</v>
      </c>
      <c r="E2007" s="1">
        <v>204</v>
      </c>
    </row>
    <row r="2008" spans="1:5" x14ac:dyDescent="0.25">
      <c r="A2008" s="1" t="s">
        <v>55</v>
      </c>
      <c r="B2008" s="2" t="s">
        <v>116</v>
      </c>
      <c r="C2008" s="2" t="s">
        <v>117</v>
      </c>
      <c r="D2008" s="1">
        <v>20</v>
      </c>
      <c r="E2008" s="1">
        <v>248</v>
      </c>
    </row>
    <row r="2009" spans="1:5" x14ac:dyDescent="0.25">
      <c r="A2009" s="1" t="s">
        <v>55</v>
      </c>
      <c r="B2009" s="2" t="s">
        <v>116</v>
      </c>
      <c r="C2009" s="2" t="s">
        <v>117</v>
      </c>
      <c r="D2009" s="1">
        <v>21</v>
      </c>
      <c r="E2009" s="1">
        <v>251</v>
      </c>
    </row>
    <row r="2010" spans="1:5" x14ac:dyDescent="0.25">
      <c r="A2010" s="1" t="s">
        <v>55</v>
      </c>
      <c r="B2010" s="2" t="s">
        <v>116</v>
      </c>
      <c r="C2010" s="2" t="s">
        <v>117</v>
      </c>
      <c r="D2010" s="1">
        <v>22</v>
      </c>
      <c r="E2010" s="1">
        <v>388</v>
      </c>
    </row>
    <row r="2011" spans="1:5" x14ac:dyDescent="0.25">
      <c r="A2011" s="1" t="s">
        <v>55</v>
      </c>
      <c r="B2011" s="2" t="s">
        <v>116</v>
      </c>
      <c r="C2011" s="2" t="s">
        <v>117</v>
      </c>
      <c r="D2011" s="1">
        <v>23</v>
      </c>
      <c r="E2011" s="1">
        <v>248</v>
      </c>
    </row>
    <row r="2012" spans="1:5" x14ac:dyDescent="0.25">
      <c r="A2012" s="1" t="s">
        <v>55</v>
      </c>
      <c r="B2012" s="2" t="s">
        <v>116</v>
      </c>
      <c r="C2012" s="2" t="s">
        <v>117</v>
      </c>
      <c r="D2012" s="1">
        <v>24</v>
      </c>
      <c r="E2012" s="1">
        <v>268</v>
      </c>
    </row>
    <row r="2013" spans="1:5" x14ac:dyDescent="0.25">
      <c r="A2013" s="1" t="s">
        <v>55</v>
      </c>
      <c r="B2013" s="2" t="s">
        <v>116</v>
      </c>
      <c r="C2013" s="2" t="s">
        <v>117</v>
      </c>
      <c r="D2013" s="1">
        <v>25</v>
      </c>
      <c r="E2013" s="1">
        <v>275</v>
      </c>
    </row>
    <row r="2014" spans="1:5" x14ac:dyDescent="0.25">
      <c r="A2014" s="1" t="s">
        <v>55</v>
      </c>
      <c r="B2014" s="2" t="s">
        <v>116</v>
      </c>
      <c r="C2014" s="2" t="s">
        <v>117</v>
      </c>
      <c r="D2014" s="1">
        <v>26</v>
      </c>
      <c r="E2014" s="1">
        <v>180</v>
      </c>
    </row>
    <row r="2015" spans="1:5" x14ac:dyDescent="0.25">
      <c r="A2015" s="1" t="s">
        <v>55</v>
      </c>
      <c r="B2015" s="2" t="s">
        <v>116</v>
      </c>
      <c r="C2015" s="2" t="s">
        <v>117</v>
      </c>
      <c r="D2015" s="1">
        <v>27</v>
      </c>
      <c r="E2015" s="1">
        <v>688</v>
      </c>
    </row>
    <row r="2016" spans="1:5" x14ac:dyDescent="0.25">
      <c r="A2016" s="1" t="s">
        <v>55</v>
      </c>
      <c r="B2016" s="2" t="s">
        <v>116</v>
      </c>
      <c r="C2016" s="2" t="s">
        <v>117</v>
      </c>
      <c r="D2016" s="1">
        <v>31</v>
      </c>
      <c r="E2016" s="1">
        <v>348</v>
      </c>
    </row>
    <row r="2017" spans="1:5" x14ac:dyDescent="0.25">
      <c r="A2017" s="1" t="s">
        <v>55</v>
      </c>
      <c r="B2017" s="2" t="s">
        <v>116</v>
      </c>
      <c r="C2017" s="2" t="s">
        <v>117</v>
      </c>
      <c r="D2017" s="1">
        <v>32</v>
      </c>
      <c r="E2017" s="1">
        <v>378</v>
      </c>
    </row>
    <row r="2018" spans="1:5" x14ac:dyDescent="0.25">
      <c r="A2018" s="1" t="s">
        <v>55</v>
      </c>
      <c r="B2018" s="2" t="s">
        <v>116</v>
      </c>
      <c r="C2018" s="2" t="s">
        <v>117</v>
      </c>
      <c r="D2018" s="1">
        <v>33</v>
      </c>
      <c r="E2018" s="1">
        <v>368</v>
      </c>
    </row>
    <row r="2019" spans="1:5" x14ac:dyDescent="0.25">
      <c r="A2019" s="1" t="s">
        <v>55</v>
      </c>
      <c r="B2019" s="2" t="s">
        <v>116</v>
      </c>
      <c r="C2019" s="2" t="s">
        <v>117</v>
      </c>
      <c r="D2019" s="1">
        <v>34</v>
      </c>
      <c r="E2019" s="1">
        <v>231</v>
      </c>
    </row>
    <row r="2020" spans="1:5" x14ac:dyDescent="0.25">
      <c r="A2020" s="1" t="s">
        <v>55</v>
      </c>
      <c r="B2020" s="2" t="s">
        <v>116</v>
      </c>
      <c r="C2020" s="2" t="s">
        <v>117</v>
      </c>
      <c r="D2020" s="1">
        <v>35</v>
      </c>
      <c r="E2020" s="1">
        <v>212</v>
      </c>
    </row>
    <row r="2021" spans="1:5" x14ac:dyDescent="0.25">
      <c r="A2021" s="1" t="s">
        <v>55</v>
      </c>
      <c r="B2021" s="2" t="s">
        <v>116</v>
      </c>
      <c r="C2021" s="2" t="s">
        <v>117</v>
      </c>
      <c r="D2021" s="1">
        <v>36</v>
      </c>
      <c r="E2021" s="1">
        <v>230</v>
      </c>
    </row>
    <row r="2022" spans="1:5" x14ac:dyDescent="0.25">
      <c r="A2022" s="1" t="s">
        <v>120</v>
      </c>
      <c r="B2022" s="2" t="s">
        <v>125</v>
      </c>
      <c r="C2022" s="2" t="s">
        <v>121</v>
      </c>
      <c r="D2022" s="1">
        <v>1</v>
      </c>
      <c r="E2022" s="1">
        <v>43</v>
      </c>
    </row>
    <row r="2023" spans="1:5" x14ac:dyDescent="0.25">
      <c r="A2023" s="1" t="s">
        <v>120</v>
      </c>
      <c r="B2023" s="2" t="s">
        <v>125</v>
      </c>
      <c r="C2023" s="2" t="s">
        <v>121</v>
      </c>
      <c r="D2023" s="1">
        <v>2</v>
      </c>
      <c r="E2023" s="1">
        <v>41</v>
      </c>
    </row>
    <row r="2024" spans="1:5" x14ac:dyDescent="0.25">
      <c r="A2024" s="1" t="s">
        <v>120</v>
      </c>
      <c r="B2024" s="2" t="s">
        <v>125</v>
      </c>
      <c r="C2024" s="2" t="s">
        <v>121</v>
      </c>
      <c r="D2024" s="1">
        <v>3</v>
      </c>
      <c r="E2024" s="1">
        <v>42</v>
      </c>
    </row>
    <row r="2025" spans="1:5" x14ac:dyDescent="0.25">
      <c r="A2025" s="1" t="s">
        <v>120</v>
      </c>
      <c r="B2025" s="2" t="s">
        <v>125</v>
      </c>
      <c r="C2025" s="2" t="s">
        <v>121</v>
      </c>
      <c r="D2025" s="1">
        <v>4</v>
      </c>
      <c r="E2025" s="1">
        <v>74</v>
      </c>
    </row>
    <row r="2026" spans="1:5" x14ac:dyDescent="0.25">
      <c r="A2026" s="1" t="s">
        <v>120</v>
      </c>
      <c r="B2026" s="2" t="s">
        <v>125</v>
      </c>
      <c r="C2026" s="2" t="s">
        <v>121</v>
      </c>
      <c r="D2026" s="1">
        <v>5</v>
      </c>
      <c r="E2026" s="1">
        <v>80</v>
      </c>
    </row>
    <row r="2027" spans="1:5" x14ac:dyDescent="0.25">
      <c r="A2027" s="1" t="s">
        <v>120</v>
      </c>
      <c r="B2027" s="2" t="s">
        <v>125</v>
      </c>
      <c r="C2027" s="2" t="s">
        <v>121</v>
      </c>
      <c r="D2027" s="1">
        <v>6</v>
      </c>
      <c r="E2027" s="1">
        <v>55</v>
      </c>
    </row>
    <row r="2028" spans="1:5" x14ac:dyDescent="0.25">
      <c r="A2028" s="1" t="s">
        <v>120</v>
      </c>
      <c r="B2028" s="2" t="s">
        <v>125</v>
      </c>
      <c r="C2028" s="2" t="s">
        <v>121</v>
      </c>
      <c r="D2028" s="1">
        <v>7</v>
      </c>
      <c r="E2028" s="1">
        <v>40</v>
      </c>
    </row>
    <row r="2029" spans="1:5" x14ac:dyDescent="0.25">
      <c r="A2029" s="1" t="s">
        <v>120</v>
      </c>
      <c r="B2029" s="2" t="s">
        <v>125</v>
      </c>
      <c r="C2029" s="2" t="s">
        <v>121</v>
      </c>
      <c r="D2029" s="1">
        <v>8</v>
      </c>
      <c r="E2029" s="1">
        <v>40</v>
      </c>
    </row>
    <row r="2030" spans="1:5" x14ac:dyDescent="0.25">
      <c r="A2030" s="1" t="s">
        <v>120</v>
      </c>
      <c r="B2030" s="2" t="s">
        <v>125</v>
      </c>
      <c r="C2030" s="2" t="s">
        <v>121</v>
      </c>
      <c r="D2030" s="1">
        <v>9</v>
      </c>
      <c r="E2030" s="1">
        <v>41</v>
      </c>
    </row>
    <row r="2031" spans="1:5" x14ac:dyDescent="0.25">
      <c r="A2031" s="1" t="s">
        <v>120</v>
      </c>
      <c r="B2031" s="2" t="s">
        <v>125</v>
      </c>
      <c r="C2031" s="2" t="s">
        <v>121</v>
      </c>
      <c r="D2031" s="1">
        <v>10</v>
      </c>
      <c r="E2031" s="1">
        <v>41</v>
      </c>
    </row>
    <row r="2032" spans="1:5" x14ac:dyDescent="0.25">
      <c r="A2032" s="1" t="s">
        <v>120</v>
      </c>
      <c r="B2032" s="2" t="s">
        <v>125</v>
      </c>
      <c r="C2032" s="2" t="s">
        <v>121</v>
      </c>
      <c r="D2032" s="1">
        <v>11</v>
      </c>
      <c r="E2032" s="1">
        <v>40</v>
      </c>
    </row>
    <row r="2033" spans="1:5" x14ac:dyDescent="0.25">
      <c r="A2033" s="1" t="s">
        <v>120</v>
      </c>
      <c r="B2033" s="2" t="s">
        <v>125</v>
      </c>
      <c r="C2033" s="2" t="s">
        <v>121</v>
      </c>
      <c r="D2033" s="1">
        <v>12</v>
      </c>
      <c r="E2033" s="1">
        <v>39</v>
      </c>
    </row>
    <row r="2034" spans="1:5" x14ac:dyDescent="0.25">
      <c r="A2034" s="1" t="s">
        <v>120</v>
      </c>
      <c r="B2034" s="2" t="s">
        <v>125</v>
      </c>
      <c r="C2034" s="2" t="s">
        <v>121</v>
      </c>
      <c r="D2034" s="1">
        <v>13</v>
      </c>
      <c r="E2034" s="1">
        <v>40</v>
      </c>
    </row>
    <row r="2035" spans="1:5" x14ac:dyDescent="0.25">
      <c r="A2035" s="1" t="s">
        <v>120</v>
      </c>
      <c r="B2035" s="2" t="s">
        <v>125</v>
      </c>
      <c r="C2035" s="2" t="s">
        <v>121</v>
      </c>
      <c r="D2035" s="1">
        <v>14</v>
      </c>
      <c r="E2035" s="1">
        <v>37</v>
      </c>
    </row>
    <row r="2036" spans="1:5" x14ac:dyDescent="0.25">
      <c r="A2036" s="1" t="s">
        <v>120</v>
      </c>
      <c r="B2036" s="2" t="s">
        <v>125</v>
      </c>
      <c r="C2036" s="2" t="s">
        <v>121</v>
      </c>
      <c r="D2036" s="1">
        <v>15</v>
      </c>
      <c r="E2036" s="1">
        <v>36</v>
      </c>
    </row>
    <row r="2037" spans="1:5" x14ac:dyDescent="0.25">
      <c r="A2037" s="1" t="s">
        <v>120</v>
      </c>
      <c r="B2037" s="2" t="s">
        <v>125</v>
      </c>
      <c r="C2037" s="2" t="s">
        <v>121</v>
      </c>
      <c r="D2037" s="1">
        <v>16</v>
      </c>
      <c r="E2037" s="1">
        <v>36</v>
      </c>
    </row>
    <row r="2038" spans="1:5" x14ac:dyDescent="0.25">
      <c r="A2038" s="1" t="s">
        <v>120</v>
      </c>
      <c r="B2038" s="2" t="s">
        <v>125</v>
      </c>
      <c r="C2038" s="2" t="s">
        <v>121</v>
      </c>
      <c r="D2038" s="1">
        <v>17</v>
      </c>
      <c r="E2038" s="1">
        <v>44</v>
      </c>
    </row>
    <row r="2039" spans="1:5" x14ac:dyDescent="0.25">
      <c r="A2039" s="1" t="s">
        <v>120</v>
      </c>
      <c r="B2039" s="2" t="s">
        <v>125</v>
      </c>
      <c r="C2039" s="2" t="s">
        <v>121</v>
      </c>
      <c r="D2039" s="1">
        <v>18</v>
      </c>
      <c r="E2039" s="1">
        <v>44</v>
      </c>
    </row>
    <row r="2040" spans="1:5" x14ac:dyDescent="0.25">
      <c r="A2040" s="1" t="s">
        <v>120</v>
      </c>
      <c r="B2040" s="2" t="s">
        <v>125</v>
      </c>
      <c r="C2040" s="2" t="s">
        <v>121</v>
      </c>
      <c r="D2040" s="1">
        <v>19</v>
      </c>
      <c r="E2040" s="1">
        <v>42</v>
      </c>
    </row>
    <row r="2041" spans="1:5" x14ac:dyDescent="0.25">
      <c r="A2041" s="1" t="s">
        <v>120</v>
      </c>
      <c r="B2041" s="2" t="s">
        <v>125</v>
      </c>
      <c r="C2041" s="2" t="s">
        <v>121</v>
      </c>
      <c r="D2041" s="1">
        <v>20</v>
      </c>
      <c r="E2041" s="1">
        <v>35</v>
      </c>
    </row>
    <row r="2042" spans="1:5" x14ac:dyDescent="0.25">
      <c r="A2042" s="1" t="s">
        <v>120</v>
      </c>
      <c r="B2042" s="2" t="s">
        <v>125</v>
      </c>
      <c r="C2042" s="2" t="s">
        <v>121</v>
      </c>
      <c r="D2042" s="1">
        <v>21</v>
      </c>
      <c r="E2042" s="1">
        <v>35</v>
      </c>
    </row>
    <row r="2043" spans="1:5" x14ac:dyDescent="0.25">
      <c r="A2043" s="1" t="s">
        <v>120</v>
      </c>
      <c r="B2043" s="2" t="s">
        <v>125</v>
      </c>
      <c r="C2043" s="2" t="s">
        <v>121</v>
      </c>
      <c r="D2043" s="1">
        <v>22</v>
      </c>
      <c r="E2043" s="1">
        <v>25</v>
      </c>
    </row>
    <row r="2044" spans="1:5" x14ac:dyDescent="0.25">
      <c r="A2044" s="1" t="s">
        <v>120</v>
      </c>
      <c r="B2044" s="2" t="s">
        <v>125</v>
      </c>
      <c r="C2044" s="2" t="s">
        <v>121</v>
      </c>
      <c r="D2044" s="1">
        <v>23</v>
      </c>
      <c r="E2044" s="1">
        <v>26</v>
      </c>
    </row>
    <row r="2045" spans="1:5" x14ac:dyDescent="0.25">
      <c r="A2045" s="1" t="s">
        <v>120</v>
      </c>
      <c r="B2045" s="2" t="s">
        <v>125</v>
      </c>
      <c r="C2045" s="2" t="s">
        <v>121</v>
      </c>
      <c r="D2045" s="1">
        <v>24</v>
      </c>
      <c r="E2045" s="1">
        <v>28</v>
      </c>
    </row>
    <row r="2046" spans="1:5" x14ac:dyDescent="0.25">
      <c r="A2046" s="1" t="s">
        <v>120</v>
      </c>
      <c r="B2046" s="2" t="s">
        <v>125</v>
      </c>
      <c r="C2046" s="2" t="s">
        <v>121</v>
      </c>
      <c r="D2046" s="1">
        <v>25</v>
      </c>
      <c r="E2046" s="1">
        <v>29</v>
      </c>
    </row>
    <row r="2047" spans="1:5" x14ac:dyDescent="0.25">
      <c r="A2047" s="1" t="s">
        <v>120</v>
      </c>
      <c r="B2047" s="2" t="s">
        <v>125</v>
      </c>
      <c r="C2047" s="2" t="s">
        <v>121</v>
      </c>
      <c r="D2047" s="1">
        <v>26</v>
      </c>
      <c r="E2047" s="1">
        <v>28</v>
      </c>
    </row>
    <row r="2048" spans="1:5" x14ac:dyDescent="0.25">
      <c r="A2048" s="1" t="s">
        <v>120</v>
      </c>
      <c r="B2048" s="2" t="s">
        <v>125</v>
      </c>
      <c r="C2048" s="2" t="s">
        <v>121</v>
      </c>
      <c r="D2048" s="1">
        <v>27</v>
      </c>
      <c r="E2048" s="1">
        <v>27</v>
      </c>
    </row>
    <row r="2049" spans="1:5" x14ac:dyDescent="0.25">
      <c r="A2049" s="1" t="s">
        <v>120</v>
      </c>
      <c r="B2049" s="2" t="s">
        <v>126</v>
      </c>
      <c r="C2049" s="2" t="s">
        <v>122</v>
      </c>
      <c r="D2049" s="1">
        <v>4</v>
      </c>
      <c r="E2049" s="1">
        <v>142</v>
      </c>
    </row>
    <row r="2050" spans="1:5" x14ac:dyDescent="0.25">
      <c r="A2050" s="1" t="s">
        <v>120</v>
      </c>
      <c r="B2050" s="2" t="s">
        <v>126</v>
      </c>
      <c r="C2050" s="2" t="s">
        <v>122</v>
      </c>
      <c r="D2050" s="1">
        <v>5</v>
      </c>
      <c r="E2050" s="1">
        <v>198</v>
      </c>
    </row>
    <row r="2051" spans="1:5" x14ac:dyDescent="0.25">
      <c r="A2051" s="1" t="s">
        <v>120</v>
      </c>
      <c r="B2051" s="2" t="s">
        <v>126</v>
      </c>
      <c r="C2051" s="2" t="s">
        <v>122</v>
      </c>
      <c r="D2051" s="1">
        <v>6</v>
      </c>
      <c r="E2051" s="1">
        <v>198</v>
      </c>
    </row>
    <row r="2052" spans="1:5" x14ac:dyDescent="0.25">
      <c r="A2052" s="1" t="s">
        <v>120</v>
      </c>
      <c r="B2052" s="2" t="s">
        <v>127</v>
      </c>
      <c r="C2052" s="2" t="s">
        <v>57</v>
      </c>
      <c r="D2052" s="1">
        <v>1</v>
      </c>
      <c r="E2052" s="1">
        <v>38</v>
      </c>
    </row>
    <row r="2053" spans="1:5" x14ac:dyDescent="0.25">
      <c r="A2053" s="1" t="s">
        <v>120</v>
      </c>
      <c r="B2053" s="2" t="s">
        <v>127</v>
      </c>
      <c r="C2053" s="2" t="s">
        <v>57</v>
      </c>
      <c r="D2053" s="1">
        <v>2</v>
      </c>
      <c r="E2053" s="1">
        <v>36</v>
      </c>
    </row>
    <row r="2054" spans="1:5" x14ac:dyDescent="0.25">
      <c r="A2054" s="1" t="s">
        <v>120</v>
      </c>
      <c r="B2054" s="2" t="s">
        <v>127</v>
      </c>
      <c r="C2054" s="2" t="s">
        <v>57</v>
      </c>
      <c r="D2054" s="1">
        <v>3</v>
      </c>
      <c r="E2054" s="1">
        <v>38</v>
      </c>
    </row>
    <row r="2055" spans="1:5" x14ac:dyDescent="0.25">
      <c r="A2055" s="1" t="s">
        <v>120</v>
      </c>
      <c r="B2055" s="2" t="s">
        <v>127</v>
      </c>
      <c r="C2055" s="2" t="s">
        <v>57</v>
      </c>
      <c r="D2055" s="1">
        <v>4</v>
      </c>
      <c r="E2055" s="1">
        <v>48</v>
      </c>
    </row>
    <row r="2056" spans="1:5" x14ac:dyDescent="0.25">
      <c r="A2056" s="1" t="s">
        <v>120</v>
      </c>
      <c r="B2056" s="2" t="s">
        <v>127</v>
      </c>
      <c r="C2056" s="2" t="s">
        <v>57</v>
      </c>
      <c r="D2056" s="1">
        <v>5</v>
      </c>
      <c r="E2056" s="1">
        <v>48</v>
      </c>
    </row>
    <row r="2057" spans="1:5" x14ac:dyDescent="0.25">
      <c r="A2057" s="1" t="s">
        <v>120</v>
      </c>
      <c r="B2057" s="2" t="s">
        <v>127</v>
      </c>
      <c r="C2057" s="2" t="s">
        <v>57</v>
      </c>
      <c r="D2057" s="1">
        <v>6</v>
      </c>
      <c r="E2057" s="1">
        <v>58</v>
      </c>
    </row>
    <row r="2058" spans="1:5" x14ac:dyDescent="0.25">
      <c r="A2058" s="1" t="s">
        <v>120</v>
      </c>
      <c r="B2058" s="2" t="s">
        <v>127</v>
      </c>
      <c r="C2058" s="2" t="s">
        <v>57</v>
      </c>
      <c r="D2058" s="1">
        <v>7</v>
      </c>
      <c r="E2058" s="1">
        <v>35</v>
      </c>
    </row>
    <row r="2059" spans="1:5" x14ac:dyDescent="0.25">
      <c r="A2059" s="1" t="s">
        <v>120</v>
      </c>
      <c r="B2059" s="2" t="s">
        <v>127</v>
      </c>
      <c r="C2059" s="2" t="s">
        <v>57</v>
      </c>
      <c r="D2059" s="1">
        <v>8</v>
      </c>
      <c r="E2059" s="1">
        <v>31</v>
      </c>
    </row>
    <row r="2060" spans="1:5" x14ac:dyDescent="0.25">
      <c r="A2060" s="1" t="s">
        <v>120</v>
      </c>
      <c r="B2060" s="2" t="s">
        <v>127</v>
      </c>
      <c r="C2060" s="2" t="s">
        <v>57</v>
      </c>
      <c r="D2060" s="1">
        <v>9</v>
      </c>
      <c r="E2060" s="1">
        <v>32</v>
      </c>
    </row>
    <row r="2061" spans="1:5" x14ac:dyDescent="0.25">
      <c r="A2061" s="1" t="s">
        <v>120</v>
      </c>
      <c r="B2061" s="2" t="s">
        <v>127</v>
      </c>
      <c r="C2061" s="2" t="s">
        <v>57</v>
      </c>
      <c r="D2061" s="1">
        <v>10</v>
      </c>
      <c r="E2061" s="1">
        <v>35</v>
      </c>
    </row>
    <row r="2062" spans="1:5" x14ac:dyDescent="0.25">
      <c r="A2062" s="1" t="s">
        <v>120</v>
      </c>
      <c r="B2062" s="2" t="s">
        <v>127</v>
      </c>
      <c r="C2062" s="2" t="s">
        <v>57</v>
      </c>
      <c r="D2062" s="1">
        <v>11</v>
      </c>
      <c r="E2062" s="1">
        <v>31</v>
      </c>
    </row>
    <row r="2063" spans="1:5" x14ac:dyDescent="0.25">
      <c r="A2063" s="1" t="s">
        <v>120</v>
      </c>
      <c r="B2063" s="2" t="s">
        <v>189</v>
      </c>
      <c r="C2063" s="2" t="s">
        <v>105</v>
      </c>
      <c r="D2063" s="1">
        <v>1</v>
      </c>
      <c r="E2063" s="1">
        <v>22</v>
      </c>
    </row>
    <row r="2064" spans="1:5" x14ac:dyDescent="0.25">
      <c r="A2064" s="1" t="s">
        <v>120</v>
      </c>
      <c r="B2064" s="2" t="s">
        <v>189</v>
      </c>
      <c r="C2064" s="2" t="s">
        <v>105</v>
      </c>
      <c r="D2064" s="1">
        <v>2</v>
      </c>
      <c r="E2064" s="1">
        <v>20</v>
      </c>
    </row>
    <row r="2065" spans="1:5" x14ac:dyDescent="0.25">
      <c r="A2065" s="1" t="s">
        <v>120</v>
      </c>
      <c r="B2065" s="2" t="s">
        <v>189</v>
      </c>
      <c r="C2065" s="2" t="s">
        <v>105</v>
      </c>
      <c r="D2065" s="1">
        <v>3</v>
      </c>
      <c r="E2065" s="1">
        <v>22</v>
      </c>
    </row>
    <row r="2066" spans="1:5" x14ac:dyDescent="0.25">
      <c r="A2066" s="1" t="s">
        <v>120</v>
      </c>
      <c r="B2066" s="2" t="s">
        <v>189</v>
      </c>
      <c r="C2066" s="2" t="s">
        <v>105</v>
      </c>
      <c r="D2066" s="1">
        <v>4</v>
      </c>
      <c r="E2066" s="1">
        <v>59</v>
      </c>
    </row>
    <row r="2067" spans="1:5" x14ac:dyDescent="0.25">
      <c r="A2067" s="1" t="s">
        <v>120</v>
      </c>
      <c r="B2067" s="2" t="s">
        <v>189</v>
      </c>
      <c r="C2067" s="2" t="s">
        <v>105</v>
      </c>
      <c r="D2067" s="1">
        <v>5</v>
      </c>
      <c r="E2067" s="1">
        <v>59</v>
      </c>
    </row>
    <row r="2068" spans="1:5" x14ac:dyDescent="0.25">
      <c r="A2068" s="1" t="s">
        <v>120</v>
      </c>
      <c r="B2068" s="2" t="s">
        <v>189</v>
      </c>
      <c r="C2068" s="2" t="s">
        <v>105</v>
      </c>
      <c r="D2068" s="1">
        <v>6</v>
      </c>
      <c r="E2068" s="1">
        <v>62</v>
      </c>
    </row>
    <row r="2069" spans="1:5" x14ac:dyDescent="0.25">
      <c r="A2069" s="1" t="s">
        <v>120</v>
      </c>
      <c r="B2069" s="2" t="s">
        <v>189</v>
      </c>
      <c r="C2069" s="2" t="s">
        <v>105</v>
      </c>
      <c r="D2069" s="1">
        <v>7</v>
      </c>
      <c r="E2069" s="1">
        <v>19</v>
      </c>
    </row>
    <row r="2070" spans="1:5" x14ac:dyDescent="0.25">
      <c r="A2070" s="1" t="s">
        <v>120</v>
      </c>
      <c r="B2070" s="2" t="s">
        <v>189</v>
      </c>
      <c r="C2070" s="2" t="s">
        <v>105</v>
      </c>
      <c r="D2070" s="1">
        <v>8</v>
      </c>
      <c r="E2070" s="1">
        <v>20</v>
      </c>
    </row>
    <row r="2071" spans="1:5" x14ac:dyDescent="0.25">
      <c r="A2071" s="1" t="s">
        <v>120</v>
      </c>
      <c r="B2071" s="2" t="s">
        <v>189</v>
      </c>
      <c r="C2071" s="2" t="s">
        <v>105</v>
      </c>
      <c r="D2071" s="1">
        <v>9</v>
      </c>
      <c r="E2071" s="1">
        <v>20</v>
      </c>
    </row>
    <row r="2072" spans="1:5" x14ac:dyDescent="0.25">
      <c r="A2072" s="1" t="s">
        <v>120</v>
      </c>
      <c r="B2072" s="2" t="s">
        <v>189</v>
      </c>
      <c r="C2072" s="2" t="s">
        <v>105</v>
      </c>
      <c r="D2072" s="1">
        <v>10</v>
      </c>
      <c r="E2072" s="1">
        <v>23</v>
      </c>
    </row>
    <row r="2073" spans="1:5" x14ac:dyDescent="0.25">
      <c r="A2073" s="1" t="s">
        <v>120</v>
      </c>
      <c r="B2073" s="2" t="s">
        <v>189</v>
      </c>
      <c r="C2073" s="2" t="s">
        <v>105</v>
      </c>
      <c r="D2073" s="1">
        <v>11</v>
      </c>
      <c r="E2073" s="1">
        <v>18</v>
      </c>
    </row>
    <row r="2074" spans="1:5" x14ac:dyDescent="0.25">
      <c r="A2074" s="1" t="s">
        <v>120</v>
      </c>
      <c r="B2074" s="2" t="s">
        <v>189</v>
      </c>
      <c r="C2074" s="2" t="s">
        <v>105</v>
      </c>
      <c r="D2074" s="1">
        <v>12</v>
      </c>
      <c r="E2074" s="1">
        <v>48</v>
      </c>
    </row>
    <row r="2075" spans="1:5" x14ac:dyDescent="0.25">
      <c r="A2075" s="1" t="s">
        <v>120</v>
      </c>
      <c r="B2075" s="2" t="s">
        <v>189</v>
      </c>
      <c r="C2075" s="2" t="s">
        <v>105</v>
      </c>
      <c r="D2075" s="1">
        <v>13</v>
      </c>
      <c r="E2075" s="1">
        <v>52</v>
      </c>
    </row>
    <row r="2076" spans="1:5" x14ac:dyDescent="0.25">
      <c r="A2076" s="1" t="s">
        <v>120</v>
      </c>
      <c r="B2076" s="2" t="s">
        <v>189</v>
      </c>
      <c r="C2076" s="2" t="s">
        <v>105</v>
      </c>
      <c r="D2076" s="1">
        <v>14</v>
      </c>
      <c r="E2076" s="1">
        <v>47</v>
      </c>
    </row>
    <row r="2077" spans="1:5" x14ac:dyDescent="0.25">
      <c r="A2077" s="1" t="s">
        <v>120</v>
      </c>
      <c r="B2077" s="2" t="s">
        <v>189</v>
      </c>
      <c r="C2077" s="2" t="s">
        <v>105</v>
      </c>
      <c r="D2077" s="1">
        <v>15</v>
      </c>
      <c r="E2077" s="1">
        <v>50</v>
      </c>
    </row>
    <row r="2078" spans="1:5" x14ac:dyDescent="0.25">
      <c r="A2078" s="1" t="s">
        <v>120</v>
      </c>
      <c r="B2078" s="2" t="s">
        <v>189</v>
      </c>
      <c r="C2078" s="2" t="s">
        <v>105</v>
      </c>
      <c r="D2078" s="1">
        <v>16</v>
      </c>
      <c r="E2078" s="1">
        <v>51</v>
      </c>
    </row>
    <row r="2079" spans="1:5" x14ac:dyDescent="0.25">
      <c r="A2079" s="1" t="s">
        <v>120</v>
      </c>
      <c r="B2079" s="2" t="s">
        <v>189</v>
      </c>
      <c r="C2079" s="2" t="s">
        <v>105</v>
      </c>
      <c r="D2079" s="1">
        <v>17</v>
      </c>
      <c r="E2079" s="1">
        <v>48</v>
      </c>
    </row>
    <row r="2080" spans="1:5" x14ac:dyDescent="0.25">
      <c r="A2080" s="1" t="s">
        <v>120</v>
      </c>
      <c r="B2080" s="2" t="s">
        <v>189</v>
      </c>
      <c r="C2080" s="2" t="s">
        <v>105</v>
      </c>
      <c r="D2080" s="1">
        <v>18</v>
      </c>
      <c r="E2080" s="1">
        <v>49</v>
      </c>
    </row>
    <row r="2081" spans="1:5" x14ac:dyDescent="0.25">
      <c r="A2081" s="1" t="s">
        <v>120</v>
      </c>
      <c r="B2081" s="2" t="s">
        <v>189</v>
      </c>
      <c r="C2081" s="2" t="s">
        <v>105</v>
      </c>
      <c r="D2081" s="1">
        <v>19</v>
      </c>
      <c r="E2081" s="1">
        <v>51</v>
      </c>
    </row>
    <row r="2082" spans="1:5" x14ac:dyDescent="0.25">
      <c r="A2082" s="1" t="s">
        <v>120</v>
      </c>
      <c r="B2082" s="2" t="s">
        <v>189</v>
      </c>
      <c r="C2082" s="2" t="s">
        <v>105</v>
      </c>
      <c r="D2082" s="1">
        <v>20</v>
      </c>
      <c r="E2082" s="1">
        <v>48</v>
      </c>
    </row>
    <row r="2083" spans="1:5" x14ac:dyDescent="0.25">
      <c r="A2083" s="1" t="s">
        <v>120</v>
      </c>
      <c r="B2083" s="2" t="s">
        <v>189</v>
      </c>
      <c r="C2083" s="2" t="s">
        <v>105</v>
      </c>
      <c r="D2083" s="1">
        <v>21</v>
      </c>
      <c r="E2083" s="1">
        <v>50</v>
      </c>
    </row>
    <row r="2084" spans="1:5" x14ac:dyDescent="0.25">
      <c r="A2084" s="1" t="s">
        <v>120</v>
      </c>
      <c r="B2084" s="2" t="s">
        <v>189</v>
      </c>
      <c r="C2084" s="2" t="s">
        <v>105</v>
      </c>
      <c r="D2084" s="1">
        <v>22</v>
      </c>
      <c r="E2084" s="1">
        <v>50</v>
      </c>
    </row>
    <row r="2085" spans="1:5" x14ac:dyDescent="0.25">
      <c r="A2085" s="1" t="s">
        <v>120</v>
      </c>
      <c r="B2085" s="2" t="s">
        <v>189</v>
      </c>
      <c r="C2085" s="2" t="s">
        <v>105</v>
      </c>
      <c r="D2085" s="1">
        <v>23</v>
      </c>
      <c r="E2085" s="1">
        <v>48</v>
      </c>
    </row>
    <row r="2086" spans="1:5" x14ac:dyDescent="0.25">
      <c r="A2086" s="1" t="s">
        <v>120</v>
      </c>
      <c r="B2086" s="2" t="s">
        <v>189</v>
      </c>
      <c r="C2086" s="2" t="s">
        <v>105</v>
      </c>
      <c r="D2086" s="1">
        <v>24</v>
      </c>
      <c r="E2086" s="1">
        <v>48</v>
      </c>
    </row>
    <row r="2087" spans="1:5" x14ac:dyDescent="0.25">
      <c r="A2087" s="1" t="s">
        <v>120</v>
      </c>
      <c r="B2087" s="2" t="s">
        <v>189</v>
      </c>
      <c r="C2087" s="2" t="s">
        <v>105</v>
      </c>
      <c r="D2087" s="1">
        <v>25</v>
      </c>
      <c r="E2087" s="1">
        <v>46</v>
      </c>
    </row>
    <row r="2088" spans="1:5" x14ac:dyDescent="0.25">
      <c r="A2088" s="1" t="s">
        <v>120</v>
      </c>
      <c r="B2088" s="2" t="s">
        <v>189</v>
      </c>
      <c r="C2088" s="2" t="s">
        <v>105</v>
      </c>
      <c r="D2088" s="1">
        <v>26</v>
      </c>
      <c r="E2088" s="1">
        <v>46</v>
      </c>
    </row>
    <row r="2089" spans="1:5" x14ac:dyDescent="0.25">
      <c r="A2089" s="1" t="s">
        <v>120</v>
      </c>
      <c r="B2089" s="2" t="s">
        <v>189</v>
      </c>
      <c r="C2089" s="2" t="s">
        <v>105</v>
      </c>
      <c r="D2089" s="1">
        <v>27</v>
      </c>
      <c r="E2089" s="1">
        <v>50</v>
      </c>
    </row>
    <row r="2090" spans="1:5" x14ac:dyDescent="0.25">
      <c r="A2090" s="1" t="s">
        <v>120</v>
      </c>
      <c r="B2090" s="2" t="s">
        <v>190</v>
      </c>
      <c r="C2090" s="2" t="s">
        <v>99</v>
      </c>
      <c r="D2090" s="1">
        <v>1</v>
      </c>
      <c r="E2090" s="1">
        <v>19.5</v>
      </c>
    </row>
    <row r="2091" spans="1:5" x14ac:dyDescent="0.25">
      <c r="A2091" s="1" t="s">
        <v>120</v>
      </c>
      <c r="B2091" s="2" t="s">
        <v>190</v>
      </c>
      <c r="C2091" s="2" t="s">
        <v>99</v>
      </c>
      <c r="D2091" s="1">
        <v>2</v>
      </c>
      <c r="E2091" s="1">
        <v>19</v>
      </c>
    </row>
    <row r="2092" spans="1:5" x14ac:dyDescent="0.25">
      <c r="A2092" s="1" t="s">
        <v>120</v>
      </c>
      <c r="B2092" s="2" t="s">
        <v>190</v>
      </c>
      <c r="C2092" s="2" t="s">
        <v>99</v>
      </c>
      <c r="D2092" s="1">
        <v>3</v>
      </c>
      <c r="E2092" s="1">
        <v>20</v>
      </c>
    </row>
    <row r="2093" spans="1:5" x14ac:dyDescent="0.25">
      <c r="A2093" s="1" t="s">
        <v>120</v>
      </c>
      <c r="B2093" s="2" t="s">
        <v>190</v>
      </c>
      <c r="C2093" s="2" t="s">
        <v>99</v>
      </c>
      <c r="D2093" s="1">
        <v>4</v>
      </c>
      <c r="E2093" s="1">
        <v>32</v>
      </c>
    </row>
    <row r="2094" spans="1:5" x14ac:dyDescent="0.25">
      <c r="A2094" s="1" t="s">
        <v>120</v>
      </c>
      <c r="B2094" s="2" t="s">
        <v>190</v>
      </c>
      <c r="C2094" s="2" t="s">
        <v>99</v>
      </c>
      <c r="D2094" s="1">
        <v>5</v>
      </c>
      <c r="E2094" s="1">
        <v>31</v>
      </c>
    </row>
    <row r="2095" spans="1:5" x14ac:dyDescent="0.25">
      <c r="A2095" s="1" t="s">
        <v>120</v>
      </c>
      <c r="B2095" s="2" t="s">
        <v>190</v>
      </c>
      <c r="C2095" s="2" t="s">
        <v>99</v>
      </c>
      <c r="D2095" s="1">
        <v>6</v>
      </c>
      <c r="E2095" s="1">
        <v>34</v>
      </c>
    </row>
    <row r="2096" spans="1:5" x14ac:dyDescent="0.25">
      <c r="A2096" s="1" t="s">
        <v>120</v>
      </c>
      <c r="B2096" s="2" t="s">
        <v>190</v>
      </c>
      <c r="C2096" s="2" t="s">
        <v>99</v>
      </c>
      <c r="D2096" s="1">
        <v>7</v>
      </c>
      <c r="E2096" s="1">
        <v>19.5</v>
      </c>
    </row>
    <row r="2097" spans="1:5" x14ac:dyDescent="0.25">
      <c r="A2097" s="1" t="s">
        <v>120</v>
      </c>
      <c r="B2097" s="2" t="s">
        <v>190</v>
      </c>
      <c r="C2097" s="2" t="s">
        <v>99</v>
      </c>
      <c r="D2097" s="1">
        <v>8</v>
      </c>
      <c r="E2097" s="1">
        <v>19</v>
      </c>
    </row>
    <row r="2098" spans="1:5" x14ac:dyDescent="0.25">
      <c r="A2098" s="1" t="s">
        <v>120</v>
      </c>
      <c r="B2098" s="2" t="s">
        <v>190</v>
      </c>
      <c r="C2098" s="2" t="s">
        <v>99</v>
      </c>
      <c r="D2098" s="1">
        <v>9</v>
      </c>
      <c r="E2098" s="1">
        <v>18</v>
      </c>
    </row>
    <row r="2099" spans="1:5" x14ac:dyDescent="0.25">
      <c r="A2099" s="1" t="s">
        <v>120</v>
      </c>
      <c r="B2099" s="2" t="s">
        <v>190</v>
      </c>
      <c r="C2099" s="2" t="s">
        <v>99</v>
      </c>
      <c r="D2099" s="1">
        <v>10</v>
      </c>
      <c r="E2099" s="1">
        <v>22</v>
      </c>
    </row>
    <row r="2100" spans="1:5" x14ac:dyDescent="0.25">
      <c r="A2100" s="1" t="s">
        <v>120</v>
      </c>
      <c r="B2100" s="2" t="s">
        <v>190</v>
      </c>
      <c r="C2100" s="2" t="s">
        <v>99</v>
      </c>
      <c r="D2100" s="1">
        <v>11</v>
      </c>
      <c r="E2100" s="1">
        <v>19</v>
      </c>
    </row>
    <row r="2101" spans="1:5" x14ac:dyDescent="0.25">
      <c r="A2101" s="1" t="s">
        <v>120</v>
      </c>
      <c r="B2101" s="2" t="s">
        <v>190</v>
      </c>
      <c r="C2101" s="2" t="s">
        <v>99</v>
      </c>
      <c r="D2101" s="1">
        <v>12</v>
      </c>
      <c r="E2101" s="1">
        <v>22</v>
      </c>
    </row>
    <row r="2102" spans="1:5" x14ac:dyDescent="0.25">
      <c r="A2102" s="1" t="s">
        <v>120</v>
      </c>
      <c r="B2102" s="2" t="s">
        <v>190</v>
      </c>
      <c r="C2102" s="2" t="s">
        <v>99</v>
      </c>
      <c r="D2102" s="1">
        <v>13</v>
      </c>
      <c r="E2102" s="1">
        <v>22.5</v>
      </c>
    </row>
    <row r="2103" spans="1:5" x14ac:dyDescent="0.25">
      <c r="A2103" s="1" t="s">
        <v>120</v>
      </c>
      <c r="B2103" s="2" t="s">
        <v>190</v>
      </c>
      <c r="C2103" s="2" t="s">
        <v>99</v>
      </c>
      <c r="D2103" s="1">
        <v>14</v>
      </c>
      <c r="E2103" s="1">
        <v>24</v>
      </c>
    </row>
    <row r="2104" spans="1:5" x14ac:dyDescent="0.25">
      <c r="A2104" s="1" t="s">
        <v>120</v>
      </c>
      <c r="B2104" s="2" t="s">
        <v>190</v>
      </c>
      <c r="C2104" s="2" t="s">
        <v>99</v>
      </c>
      <c r="D2104" s="1">
        <v>15</v>
      </c>
      <c r="E2104" s="1">
        <v>21</v>
      </c>
    </row>
    <row r="2105" spans="1:5" x14ac:dyDescent="0.25">
      <c r="A2105" s="1" t="s">
        <v>120</v>
      </c>
      <c r="B2105" s="2" t="s">
        <v>190</v>
      </c>
      <c r="C2105" s="2" t="s">
        <v>99</v>
      </c>
      <c r="D2105" s="1">
        <v>16</v>
      </c>
      <c r="E2105" s="1">
        <v>21.5</v>
      </c>
    </row>
    <row r="2106" spans="1:5" x14ac:dyDescent="0.25">
      <c r="A2106" s="1" t="s">
        <v>120</v>
      </c>
      <c r="B2106" s="2" t="s">
        <v>190</v>
      </c>
      <c r="C2106" s="2" t="s">
        <v>99</v>
      </c>
      <c r="D2106" s="1">
        <v>17</v>
      </c>
      <c r="E2106" s="1">
        <v>22</v>
      </c>
    </row>
    <row r="2107" spans="1:5" x14ac:dyDescent="0.25">
      <c r="A2107" s="1" t="s">
        <v>120</v>
      </c>
      <c r="B2107" s="2" t="s">
        <v>190</v>
      </c>
      <c r="C2107" s="2" t="s">
        <v>99</v>
      </c>
      <c r="D2107" s="1">
        <v>18</v>
      </c>
      <c r="E2107" s="1">
        <v>19.5</v>
      </c>
    </row>
    <row r="2108" spans="1:5" x14ac:dyDescent="0.25">
      <c r="A2108" s="1" t="s">
        <v>120</v>
      </c>
      <c r="B2108" s="2" t="s">
        <v>190</v>
      </c>
      <c r="C2108" s="2" t="s">
        <v>99</v>
      </c>
      <c r="D2108" s="1">
        <v>19</v>
      </c>
      <c r="E2108" s="1">
        <v>21</v>
      </c>
    </row>
    <row r="2109" spans="1:5" x14ac:dyDescent="0.25">
      <c r="A2109" s="1" t="s">
        <v>120</v>
      </c>
      <c r="B2109" s="2" t="s">
        <v>190</v>
      </c>
      <c r="C2109" s="2" t="s">
        <v>99</v>
      </c>
      <c r="D2109" s="1">
        <v>20</v>
      </c>
      <c r="E2109" s="1">
        <v>20</v>
      </c>
    </row>
    <row r="2110" spans="1:5" x14ac:dyDescent="0.25">
      <c r="A2110" s="1" t="s">
        <v>120</v>
      </c>
      <c r="B2110" s="2" t="s">
        <v>190</v>
      </c>
      <c r="C2110" s="2" t="s">
        <v>99</v>
      </c>
      <c r="D2110" s="1">
        <v>21</v>
      </c>
      <c r="E2110" s="1">
        <v>20</v>
      </c>
    </row>
    <row r="2111" spans="1:5" x14ac:dyDescent="0.25">
      <c r="A2111" s="1" t="s">
        <v>120</v>
      </c>
      <c r="B2111" s="2" t="s">
        <v>190</v>
      </c>
      <c r="C2111" s="2" t="s">
        <v>99</v>
      </c>
      <c r="D2111" s="1">
        <v>22</v>
      </c>
      <c r="E2111" s="1">
        <v>20.5</v>
      </c>
    </row>
    <row r="2112" spans="1:5" x14ac:dyDescent="0.25">
      <c r="A2112" s="1" t="s">
        <v>120</v>
      </c>
      <c r="B2112" s="2" t="s">
        <v>190</v>
      </c>
      <c r="C2112" s="2" t="s">
        <v>99</v>
      </c>
      <c r="D2112" s="1">
        <v>23</v>
      </c>
      <c r="E2112" s="1">
        <v>22</v>
      </c>
    </row>
    <row r="2113" spans="1:5" x14ac:dyDescent="0.25">
      <c r="A2113" s="1" t="s">
        <v>120</v>
      </c>
      <c r="B2113" s="2" t="s">
        <v>190</v>
      </c>
      <c r="C2113" s="2" t="s">
        <v>99</v>
      </c>
      <c r="D2113" s="1">
        <v>24</v>
      </c>
      <c r="E2113" s="1">
        <v>19</v>
      </c>
    </row>
    <row r="2114" spans="1:5" x14ac:dyDescent="0.25">
      <c r="A2114" s="1" t="s">
        <v>120</v>
      </c>
      <c r="B2114" s="2" t="s">
        <v>190</v>
      </c>
      <c r="C2114" s="2" t="s">
        <v>99</v>
      </c>
      <c r="D2114" s="1">
        <v>25</v>
      </c>
      <c r="E2114" s="1">
        <v>22.5</v>
      </c>
    </row>
    <row r="2115" spans="1:5" x14ac:dyDescent="0.25">
      <c r="A2115" s="1" t="s">
        <v>120</v>
      </c>
      <c r="B2115" s="2" t="s">
        <v>190</v>
      </c>
      <c r="C2115" s="2" t="s">
        <v>99</v>
      </c>
      <c r="D2115" s="1">
        <v>26</v>
      </c>
      <c r="E2115" s="1">
        <v>18</v>
      </c>
    </row>
    <row r="2116" spans="1:5" x14ac:dyDescent="0.25">
      <c r="A2116" s="1" t="s">
        <v>120</v>
      </c>
      <c r="B2116" s="2" t="s">
        <v>190</v>
      </c>
      <c r="C2116" s="2" t="s">
        <v>99</v>
      </c>
      <c r="D2116" s="1">
        <v>27</v>
      </c>
      <c r="E2116" s="1">
        <v>19.5</v>
      </c>
    </row>
    <row r="2117" spans="1:5" x14ac:dyDescent="0.25">
      <c r="A2117" s="1" t="s">
        <v>120</v>
      </c>
      <c r="B2117" s="2" t="s">
        <v>128</v>
      </c>
      <c r="C2117" s="2" t="s">
        <v>123</v>
      </c>
      <c r="D2117" s="1">
        <v>1</v>
      </c>
      <c r="E2117" s="1">
        <v>13</v>
      </c>
    </row>
    <row r="2118" spans="1:5" x14ac:dyDescent="0.25">
      <c r="A2118" s="1" t="s">
        <v>120</v>
      </c>
      <c r="B2118" s="2" t="s">
        <v>128</v>
      </c>
      <c r="C2118" s="2" t="s">
        <v>123</v>
      </c>
      <c r="D2118" s="1">
        <v>2</v>
      </c>
      <c r="E2118" s="1">
        <v>12</v>
      </c>
    </row>
    <row r="2119" spans="1:5" x14ac:dyDescent="0.25">
      <c r="A2119" s="1" t="s">
        <v>120</v>
      </c>
      <c r="B2119" s="2" t="s">
        <v>128</v>
      </c>
      <c r="C2119" s="2" t="s">
        <v>123</v>
      </c>
      <c r="D2119" s="1">
        <v>3</v>
      </c>
      <c r="E2119" s="1">
        <v>12</v>
      </c>
    </row>
    <row r="2120" spans="1:5" x14ac:dyDescent="0.25">
      <c r="A2120" s="1" t="s">
        <v>120</v>
      </c>
      <c r="B2120" s="2" t="s">
        <v>128</v>
      </c>
      <c r="C2120" s="2" t="s">
        <v>123</v>
      </c>
      <c r="D2120" s="1">
        <v>4</v>
      </c>
      <c r="E2120" s="1">
        <v>16.5</v>
      </c>
    </row>
    <row r="2121" spans="1:5" x14ac:dyDescent="0.25">
      <c r="A2121" s="1" t="s">
        <v>120</v>
      </c>
      <c r="B2121" s="2" t="s">
        <v>128</v>
      </c>
      <c r="C2121" s="2" t="s">
        <v>123</v>
      </c>
      <c r="D2121" s="1">
        <v>5</v>
      </c>
      <c r="E2121" s="1">
        <v>16</v>
      </c>
    </row>
    <row r="2122" spans="1:5" x14ac:dyDescent="0.25">
      <c r="A2122" s="1" t="s">
        <v>120</v>
      </c>
      <c r="B2122" s="2" t="s">
        <v>128</v>
      </c>
      <c r="C2122" s="2" t="s">
        <v>123</v>
      </c>
      <c r="D2122" s="1">
        <v>6</v>
      </c>
      <c r="E2122" s="1">
        <v>18</v>
      </c>
    </row>
    <row r="2123" spans="1:5" x14ac:dyDescent="0.25">
      <c r="A2123" s="1" t="s">
        <v>120</v>
      </c>
      <c r="B2123" s="2" t="s">
        <v>128</v>
      </c>
      <c r="C2123" s="2" t="s">
        <v>123</v>
      </c>
      <c r="D2123" s="1">
        <v>7</v>
      </c>
      <c r="E2123" s="1">
        <v>12</v>
      </c>
    </row>
    <row r="2124" spans="1:5" x14ac:dyDescent="0.25">
      <c r="A2124" s="1" t="s">
        <v>120</v>
      </c>
      <c r="B2124" s="2" t="s">
        <v>128</v>
      </c>
      <c r="C2124" s="2" t="s">
        <v>123</v>
      </c>
      <c r="D2124" s="1">
        <v>8</v>
      </c>
      <c r="E2124" s="1">
        <v>10</v>
      </c>
    </row>
    <row r="2125" spans="1:5" x14ac:dyDescent="0.25">
      <c r="A2125" s="1" t="s">
        <v>120</v>
      </c>
      <c r="B2125" s="2" t="s">
        <v>128</v>
      </c>
      <c r="C2125" s="2" t="s">
        <v>123</v>
      </c>
      <c r="D2125" s="1">
        <v>9</v>
      </c>
      <c r="E2125" s="1">
        <v>11.5</v>
      </c>
    </row>
    <row r="2126" spans="1:5" x14ac:dyDescent="0.25">
      <c r="A2126" s="1" t="s">
        <v>120</v>
      </c>
      <c r="B2126" s="2" t="s">
        <v>128</v>
      </c>
      <c r="C2126" s="2" t="s">
        <v>123</v>
      </c>
      <c r="D2126" s="1">
        <v>10</v>
      </c>
      <c r="E2126" s="1">
        <v>12</v>
      </c>
    </row>
    <row r="2127" spans="1:5" x14ac:dyDescent="0.25">
      <c r="A2127" s="1" t="s">
        <v>120</v>
      </c>
      <c r="B2127" s="2" t="s">
        <v>128</v>
      </c>
      <c r="C2127" s="2" t="s">
        <v>123</v>
      </c>
      <c r="D2127" s="1">
        <v>11</v>
      </c>
      <c r="E2127" s="1">
        <v>10</v>
      </c>
    </row>
    <row r="2128" spans="1:5" x14ac:dyDescent="0.25">
      <c r="A2128" s="1" t="s">
        <v>120</v>
      </c>
      <c r="B2128" s="2" t="s">
        <v>128</v>
      </c>
      <c r="C2128" s="2" t="s">
        <v>123</v>
      </c>
      <c r="D2128" s="1">
        <v>12</v>
      </c>
      <c r="E2128" s="1">
        <v>11</v>
      </c>
    </row>
    <row r="2129" spans="1:5" x14ac:dyDescent="0.25">
      <c r="A2129" s="1" t="s">
        <v>120</v>
      </c>
      <c r="B2129" s="2" t="s">
        <v>128</v>
      </c>
      <c r="C2129" s="2" t="s">
        <v>123</v>
      </c>
      <c r="D2129" s="1">
        <v>13</v>
      </c>
      <c r="E2129" s="1">
        <v>11</v>
      </c>
    </row>
    <row r="2130" spans="1:5" x14ac:dyDescent="0.25">
      <c r="A2130" s="1" t="s">
        <v>120</v>
      </c>
      <c r="B2130" s="2" t="s">
        <v>128</v>
      </c>
      <c r="C2130" s="2" t="s">
        <v>123</v>
      </c>
      <c r="D2130" s="1">
        <v>14</v>
      </c>
      <c r="E2130" s="1">
        <v>11.5</v>
      </c>
    </row>
    <row r="2131" spans="1:5" x14ac:dyDescent="0.25">
      <c r="A2131" s="1" t="s">
        <v>120</v>
      </c>
      <c r="B2131" s="2" t="s">
        <v>128</v>
      </c>
      <c r="C2131" s="2" t="s">
        <v>123</v>
      </c>
      <c r="D2131" s="1">
        <v>15</v>
      </c>
      <c r="E2131" s="1">
        <v>9.5</v>
      </c>
    </row>
    <row r="2132" spans="1:5" x14ac:dyDescent="0.25">
      <c r="A2132" s="1" t="s">
        <v>120</v>
      </c>
      <c r="B2132" s="2" t="s">
        <v>128</v>
      </c>
      <c r="C2132" s="2" t="s">
        <v>123</v>
      </c>
      <c r="D2132" s="1">
        <v>16</v>
      </c>
      <c r="E2132" s="1">
        <v>13</v>
      </c>
    </row>
    <row r="2133" spans="1:5" x14ac:dyDescent="0.25">
      <c r="A2133" s="1" t="s">
        <v>120</v>
      </c>
      <c r="B2133" s="2" t="s">
        <v>128</v>
      </c>
      <c r="C2133" s="2" t="s">
        <v>123</v>
      </c>
      <c r="D2133" s="1">
        <v>17</v>
      </c>
      <c r="E2133" s="1">
        <v>11</v>
      </c>
    </row>
    <row r="2134" spans="1:5" x14ac:dyDescent="0.25">
      <c r="A2134" s="1" t="s">
        <v>120</v>
      </c>
      <c r="B2134" s="2" t="s">
        <v>128</v>
      </c>
      <c r="C2134" s="2" t="s">
        <v>123</v>
      </c>
      <c r="D2134" s="1">
        <v>18</v>
      </c>
      <c r="E2134" s="1">
        <v>13</v>
      </c>
    </row>
    <row r="2135" spans="1:5" x14ac:dyDescent="0.25">
      <c r="A2135" s="1" t="s">
        <v>120</v>
      </c>
      <c r="B2135" s="2" t="s">
        <v>128</v>
      </c>
      <c r="C2135" s="2" t="s">
        <v>123</v>
      </c>
      <c r="D2135" s="1">
        <v>19</v>
      </c>
      <c r="E2135" s="1">
        <v>11.5</v>
      </c>
    </row>
    <row r="2136" spans="1:5" x14ac:dyDescent="0.25">
      <c r="A2136" s="1" t="s">
        <v>120</v>
      </c>
      <c r="B2136" s="2" t="s">
        <v>128</v>
      </c>
      <c r="C2136" s="2" t="s">
        <v>123</v>
      </c>
      <c r="D2136" s="1">
        <v>20</v>
      </c>
      <c r="E2136" s="1">
        <v>12</v>
      </c>
    </row>
    <row r="2137" spans="1:5" x14ac:dyDescent="0.25">
      <c r="A2137" s="1" t="s">
        <v>120</v>
      </c>
      <c r="B2137" s="2" t="s">
        <v>128</v>
      </c>
      <c r="C2137" s="2" t="s">
        <v>123</v>
      </c>
      <c r="D2137" s="1">
        <v>21</v>
      </c>
      <c r="E2137" s="1">
        <v>12</v>
      </c>
    </row>
    <row r="2138" spans="1:5" x14ac:dyDescent="0.25">
      <c r="A2138" s="1" t="s">
        <v>120</v>
      </c>
      <c r="B2138" s="2" t="s">
        <v>128</v>
      </c>
      <c r="C2138" s="2" t="s">
        <v>123</v>
      </c>
      <c r="D2138" s="1">
        <v>22</v>
      </c>
      <c r="E2138" s="1">
        <v>11</v>
      </c>
    </row>
    <row r="2139" spans="1:5" x14ac:dyDescent="0.25">
      <c r="A2139" s="1" t="s">
        <v>120</v>
      </c>
      <c r="B2139" s="2" t="s">
        <v>128</v>
      </c>
      <c r="C2139" s="2" t="s">
        <v>123</v>
      </c>
      <c r="D2139" s="1">
        <v>23</v>
      </c>
      <c r="E2139" s="1">
        <v>12</v>
      </c>
    </row>
    <row r="2140" spans="1:5" x14ac:dyDescent="0.25">
      <c r="A2140" s="1" t="s">
        <v>120</v>
      </c>
      <c r="B2140" s="2" t="s">
        <v>128</v>
      </c>
      <c r="C2140" s="2" t="s">
        <v>123</v>
      </c>
      <c r="D2140" s="1">
        <v>24</v>
      </c>
      <c r="E2140" s="1">
        <v>12</v>
      </c>
    </row>
    <row r="2141" spans="1:5" x14ac:dyDescent="0.25">
      <c r="A2141" s="1" t="s">
        <v>120</v>
      </c>
      <c r="B2141" s="2" t="s">
        <v>128</v>
      </c>
      <c r="C2141" s="2" t="s">
        <v>123</v>
      </c>
      <c r="D2141" s="1">
        <v>25</v>
      </c>
      <c r="E2141" s="1">
        <v>11.5</v>
      </c>
    </row>
    <row r="2142" spans="1:5" x14ac:dyDescent="0.25">
      <c r="A2142" s="1" t="s">
        <v>120</v>
      </c>
      <c r="B2142" s="2" t="s">
        <v>128</v>
      </c>
      <c r="C2142" s="2" t="s">
        <v>123</v>
      </c>
      <c r="D2142" s="1">
        <v>26</v>
      </c>
      <c r="E2142" s="1">
        <v>11.5</v>
      </c>
    </row>
    <row r="2143" spans="1:5" x14ac:dyDescent="0.25">
      <c r="A2143" s="1" t="s">
        <v>120</v>
      </c>
      <c r="B2143" s="2" t="s">
        <v>128</v>
      </c>
      <c r="C2143" s="2" t="s">
        <v>123</v>
      </c>
      <c r="D2143" s="1">
        <v>27</v>
      </c>
      <c r="E2143" s="1">
        <v>11.5</v>
      </c>
    </row>
    <row r="2144" spans="1:5" x14ac:dyDescent="0.25">
      <c r="A2144" s="1" t="s">
        <v>120</v>
      </c>
      <c r="B2144" s="2" t="s">
        <v>32</v>
      </c>
      <c r="C2144" s="2" t="s">
        <v>124</v>
      </c>
      <c r="D2144" s="1">
        <v>1</v>
      </c>
      <c r="E2144" s="1">
        <v>13</v>
      </c>
    </row>
    <row r="2145" spans="1:5" x14ac:dyDescent="0.25">
      <c r="A2145" s="1" t="s">
        <v>120</v>
      </c>
      <c r="B2145" s="2" t="s">
        <v>32</v>
      </c>
      <c r="C2145" s="2" t="s">
        <v>124</v>
      </c>
      <c r="D2145" s="1">
        <v>2</v>
      </c>
      <c r="E2145" s="1">
        <v>12.5</v>
      </c>
    </row>
    <row r="2146" spans="1:5" x14ac:dyDescent="0.25">
      <c r="A2146" s="1" t="s">
        <v>120</v>
      </c>
      <c r="B2146" s="2" t="s">
        <v>32</v>
      </c>
      <c r="C2146" s="2" t="s">
        <v>124</v>
      </c>
      <c r="D2146" s="1">
        <v>3</v>
      </c>
      <c r="E2146" s="1">
        <v>14</v>
      </c>
    </row>
    <row r="2147" spans="1:5" x14ac:dyDescent="0.25">
      <c r="A2147" s="1" t="s">
        <v>120</v>
      </c>
      <c r="B2147" s="2" t="s">
        <v>32</v>
      </c>
      <c r="C2147" s="2" t="s">
        <v>124</v>
      </c>
      <c r="D2147" s="1">
        <v>4</v>
      </c>
      <c r="E2147" s="1">
        <v>15.5</v>
      </c>
    </row>
    <row r="2148" spans="1:5" x14ac:dyDescent="0.25">
      <c r="A2148" s="1" t="s">
        <v>120</v>
      </c>
      <c r="B2148" s="2" t="s">
        <v>32</v>
      </c>
      <c r="C2148" s="2" t="s">
        <v>124</v>
      </c>
      <c r="D2148" s="1">
        <v>5</v>
      </c>
      <c r="E2148" s="1">
        <v>16</v>
      </c>
    </row>
    <row r="2149" spans="1:5" x14ac:dyDescent="0.25">
      <c r="A2149" s="1" t="s">
        <v>120</v>
      </c>
      <c r="B2149" s="2" t="s">
        <v>32</v>
      </c>
      <c r="C2149" s="2" t="s">
        <v>124</v>
      </c>
      <c r="D2149" s="1">
        <v>6</v>
      </c>
      <c r="E2149" s="1">
        <v>17</v>
      </c>
    </row>
    <row r="2150" spans="1:5" x14ac:dyDescent="0.25">
      <c r="A2150" s="1" t="s">
        <v>120</v>
      </c>
      <c r="B2150" s="2" t="s">
        <v>32</v>
      </c>
      <c r="C2150" s="2" t="s">
        <v>124</v>
      </c>
      <c r="D2150" s="1">
        <v>7</v>
      </c>
      <c r="E2150" s="1">
        <v>12</v>
      </c>
    </row>
    <row r="2151" spans="1:5" x14ac:dyDescent="0.25">
      <c r="A2151" s="1" t="s">
        <v>120</v>
      </c>
      <c r="B2151" s="2" t="s">
        <v>32</v>
      </c>
      <c r="C2151" s="2" t="s">
        <v>124</v>
      </c>
      <c r="D2151" s="1">
        <v>8</v>
      </c>
      <c r="E2151" s="1">
        <v>12</v>
      </c>
    </row>
    <row r="2152" spans="1:5" x14ac:dyDescent="0.25">
      <c r="A2152" s="1" t="s">
        <v>120</v>
      </c>
      <c r="B2152" s="2" t="s">
        <v>32</v>
      </c>
      <c r="C2152" s="2" t="s">
        <v>124</v>
      </c>
      <c r="D2152" s="1">
        <v>9</v>
      </c>
      <c r="E2152" s="1">
        <v>12</v>
      </c>
    </row>
    <row r="2153" spans="1:5" x14ac:dyDescent="0.25">
      <c r="A2153" s="1" t="s">
        <v>120</v>
      </c>
      <c r="B2153" s="2" t="s">
        <v>32</v>
      </c>
      <c r="C2153" s="2" t="s">
        <v>124</v>
      </c>
      <c r="D2153" s="1">
        <v>10</v>
      </c>
      <c r="E2153" s="1">
        <v>13</v>
      </c>
    </row>
    <row r="2154" spans="1:5" x14ac:dyDescent="0.25">
      <c r="A2154" s="1" t="s">
        <v>120</v>
      </c>
      <c r="B2154" s="2" t="s">
        <v>32</v>
      </c>
      <c r="C2154" s="2" t="s">
        <v>124</v>
      </c>
      <c r="D2154" s="1">
        <v>11</v>
      </c>
      <c r="E2154" s="1">
        <v>12</v>
      </c>
    </row>
    <row r="2155" spans="1:5" x14ac:dyDescent="0.25">
      <c r="A2155" s="1" t="s">
        <v>120</v>
      </c>
      <c r="B2155" s="2" t="s">
        <v>32</v>
      </c>
      <c r="C2155" s="2" t="s">
        <v>124</v>
      </c>
      <c r="D2155" s="1">
        <v>12</v>
      </c>
      <c r="E2155" s="1">
        <v>12</v>
      </c>
    </row>
    <row r="2156" spans="1:5" x14ac:dyDescent="0.25">
      <c r="A2156" s="1" t="s">
        <v>120</v>
      </c>
      <c r="B2156" s="2" t="s">
        <v>32</v>
      </c>
      <c r="C2156" s="2" t="s">
        <v>124</v>
      </c>
      <c r="D2156" s="1">
        <v>13</v>
      </c>
      <c r="E2156" s="1">
        <v>13</v>
      </c>
    </row>
    <row r="2157" spans="1:5" x14ac:dyDescent="0.25">
      <c r="A2157" s="1" t="s">
        <v>120</v>
      </c>
      <c r="B2157" s="2" t="s">
        <v>32</v>
      </c>
      <c r="C2157" s="2" t="s">
        <v>124</v>
      </c>
      <c r="D2157" s="1">
        <v>14</v>
      </c>
      <c r="E2157" s="1">
        <v>12</v>
      </c>
    </row>
    <row r="2158" spans="1:5" x14ac:dyDescent="0.25">
      <c r="A2158" s="1" t="s">
        <v>120</v>
      </c>
      <c r="B2158" s="2" t="s">
        <v>32</v>
      </c>
      <c r="C2158" s="2" t="s">
        <v>124</v>
      </c>
      <c r="D2158" s="1">
        <v>15</v>
      </c>
      <c r="E2158" s="1">
        <v>12</v>
      </c>
    </row>
    <row r="2159" spans="1:5" x14ac:dyDescent="0.25">
      <c r="A2159" s="1" t="s">
        <v>120</v>
      </c>
      <c r="B2159" s="2" t="s">
        <v>32</v>
      </c>
      <c r="C2159" s="2" t="s">
        <v>124</v>
      </c>
      <c r="D2159" s="1">
        <v>16</v>
      </c>
      <c r="E2159" s="1">
        <v>11.5</v>
      </c>
    </row>
    <row r="2160" spans="1:5" x14ac:dyDescent="0.25">
      <c r="A2160" s="1" t="s">
        <v>120</v>
      </c>
      <c r="B2160" s="2" t="s">
        <v>32</v>
      </c>
      <c r="C2160" s="2" t="s">
        <v>124</v>
      </c>
      <c r="D2160" s="1">
        <v>17</v>
      </c>
      <c r="E2160" s="1">
        <v>11</v>
      </c>
    </row>
    <row r="2161" spans="1:5" x14ac:dyDescent="0.25">
      <c r="A2161" s="1" t="s">
        <v>120</v>
      </c>
      <c r="B2161" s="2" t="s">
        <v>32</v>
      </c>
      <c r="C2161" s="2" t="s">
        <v>124</v>
      </c>
      <c r="D2161" s="1">
        <v>18</v>
      </c>
      <c r="E2161" s="1">
        <v>11</v>
      </c>
    </row>
    <row r="2162" spans="1:5" x14ac:dyDescent="0.25">
      <c r="A2162" s="1" t="s">
        <v>120</v>
      </c>
      <c r="B2162" s="2" t="s">
        <v>32</v>
      </c>
      <c r="C2162" s="2" t="s">
        <v>124</v>
      </c>
      <c r="D2162" s="1">
        <v>19</v>
      </c>
      <c r="E2162" s="1">
        <v>10.5</v>
      </c>
    </row>
    <row r="2163" spans="1:5" x14ac:dyDescent="0.25">
      <c r="A2163" s="1" t="s">
        <v>120</v>
      </c>
      <c r="B2163" s="2" t="s">
        <v>32</v>
      </c>
      <c r="C2163" s="2" t="s">
        <v>124</v>
      </c>
      <c r="D2163" s="1">
        <v>20</v>
      </c>
      <c r="E2163" s="1">
        <v>11.5</v>
      </c>
    </row>
    <row r="2164" spans="1:5" x14ac:dyDescent="0.25">
      <c r="A2164" s="1" t="s">
        <v>120</v>
      </c>
      <c r="B2164" s="2" t="s">
        <v>32</v>
      </c>
      <c r="C2164" s="2" t="s">
        <v>124</v>
      </c>
      <c r="D2164" s="1">
        <v>21</v>
      </c>
      <c r="E2164" s="1">
        <v>10.5</v>
      </c>
    </row>
    <row r="2165" spans="1:5" x14ac:dyDescent="0.25">
      <c r="A2165" s="1" t="s">
        <v>120</v>
      </c>
      <c r="B2165" s="2" t="s">
        <v>32</v>
      </c>
      <c r="C2165" s="2" t="s">
        <v>124</v>
      </c>
      <c r="D2165" s="1">
        <v>22</v>
      </c>
      <c r="E2165" s="1">
        <v>9</v>
      </c>
    </row>
    <row r="2166" spans="1:5" x14ac:dyDescent="0.25">
      <c r="A2166" s="1" t="s">
        <v>120</v>
      </c>
      <c r="B2166" s="2" t="s">
        <v>32</v>
      </c>
      <c r="C2166" s="2" t="s">
        <v>124</v>
      </c>
      <c r="D2166" s="1">
        <v>23</v>
      </c>
      <c r="E2166" s="1">
        <v>10.5</v>
      </c>
    </row>
    <row r="2167" spans="1:5" x14ac:dyDescent="0.25">
      <c r="A2167" s="1" t="s">
        <v>120</v>
      </c>
      <c r="B2167" s="2" t="s">
        <v>32</v>
      </c>
      <c r="C2167" s="2" t="s">
        <v>124</v>
      </c>
      <c r="D2167" s="1">
        <v>24</v>
      </c>
      <c r="E2167" s="1">
        <v>9.5</v>
      </c>
    </row>
    <row r="2168" spans="1:5" x14ac:dyDescent="0.25">
      <c r="A2168" s="1" t="s">
        <v>120</v>
      </c>
      <c r="B2168" s="2" t="s">
        <v>32</v>
      </c>
      <c r="C2168" s="2" t="s">
        <v>124</v>
      </c>
      <c r="D2168" s="1">
        <v>25</v>
      </c>
      <c r="E2168" s="1">
        <v>9.5</v>
      </c>
    </row>
    <row r="2169" spans="1:5" x14ac:dyDescent="0.25">
      <c r="A2169" s="1" t="s">
        <v>120</v>
      </c>
      <c r="B2169" s="2" t="s">
        <v>32</v>
      </c>
      <c r="C2169" s="2" t="s">
        <v>124</v>
      </c>
      <c r="D2169" s="1">
        <v>26</v>
      </c>
      <c r="E2169" s="1">
        <v>9.5</v>
      </c>
    </row>
    <row r="2170" spans="1:5" x14ac:dyDescent="0.25">
      <c r="A2170" s="1" t="s">
        <v>120</v>
      </c>
      <c r="B2170" s="2" t="s">
        <v>32</v>
      </c>
      <c r="C2170" s="2" t="s">
        <v>124</v>
      </c>
      <c r="D2170" s="1">
        <v>27</v>
      </c>
      <c r="E2170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9.140625" style="1"/>
    <col min="2" max="2" width="10.42578125" style="2" bestFit="1" customWidth="1"/>
    <col min="3" max="3" width="9.140625" style="2"/>
    <col min="4" max="16384" width="9.140625" style="1"/>
  </cols>
  <sheetData>
    <row r="1" spans="1:7" x14ac:dyDescent="0.25">
      <c r="A1" s="1" t="s">
        <v>0</v>
      </c>
      <c r="B1" s="2" t="s">
        <v>11</v>
      </c>
      <c r="C1" s="2" t="s">
        <v>12</v>
      </c>
      <c r="D1" s="1" t="s">
        <v>13</v>
      </c>
      <c r="E1" s="1" t="s">
        <v>45</v>
      </c>
      <c r="F1" s="1" t="s">
        <v>46</v>
      </c>
      <c r="G1" s="1" t="s">
        <v>119</v>
      </c>
    </row>
    <row r="2" spans="1:7" x14ac:dyDescent="0.25">
      <c r="A2" s="1" t="s">
        <v>2</v>
      </c>
      <c r="B2" s="2" t="s">
        <v>152</v>
      </c>
      <c r="C2" s="2" t="s">
        <v>153</v>
      </c>
      <c r="D2" s="1">
        <v>12</v>
      </c>
      <c r="E2" s="1">
        <v>622.93460000000005</v>
      </c>
      <c r="F2" s="1">
        <v>1082.1764000000001</v>
      </c>
      <c r="G2" s="4">
        <f t="shared" ref="G2:G7" si="0">(E2/41.704/(E2/41.704+F2/67.266))</f>
        <v>0.4814509966503237</v>
      </c>
    </row>
    <row r="3" spans="1:7" x14ac:dyDescent="0.25">
      <c r="A3" s="1" t="s">
        <v>2</v>
      </c>
      <c r="B3" s="2" t="s">
        <v>152</v>
      </c>
      <c r="C3" s="2" t="s">
        <v>153</v>
      </c>
      <c r="D3" s="1">
        <v>15</v>
      </c>
      <c r="E3" s="1">
        <v>221.208</v>
      </c>
      <c r="F3" s="1">
        <v>746.58690000000001</v>
      </c>
      <c r="G3" s="4">
        <f t="shared" si="0"/>
        <v>0.3233649002799473</v>
      </c>
    </row>
    <row r="4" spans="1:7" x14ac:dyDescent="0.25">
      <c r="A4" s="1" t="s">
        <v>2</v>
      </c>
      <c r="B4" s="2" t="s">
        <v>152</v>
      </c>
      <c r="C4" s="2" t="s">
        <v>153</v>
      </c>
      <c r="D4" s="1">
        <v>17</v>
      </c>
      <c r="E4" s="1">
        <v>137.04563999999999</v>
      </c>
      <c r="F4" s="1">
        <v>709.08923000000004</v>
      </c>
      <c r="G4" s="4">
        <f t="shared" si="0"/>
        <v>0.23764950409499608</v>
      </c>
    </row>
    <row r="5" spans="1:7" x14ac:dyDescent="0.25">
      <c r="A5" s="1" t="s">
        <v>2</v>
      </c>
      <c r="B5" s="2" t="s">
        <v>152</v>
      </c>
      <c r="C5" s="2" t="s">
        <v>153</v>
      </c>
      <c r="D5" s="1">
        <v>21</v>
      </c>
      <c r="E5" s="1">
        <v>15.43737</v>
      </c>
      <c r="F5" s="1">
        <v>635.37963999999999</v>
      </c>
      <c r="G5" s="4">
        <f t="shared" si="0"/>
        <v>3.771061417801768E-2</v>
      </c>
    </row>
    <row r="6" spans="1:7" x14ac:dyDescent="0.25">
      <c r="A6" s="1" t="s">
        <v>2</v>
      </c>
      <c r="B6" s="2" t="s">
        <v>152</v>
      </c>
      <c r="C6" s="2" t="s">
        <v>153</v>
      </c>
      <c r="D6" s="1">
        <v>24</v>
      </c>
      <c r="E6" s="1">
        <v>307.10757000000001</v>
      </c>
      <c r="F6" s="1">
        <v>695.82250999999997</v>
      </c>
      <c r="G6" s="4">
        <f t="shared" si="0"/>
        <v>0.41584866526672631</v>
      </c>
    </row>
    <row r="7" spans="1:7" x14ac:dyDescent="0.25">
      <c r="A7" s="1" t="s">
        <v>2</v>
      </c>
      <c r="B7" s="2" t="s">
        <v>164</v>
      </c>
      <c r="C7" s="2" t="s">
        <v>74</v>
      </c>
      <c r="D7" s="1" t="s">
        <v>48</v>
      </c>
      <c r="E7" s="1">
        <v>6122.1030300000002</v>
      </c>
      <c r="F7" s="1">
        <v>4109.2250999999997</v>
      </c>
      <c r="G7" s="4">
        <f t="shared" si="0"/>
        <v>0.70614394375109257</v>
      </c>
    </row>
    <row r="8" spans="1:7" x14ac:dyDescent="0.25">
      <c r="A8" s="1" t="s">
        <v>2</v>
      </c>
      <c r="B8" s="2" t="s">
        <v>164</v>
      </c>
      <c r="C8" s="2" t="s">
        <v>74</v>
      </c>
      <c r="D8" s="1">
        <v>1</v>
      </c>
      <c r="E8" s="1">
        <v>3974.0915500000001</v>
      </c>
      <c r="F8" s="1">
        <v>3165.8513200000002</v>
      </c>
      <c r="G8" s="4">
        <f t="shared" ref="G8:G71" si="1">(E8/41.704/(E8/41.704+F8/67.266))</f>
        <v>0.66939102380940396</v>
      </c>
    </row>
    <row r="9" spans="1:7" x14ac:dyDescent="0.25">
      <c r="A9" s="1" t="s">
        <v>2</v>
      </c>
      <c r="B9" s="2" t="s">
        <v>164</v>
      </c>
      <c r="C9" s="2" t="s">
        <v>74</v>
      </c>
      <c r="D9" s="1">
        <v>2</v>
      </c>
      <c r="E9" s="1">
        <v>5175.0112300000001</v>
      </c>
      <c r="F9" s="1">
        <v>3421.6574700000001</v>
      </c>
      <c r="G9" s="4">
        <f t="shared" si="1"/>
        <v>0.70925618924325484</v>
      </c>
    </row>
    <row r="10" spans="1:7" x14ac:dyDescent="0.25">
      <c r="A10" s="1" t="s">
        <v>2</v>
      </c>
      <c r="B10" s="2" t="s">
        <v>164</v>
      </c>
      <c r="C10" s="2" t="s">
        <v>74</v>
      </c>
      <c r="D10" s="1">
        <v>3</v>
      </c>
      <c r="E10" s="1">
        <v>5164.7514600000004</v>
      </c>
      <c r="F10" s="1">
        <v>3434.3618200000001</v>
      </c>
      <c r="G10" s="4">
        <f t="shared" si="1"/>
        <v>0.70808132947792723</v>
      </c>
    </row>
    <row r="11" spans="1:7" x14ac:dyDescent="0.25">
      <c r="A11" s="1" t="s">
        <v>2</v>
      </c>
      <c r="B11" s="2" t="s">
        <v>164</v>
      </c>
      <c r="C11" s="2" t="s">
        <v>74</v>
      </c>
      <c r="D11" s="1">
        <v>4</v>
      </c>
      <c r="E11" s="1">
        <v>5498.8627900000001</v>
      </c>
      <c r="F11" s="1">
        <v>3673.5351599999999</v>
      </c>
      <c r="G11" s="4">
        <f t="shared" si="1"/>
        <v>0.70712151082493424</v>
      </c>
    </row>
    <row r="12" spans="1:7" x14ac:dyDescent="0.25">
      <c r="A12" s="1" t="s">
        <v>2</v>
      </c>
      <c r="B12" s="2" t="s">
        <v>164</v>
      </c>
      <c r="C12" s="2" t="s">
        <v>74</v>
      </c>
      <c r="D12" s="1">
        <v>5</v>
      </c>
      <c r="E12" s="1">
        <v>5495.9570299999996</v>
      </c>
      <c r="F12" s="1">
        <v>3695.0873999999999</v>
      </c>
      <c r="G12" s="4">
        <f t="shared" si="1"/>
        <v>0.70579881363804153</v>
      </c>
    </row>
    <row r="13" spans="1:7" x14ac:dyDescent="0.25">
      <c r="A13" s="1" t="s">
        <v>2</v>
      </c>
      <c r="B13" s="2" t="s">
        <v>164</v>
      </c>
      <c r="C13" s="2" t="s">
        <v>74</v>
      </c>
      <c r="D13" s="1">
        <v>6</v>
      </c>
      <c r="E13" s="1">
        <v>5526.0180700000001</v>
      </c>
      <c r="F13" s="1">
        <v>3716.0317399999999</v>
      </c>
      <c r="G13" s="4">
        <f t="shared" si="1"/>
        <v>0.70575782359918071</v>
      </c>
    </row>
    <row r="14" spans="1:7" x14ac:dyDescent="0.25">
      <c r="A14" s="1" t="s">
        <v>2</v>
      </c>
      <c r="B14" s="2" t="s">
        <v>164</v>
      </c>
      <c r="C14" s="2" t="s">
        <v>74</v>
      </c>
      <c r="D14" s="1">
        <v>7</v>
      </c>
      <c r="E14" s="1">
        <v>3276.9428699999999</v>
      </c>
      <c r="F14" s="1">
        <v>8071.2734399999999</v>
      </c>
      <c r="G14" s="4">
        <f t="shared" si="1"/>
        <v>0.39571720318973352</v>
      </c>
    </row>
    <row r="15" spans="1:7" x14ac:dyDescent="0.25">
      <c r="A15" s="1" t="s">
        <v>2</v>
      </c>
      <c r="B15" s="2" t="s">
        <v>164</v>
      </c>
      <c r="C15" s="2" t="s">
        <v>74</v>
      </c>
      <c r="D15" s="1">
        <v>8</v>
      </c>
      <c r="E15" s="1">
        <v>4088.63384</v>
      </c>
      <c r="F15" s="1">
        <v>6971.8842800000002</v>
      </c>
      <c r="G15" s="4">
        <f t="shared" si="1"/>
        <v>0.48609938821983045</v>
      </c>
    </row>
    <row r="16" spans="1:7" x14ac:dyDescent="0.25">
      <c r="A16" s="1" t="s">
        <v>2</v>
      </c>
      <c r="B16" s="2" t="s">
        <v>164</v>
      </c>
      <c r="C16" s="2" t="s">
        <v>74</v>
      </c>
      <c r="D16" s="1">
        <v>9</v>
      </c>
      <c r="E16" s="1">
        <v>4159.2358400000003</v>
      </c>
      <c r="F16" s="1">
        <v>6876.9521500000001</v>
      </c>
      <c r="G16" s="4">
        <f t="shared" si="1"/>
        <v>0.49380373564786506</v>
      </c>
    </row>
    <row r="17" spans="1:7" x14ac:dyDescent="0.25">
      <c r="A17" s="1" t="s">
        <v>2</v>
      </c>
      <c r="B17" s="2" t="s">
        <v>166</v>
      </c>
      <c r="C17" s="2" t="s">
        <v>56</v>
      </c>
      <c r="D17" s="1" t="s">
        <v>48</v>
      </c>
      <c r="E17" s="1">
        <v>6118.2372999999998</v>
      </c>
      <c r="F17" s="1">
        <v>4055.68921</v>
      </c>
      <c r="G17" s="4">
        <f t="shared" si="1"/>
        <v>0.70872737636830851</v>
      </c>
    </row>
    <row r="18" spans="1:7" x14ac:dyDescent="0.25">
      <c r="A18" s="1" t="s">
        <v>2</v>
      </c>
      <c r="B18" s="2" t="s">
        <v>166</v>
      </c>
      <c r="C18" s="2" t="s">
        <v>56</v>
      </c>
      <c r="D18" s="1">
        <v>10</v>
      </c>
      <c r="E18" s="1">
        <v>3141.0417499999999</v>
      </c>
      <c r="F18" s="1">
        <v>1988.75452</v>
      </c>
      <c r="G18" s="4">
        <f t="shared" si="1"/>
        <v>0.71810958768584643</v>
      </c>
    </row>
    <row r="19" spans="1:7" x14ac:dyDescent="0.25">
      <c r="A19" s="1" t="s">
        <v>2</v>
      </c>
      <c r="B19" s="2" t="s">
        <v>166</v>
      </c>
      <c r="C19" s="2" t="s">
        <v>56</v>
      </c>
      <c r="D19" s="1">
        <v>11</v>
      </c>
      <c r="E19" s="1">
        <v>3402.3977100000002</v>
      </c>
      <c r="F19" s="1">
        <v>2231.1079100000002</v>
      </c>
      <c r="G19" s="4">
        <f t="shared" si="1"/>
        <v>0.71095771642586825</v>
      </c>
    </row>
    <row r="20" spans="1:7" x14ac:dyDescent="0.25">
      <c r="A20" s="1" t="s">
        <v>2</v>
      </c>
      <c r="B20" s="2" t="s">
        <v>166</v>
      </c>
      <c r="C20" s="2" t="s">
        <v>56</v>
      </c>
      <c r="D20" s="1">
        <v>12</v>
      </c>
      <c r="E20" s="1">
        <v>3614.2619599999998</v>
      </c>
      <c r="F20" s="1">
        <v>2358.0744599999998</v>
      </c>
      <c r="G20" s="4">
        <f t="shared" si="1"/>
        <v>0.71199645759489327</v>
      </c>
    </row>
    <row r="21" spans="1:7" x14ac:dyDescent="0.25">
      <c r="A21" s="1" t="s">
        <v>2</v>
      </c>
      <c r="B21" s="2" t="s">
        <v>166</v>
      </c>
      <c r="C21" s="2" t="s">
        <v>56</v>
      </c>
      <c r="D21" s="1">
        <v>13</v>
      </c>
      <c r="E21" s="1">
        <v>1918.2968800000001</v>
      </c>
      <c r="F21" s="1">
        <v>2100.19067</v>
      </c>
      <c r="G21" s="4">
        <f t="shared" si="1"/>
        <v>0.59567289728768535</v>
      </c>
    </row>
    <row r="22" spans="1:7" x14ac:dyDescent="0.25">
      <c r="A22" s="1" t="s">
        <v>2</v>
      </c>
      <c r="B22" s="2" t="s">
        <v>166</v>
      </c>
      <c r="C22" s="2" t="s">
        <v>56</v>
      </c>
      <c r="D22" s="1">
        <v>14</v>
      </c>
      <c r="E22" s="1">
        <v>1619.8074999999999</v>
      </c>
      <c r="F22" s="1">
        <v>2320.5825199999999</v>
      </c>
      <c r="G22" s="4">
        <f t="shared" si="1"/>
        <v>0.52960207459081432</v>
      </c>
    </row>
    <row r="23" spans="1:7" x14ac:dyDescent="0.25">
      <c r="A23" s="1" t="s">
        <v>2</v>
      </c>
      <c r="B23" s="2" t="s">
        <v>166</v>
      </c>
      <c r="C23" s="2" t="s">
        <v>56</v>
      </c>
      <c r="D23" s="1">
        <v>15</v>
      </c>
      <c r="E23" s="1">
        <v>1541.1690699999999</v>
      </c>
      <c r="F23" s="1">
        <v>2278.9414099999999</v>
      </c>
      <c r="G23" s="4">
        <f t="shared" si="1"/>
        <v>0.521708365480679</v>
      </c>
    </row>
    <row r="24" spans="1:7" x14ac:dyDescent="0.25">
      <c r="A24" s="1" t="s">
        <v>2</v>
      </c>
      <c r="B24" s="2" t="s">
        <v>166</v>
      </c>
      <c r="C24" s="2" t="s">
        <v>56</v>
      </c>
      <c r="D24" s="1">
        <v>16</v>
      </c>
      <c r="E24" s="1">
        <v>1453.7271699999999</v>
      </c>
      <c r="F24" s="1">
        <v>1895.4675299999999</v>
      </c>
      <c r="G24" s="4">
        <f t="shared" si="1"/>
        <v>0.55298112658338772</v>
      </c>
    </row>
    <row r="25" spans="1:7" x14ac:dyDescent="0.25">
      <c r="A25" s="1" t="s">
        <v>2</v>
      </c>
      <c r="B25" s="2" t="s">
        <v>166</v>
      </c>
      <c r="C25" s="2" t="s">
        <v>56</v>
      </c>
      <c r="D25" s="1">
        <v>17</v>
      </c>
      <c r="E25" s="1">
        <v>1509.09656</v>
      </c>
      <c r="F25" s="1">
        <v>1884.03809</v>
      </c>
      <c r="G25" s="4">
        <f t="shared" si="1"/>
        <v>0.56369004411631274</v>
      </c>
    </row>
    <row r="26" spans="1:7" x14ac:dyDescent="0.25">
      <c r="A26" s="1" t="s">
        <v>2</v>
      </c>
      <c r="B26" s="2" t="s">
        <v>166</v>
      </c>
      <c r="C26" s="2" t="s">
        <v>56</v>
      </c>
      <c r="D26" s="1">
        <v>18</v>
      </c>
      <c r="E26" s="1">
        <v>1303.56763</v>
      </c>
      <c r="F26" s="1">
        <v>1629.03198</v>
      </c>
      <c r="G26" s="4">
        <f t="shared" si="1"/>
        <v>0.563450259287545</v>
      </c>
    </row>
    <row r="27" spans="1:7" x14ac:dyDescent="0.25">
      <c r="A27" s="1" t="s">
        <v>2</v>
      </c>
      <c r="B27" s="2" t="s">
        <v>166</v>
      </c>
      <c r="C27" s="2" t="s">
        <v>56</v>
      </c>
      <c r="D27" s="1">
        <v>19</v>
      </c>
      <c r="E27" s="1">
        <v>248.57155</v>
      </c>
      <c r="F27" s="1">
        <v>662.40875000000005</v>
      </c>
      <c r="G27" s="4">
        <f t="shared" si="1"/>
        <v>0.37704864570237456</v>
      </c>
    </row>
    <row r="28" spans="1:7" x14ac:dyDescent="0.25">
      <c r="A28" s="1" t="s">
        <v>2</v>
      </c>
      <c r="B28" s="2" t="s">
        <v>166</v>
      </c>
      <c r="C28" s="2" t="s">
        <v>56</v>
      </c>
      <c r="D28" s="1">
        <v>20</v>
      </c>
      <c r="E28" s="1">
        <v>186.17957000000001</v>
      </c>
      <c r="F28" s="1">
        <v>700.95227</v>
      </c>
      <c r="G28" s="4">
        <f t="shared" si="1"/>
        <v>0.29992179408614666</v>
      </c>
    </row>
    <row r="29" spans="1:7" x14ac:dyDescent="0.25">
      <c r="A29" s="1" t="s">
        <v>2</v>
      </c>
      <c r="B29" s="2" t="s">
        <v>166</v>
      </c>
      <c r="C29" s="2" t="s">
        <v>56</v>
      </c>
      <c r="D29" s="1">
        <v>21</v>
      </c>
      <c r="E29" s="1">
        <v>544.93291999999997</v>
      </c>
      <c r="F29" s="1">
        <v>1326.1521</v>
      </c>
      <c r="G29" s="4">
        <f t="shared" si="1"/>
        <v>0.39859653803996237</v>
      </c>
    </row>
    <row r="30" spans="1:7" x14ac:dyDescent="0.25">
      <c r="A30" s="1" t="s">
        <v>2</v>
      </c>
      <c r="B30" s="2" t="s">
        <v>166</v>
      </c>
      <c r="C30" s="2" t="s">
        <v>56</v>
      </c>
      <c r="D30" s="1">
        <v>22</v>
      </c>
      <c r="E30" s="1">
        <v>2060.60376</v>
      </c>
      <c r="F30" s="1">
        <v>2119.4221200000002</v>
      </c>
      <c r="G30" s="4">
        <f t="shared" si="1"/>
        <v>0.61061864895027573</v>
      </c>
    </row>
    <row r="31" spans="1:7" x14ac:dyDescent="0.25">
      <c r="A31" s="1" t="s">
        <v>2</v>
      </c>
      <c r="B31" s="2" t="s">
        <v>166</v>
      </c>
      <c r="C31" s="2" t="s">
        <v>56</v>
      </c>
      <c r="D31" s="1">
        <v>23</v>
      </c>
      <c r="E31" s="1">
        <v>2229.6586900000002</v>
      </c>
      <c r="F31" s="1">
        <v>2185.1725799999999</v>
      </c>
      <c r="G31" s="4">
        <f t="shared" si="1"/>
        <v>0.62203895190316782</v>
      </c>
    </row>
    <row r="32" spans="1:7" x14ac:dyDescent="0.25">
      <c r="A32" s="1" t="s">
        <v>2</v>
      </c>
      <c r="B32" s="2" t="s">
        <v>166</v>
      </c>
      <c r="C32" s="2" t="s">
        <v>56</v>
      </c>
      <c r="D32" s="1">
        <v>24</v>
      </c>
      <c r="E32" s="1">
        <v>2083.9592299999999</v>
      </c>
      <c r="F32" s="1">
        <v>2361.76172</v>
      </c>
      <c r="G32" s="4">
        <f t="shared" si="1"/>
        <v>0.58732539219689872</v>
      </c>
    </row>
    <row r="33" spans="1:7" x14ac:dyDescent="0.25">
      <c r="A33" s="1" t="s">
        <v>2</v>
      </c>
      <c r="B33" s="2" t="s">
        <v>172</v>
      </c>
      <c r="C33" s="2" t="s">
        <v>60</v>
      </c>
      <c r="D33" s="1">
        <v>1</v>
      </c>
      <c r="E33" s="1">
        <v>4745.0649400000002</v>
      </c>
      <c r="F33" s="1">
        <v>3303.9299299999998</v>
      </c>
      <c r="G33" s="4">
        <f t="shared" si="1"/>
        <v>0.69847581620392596</v>
      </c>
    </row>
    <row r="34" spans="1:7" x14ac:dyDescent="0.25">
      <c r="A34" s="1" t="s">
        <v>2</v>
      </c>
      <c r="B34" s="2" t="s">
        <v>172</v>
      </c>
      <c r="C34" s="2" t="s">
        <v>60</v>
      </c>
      <c r="D34" s="1">
        <v>2</v>
      </c>
      <c r="E34" s="1">
        <v>5283.6948199999997</v>
      </c>
      <c r="F34" s="1">
        <v>4024.0529799999999</v>
      </c>
      <c r="G34" s="4">
        <f t="shared" si="1"/>
        <v>0.67926452015179195</v>
      </c>
    </row>
    <row r="35" spans="1:7" x14ac:dyDescent="0.25">
      <c r="A35" s="1" t="s">
        <v>2</v>
      </c>
      <c r="B35" s="2" t="s">
        <v>172</v>
      </c>
      <c r="C35" s="2" t="s">
        <v>60</v>
      </c>
      <c r="D35" s="1">
        <v>3</v>
      </c>
      <c r="E35" s="1">
        <v>5212.2514600000004</v>
      </c>
      <c r="F35" s="1">
        <v>4012.76685</v>
      </c>
      <c r="G35" s="4">
        <f t="shared" si="1"/>
        <v>0.67690592599297139</v>
      </c>
    </row>
    <row r="36" spans="1:7" x14ac:dyDescent="0.25">
      <c r="A36" s="1" t="s">
        <v>2</v>
      </c>
      <c r="B36" s="2" t="s">
        <v>172</v>
      </c>
      <c r="C36" s="2" t="s">
        <v>60</v>
      </c>
      <c r="D36" s="1">
        <v>4</v>
      </c>
      <c r="E36" s="1">
        <v>5142.2080100000003</v>
      </c>
      <c r="F36" s="1">
        <v>4385.8066399999998</v>
      </c>
      <c r="G36" s="4">
        <f t="shared" si="1"/>
        <v>0.65411274467944369</v>
      </c>
    </row>
    <row r="37" spans="1:7" x14ac:dyDescent="0.25">
      <c r="A37" s="1" t="s">
        <v>2</v>
      </c>
      <c r="B37" s="2" t="s">
        <v>172</v>
      </c>
      <c r="C37" s="2" t="s">
        <v>60</v>
      </c>
      <c r="D37" s="1">
        <v>5</v>
      </c>
      <c r="E37" s="1">
        <v>5184.06934</v>
      </c>
      <c r="F37" s="1">
        <v>4468.4648399999996</v>
      </c>
      <c r="G37" s="4">
        <f t="shared" si="1"/>
        <v>0.65171886836140902</v>
      </c>
    </row>
    <row r="38" spans="1:7" x14ac:dyDescent="0.25">
      <c r="A38" s="1" t="s">
        <v>2</v>
      </c>
      <c r="B38" s="2" t="s">
        <v>172</v>
      </c>
      <c r="C38" s="2" t="s">
        <v>60</v>
      </c>
      <c r="D38" s="1">
        <v>6</v>
      </c>
      <c r="E38" s="1">
        <v>3223.74829</v>
      </c>
      <c r="F38" s="1">
        <v>2592.5998500000001</v>
      </c>
      <c r="G38" s="4">
        <f t="shared" si="1"/>
        <v>0.66728732228961529</v>
      </c>
    </row>
    <row r="39" spans="1:7" x14ac:dyDescent="0.25">
      <c r="A39" s="1" t="s">
        <v>2</v>
      </c>
      <c r="B39" s="2" t="s">
        <v>172</v>
      </c>
      <c r="C39" s="2" t="s">
        <v>60</v>
      </c>
      <c r="D39" s="1">
        <v>7</v>
      </c>
      <c r="E39" s="1">
        <v>6223.3032199999998</v>
      </c>
      <c r="F39" s="1">
        <v>2935.8264199999999</v>
      </c>
      <c r="G39" s="4">
        <f t="shared" si="1"/>
        <v>0.77370823856256088</v>
      </c>
    </row>
    <row r="40" spans="1:7" x14ac:dyDescent="0.25">
      <c r="A40" s="1" t="s">
        <v>2</v>
      </c>
      <c r="B40" s="2" t="s">
        <v>172</v>
      </c>
      <c r="C40" s="2" t="s">
        <v>60</v>
      </c>
      <c r="D40" s="1">
        <v>8</v>
      </c>
      <c r="E40" s="1">
        <v>4361.4204099999997</v>
      </c>
      <c r="F40" s="1">
        <v>2414.0227100000002</v>
      </c>
      <c r="G40" s="4">
        <f t="shared" si="1"/>
        <v>0.74451344347541715</v>
      </c>
    </row>
    <row r="41" spans="1:7" x14ac:dyDescent="0.25">
      <c r="A41" s="1" t="s">
        <v>2</v>
      </c>
      <c r="B41" s="2" t="s">
        <v>172</v>
      </c>
      <c r="C41" s="2" t="s">
        <v>60</v>
      </c>
      <c r="D41" s="1">
        <v>9</v>
      </c>
      <c r="E41" s="1">
        <v>6065.7573199999997</v>
      </c>
      <c r="F41" s="1">
        <v>3405.53442</v>
      </c>
      <c r="G41" s="4">
        <f t="shared" si="1"/>
        <v>0.74179429177218437</v>
      </c>
    </row>
    <row r="42" spans="1:7" x14ac:dyDescent="0.25">
      <c r="A42" s="1" t="s">
        <v>2</v>
      </c>
      <c r="B42" s="2" t="s">
        <v>172</v>
      </c>
      <c r="C42" s="2" t="s">
        <v>60</v>
      </c>
      <c r="D42" s="1">
        <v>10</v>
      </c>
      <c r="E42" s="1">
        <v>5033.7075199999999</v>
      </c>
      <c r="F42" s="1">
        <v>2398.8942900000002</v>
      </c>
      <c r="G42" s="4">
        <f t="shared" si="1"/>
        <v>0.77192391963220208</v>
      </c>
    </row>
    <row r="43" spans="1:7" x14ac:dyDescent="0.25">
      <c r="A43" s="1" t="s">
        <v>2</v>
      </c>
      <c r="B43" s="2" t="s">
        <v>172</v>
      </c>
      <c r="C43" s="2" t="s">
        <v>60</v>
      </c>
      <c r="D43" s="1">
        <v>11</v>
      </c>
      <c r="E43" s="1">
        <v>4960.6704099999997</v>
      </c>
      <c r="F43" s="1">
        <v>2397.6303699999999</v>
      </c>
      <c r="G43" s="4">
        <f t="shared" si="1"/>
        <v>0.76943396947865916</v>
      </c>
    </row>
    <row r="44" spans="1:7" x14ac:dyDescent="0.25">
      <c r="A44" s="1" t="s">
        <v>2</v>
      </c>
      <c r="B44" s="2" t="s">
        <v>172</v>
      </c>
      <c r="C44" s="2" t="s">
        <v>60</v>
      </c>
      <c r="D44" s="1">
        <v>12</v>
      </c>
      <c r="E44" s="1">
        <v>3171.4404300000001</v>
      </c>
      <c r="F44" s="1">
        <v>1788.4884</v>
      </c>
      <c r="G44" s="4">
        <f t="shared" si="1"/>
        <v>0.74094249356248398</v>
      </c>
    </row>
    <row r="45" spans="1:7" x14ac:dyDescent="0.25">
      <c r="A45" s="1" t="s">
        <v>2</v>
      </c>
      <c r="B45" s="2" t="s">
        <v>172</v>
      </c>
      <c r="C45" s="2" t="s">
        <v>60</v>
      </c>
      <c r="D45" s="1">
        <v>13</v>
      </c>
      <c r="E45" s="1">
        <v>3392.1352499999998</v>
      </c>
      <c r="F45" s="1">
        <v>2358.3234900000002</v>
      </c>
      <c r="G45" s="4">
        <f t="shared" si="1"/>
        <v>0.69879503014944599</v>
      </c>
    </row>
    <row r="46" spans="1:7" x14ac:dyDescent="0.25">
      <c r="A46" s="1" t="s">
        <v>2</v>
      </c>
      <c r="B46" s="2" t="s">
        <v>172</v>
      </c>
      <c r="C46" s="2" t="s">
        <v>60</v>
      </c>
      <c r="D46" s="1">
        <v>14</v>
      </c>
      <c r="E46" s="1">
        <v>2027.94543</v>
      </c>
      <c r="F46" s="1">
        <v>2049.4245599999999</v>
      </c>
      <c r="G46" s="4">
        <f t="shared" si="1"/>
        <v>0.614797076433794</v>
      </c>
    </row>
    <row r="47" spans="1:7" x14ac:dyDescent="0.25">
      <c r="A47" s="1" t="s">
        <v>2</v>
      </c>
      <c r="B47" s="2" t="s">
        <v>172</v>
      </c>
      <c r="C47" s="2" t="s">
        <v>60</v>
      </c>
      <c r="D47" s="1">
        <v>15</v>
      </c>
      <c r="E47" s="1">
        <v>2319.9768100000001</v>
      </c>
      <c r="F47" s="1">
        <v>2101.1853000000001</v>
      </c>
      <c r="G47" s="4">
        <f t="shared" si="1"/>
        <v>0.64040293807062965</v>
      </c>
    </row>
    <row r="48" spans="1:7" x14ac:dyDescent="0.25">
      <c r="A48" s="1" t="s">
        <v>2</v>
      </c>
      <c r="B48" s="2" t="s">
        <v>172</v>
      </c>
      <c r="C48" s="2" t="s">
        <v>60</v>
      </c>
      <c r="D48" s="1">
        <v>16</v>
      </c>
      <c r="E48" s="1">
        <v>2071.49512</v>
      </c>
      <c r="F48" s="1">
        <v>1866.5994900000001</v>
      </c>
      <c r="G48" s="4">
        <f t="shared" si="1"/>
        <v>0.64157580695990213</v>
      </c>
    </row>
    <row r="49" spans="1:7" x14ac:dyDescent="0.25">
      <c r="A49" s="1" t="s">
        <v>2</v>
      </c>
      <c r="B49" s="2" t="s">
        <v>172</v>
      </c>
      <c r="C49" s="2" t="s">
        <v>60</v>
      </c>
      <c r="D49" s="1">
        <v>17</v>
      </c>
      <c r="E49" s="1">
        <v>2391.8662100000001</v>
      </c>
      <c r="F49" s="1">
        <v>2243.27979</v>
      </c>
      <c r="G49" s="4">
        <f t="shared" si="1"/>
        <v>0.63232236577766865</v>
      </c>
    </row>
    <row r="50" spans="1:7" x14ac:dyDescent="0.25">
      <c r="A50" s="1" t="s">
        <v>2</v>
      </c>
      <c r="B50" s="2" t="s">
        <v>172</v>
      </c>
      <c r="C50" s="2" t="s">
        <v>60</v>
      </c>
      <c r="D50" s="1">
        <v>18</v>
      </c>
      <c r="E50" s="1">
        <v>2341.7141099999999</v>
      </c>
      <c r="F50" s="1">
        <v>1983.93787</v>
      </c>
      <c r="G50" s="4">
        <f t="shared" si="1"/>
        <v>0.65562489968258975</v>
      </c>
    </row>
    <row r="51" spans="1:7" x14ac:dyDescent="0.25">
      <c r="A51" s="1" t="s">
        <v>2</v>
      </c>
      <c r="B51" s="2" t="s">
        <v>172</v>
      </c>
      <c r="C51" s="2" t="s">
        <v>60</v>
      </c>
      <c r="D51" s="1">
        <v>19</v>
      </c>
      <c r="E51" s="1">
        <v>419.77393000000001</v>
      </c>
      <c r="F51" s="1">
        <v>1523.1632099999999</v>
      </c>
      <c r="G51" s="4">
        <f t="shared" si="1"/>
        <v>0.3077263640919341</v>
      </c>
    </row>
    <row r="52" spans="1:7" x14ac:dyDescent="0.25">
      <c r="A52" s="1" t="s">
        <v>2</v>
      </c>
      <c r="B52" s="2" t="s">
        <v>172</v>
      </c>
      <c r="C52" s="2" t="s">
        <v>60</v>
      </c>
      <c r="D52" s="1">
        <v>20</v>
      </c>
      <c r="E52" s="1">
        <v>705.08105</v>
      </c>
      <c r="F52" s="1">
        <v>2211.1657700000001</v>
      </c>
      <c r="G52" s="4">
        <f t="shared" si="1"/>
        <v>0.33963873867668781</v>
      </c>
    </row>
    <row r="53" spans="1:7" x14ac:dyDescent="0.25">
      <c r="A53" s="1" t="s">
        <v>2</v>
      </c>
      <c r="B53" s="2" t="s">
        <v>172</v>
      </c>
      <c r="C53" s="2" t="s">
        <v>60</v>
      </c>
      <c r="D53" s="1">
        <v>21</v>
      </c>
      <c r="E53" s="1">
        <v>564.71704</v>
      </c>
      <c r="F53" s="1">
        <v>2008.4322500000001</v>
      </c>
      <c r="G53" s="4">
        <f t="shared" si="1"/>
        <v>0.31201257490281081</v>
      </c>
    </row>
    <row r="54" spans="1:7" x14ac:dyDescent="0.25">
      <c r="A54" s="1" t="s">
        <v>2</v>
      </c>
      <c r="B54" s="2" t="s">
        <v>172</v>
      </c>
      <c r="C54" s="2" t="s">
        <v>60</v>
      </c>
      <c r="D54" s="1">
        <v>22</v>
      </c>
      <c r="E54" s="1">
        <v>2786.5061000000001</v>
      </c>
      <c r="F54" s="1">
        <v>1906.18298</v>
      </c>
      <c r="G54" s="4">
        <f t="shared" si="1"/>
        <v>0.70218900709185972</v>
      </c>
    </row>
    <row r="55" spans="1:7" x14ac:dyDescent="0.25">
      <c r="A55" s="1" t="s">
        <v>2</v>
      </c>
      <c r="B55" s="2" t="s">
        <v>172</v>
      </c>
      <c r="C55" s="2" t="s">
        <v>60</v>
      </c>
      <c r="D55" s="1">
        <v>23</v>
      </c>
      <c r="E55" s="1">
        <v>4067.0476100000001</v>
      </c>
      <c r="F55" s="1">
        <v>2392.2458499999998</v>
      </c>
      <c r="G55" s="4">
        <f t="shared" si="1"/>
        <v>0.73277399867575155</v>
      </c>
    </row>
    <row r="56" spans="1:7" x14ac:dyDescent="0.25">
      <c r="A56" s="1" t="s">
        <v>2</v>
      </c>
      <c r="B56" s="2" t="s">
        <v>172</v>
      </c>
      <c r="C56" s="2" t="s">
        <v>60</v>
      </c>
      <c r="D56" s="1">
        <v>24</v>
      </c>
      <c r="E56" s="1">
        <v>2986.9172400000002</v>
      </c>
      <c r="F56" s="1">
        <v>2277.4292</v>
      </c>
      <c r="G56" s="4">
        <f t="shared" si="1"/>
        <v>0.67901578562306852</v>
      </c>
    </row>
    <row r="57" spans="1:7" x14ac:dyDescent="0.25">
      <c r="A57" s="1" t="s">
        <v>2</v>
      </c>
      <c r="B57" s="2" t="s">
        <v>177</v>
      </c>
      <c r="C57" s="2" t="s">
        <v>74</v>
      </c>
      <c r="D57" s="1" t="s">
        <v>48</v>
      </c>
      <c r="E57" s="1">
        <v>5789.6684599999999</v>
      </c>
      <c r="F57" s="1">
        <v>3920.5979000000002</v>
      </c>
      <c r="G57" s="4">
        <f t="shared" si="1"/>
        <v>0.70430619522369997</v>
      </c>
    </row>
    <row r="58" spans="1:7" x14ac:dyDescent="0.25">
      <c r="A58" s="1" t="s">
        <v>2</v>
      </c>
      <c r="B58" s="2" t="s">
        <v>177</v>
      </c>
      <c r="C58" s="2" t="s">
        <v>74</v>
      </c>
      <c r="D58" s="1">
        <v>1</v>
      </c>
      <c r="E58" s="1">
        <v>4635.0918000000001</v>
      </c>
      <c r="F58" s="1">
        <v>3639.51343</v>
      </c>
      <c r="G58" s="4">
        <f t="shared" si="1"/>
        <v>0.67257703871612706</v>
      </c>
    </row>
    <row r="59" spans="1:7" x14ac:dyDescent="0.25">
      <c r="A59" s="1" t="s">
        <v>2</v>
      </c>
      <c r="B59" s="2" t="s">
        <v>177</v>
      </c>
      <c r="C59" s="2" t="s">
        <v>74</v>
      </c>
      <c r="D59" s="1">
        <v>2</v>
      </c>
      <c r="E59" s="1">
        <v>5244.85059</v>
      </c>
      <c r="F59" s="1">
        <v>4299.3999000000003</v>
      </c>
      <c r="G59" s="4">
        <f t="shared" si="1"/>
        <v>0.66303063205060708</v>
      </c>
    </row>
    <row r="60" spans="1:7" x14ac:dyDescent="0.25">
      <c r="A60" s="1" t="s">
        <v>2</v>
      </c>
      <c r="B60" s="2" t="s">
        <v>177</v>
      </c>
      <c r="C60" s="2" t="s">
        <v>74</v>
      </c>
      <c r="D60" s="1">
        <v>3</v>
      </c>
      <c r="E60" s="1">
        <v>5174.2753899999998</v>
      </c>
      <c r="F60" s="1">
        <v>4383.2573199999997</v>
      </c>
      <c r="G60" s="4">
        <f t="shared" si="1"/>
        <v>0.65564921265616405</v>
      </c>
    </row>
    <row r="61" spans="1:7" x14ac:dyDescent="0.25">
      <c r="A61" s="1" t="s">
        <v>2</v>
      </c>
      <c r="B61" s="2" t="s">
        <v>177</v>
      </c>
      <c r="C61" s="2" t="s">
        <v>74</v>
      </c>
      <c r="D61" s="1">
        <v>4</v>
      </c>
      <c r="E61" s="1">
        <v>5098.0239300000003</v>
      </c>
      <c r="F61" s="1">
        <v>4589.8349600000001</v>
      </c>
      <c r="G61" s="4">
        <f t="shared" si="1"/>
        <v>0.64177276985475629</v>
      </c>
    </row>
    <row r="62" spans="1:7" x14ac:dyDescent="0.25">
      <c r="A62" s="1" t="s">
        <v>2</v>
      </c>
      <c r="B62" s="2" t="s">
        <v>177</v>
      </c>
      <c r="C62" s="2" t="s">
        <v>74</v>
      </c>
      <c r="D62" s="1">
        <v>5</v>
      </c>
      <c r="E62" s="1">
        <v>5201.5063499999997</v>
      </c>
      <c r="F62" s="1">
        <v>4773.0888699999996</v>
      </c>
      <c r="G62" s="4">
        <f t="shared" si="1"/>
        <v>0.63738043915772591</v>
      </c>
    </row>
    <row r="63" spans="1:7" x14ac:dyDescent="0.25">
      <c r="A63" s="1" t="s">
        <v>2</v>
      </c>
      <c r="B63" s="2" t="s">
        <v>177</v>
      </c>
      <c r="C63" s="2" t="s">
        <v>74</v>
      </c>
      <c r="D63" s="1">
        <v>6</v>
      </c>
      <c r="E63" s="1">
        <v>5194.6987300000001</v>
      </c>
      <c r="F63" s="1">
        <v>4779.7885699999997</v>
      </c>
      <c r="G63" s="4">
        <f t="shared" si="1"/>
        <v>0.63675332302306087</v>
      </c>
    </row>
    <row r="64" spans="1:7" x14ac:dyDescent="0.25">
      <c r="A64" s="1" t="s">
        <v>2</v>
      </c>
      <c r="B64" s="2" t="s">
        <v>177</v>
      </c>
      <c r="C64" s="2" t="s">
        <v>74</v>
      </c>
      <c r="D64" s="1">
        <v>7</v>
      </c>
      <c r="E64" s="1">
        <v>5731.7739300000003</v>
      </c>
      <c r="F64" s="1">
        <v>3868.2280300000002</v>
      </c>
      <c r="G64" s="4">
        <f t="shared" si="1"/>
        <v>0.70501330083818425</v>
      </c>
    </row>
    <row r="65" spans="1:7" x14ac:dyDescent="0.25">
      <c r="A65" s="1" t="s">
        <v>2</v>
      </c>
      <c r="B65" s="2" t="s">
        <v>177</v>
      </c>
      <c r="C65" s="2" t="s">
        <v>74</v>
      </c>
      <c r="D65" s="1">
        <v>8</v>
      </c>
      <c r="E65" s="1">
        <v>5201.7133800000001</v>
      </c>
      <c r="F65" s="1">
        <v>4238.9506799999999</v>
      </c>
      <c r="G65" s="4">
        <f t="shared" si="1"/>
        <v>0.66434777061111372</v>
      </c>
    </row>
    <row r="66" spans="1:7" x14ac:dyDescent="0.25">
      <c r="A66" s="1" t="s">
        <v>2</v>
      </c>
      <c r="B66" s="2" t="s">
        <v>177</v>
      </c>
      <c r="C66" s="2" t="s">
        <v>74</v>
      </c>
      <c r="D66" s="1">
        <v>9</v>
      </c>
      <c r="E66" s="1">
        <v>4983.3657199999998</v>
      </c>
      <c r="F66" s="1">
        <v>4215.4970700000003</v>
      </c>
      <c r="G66" s="4">
        <f t="shared" si="1"/>
        <v>0.65597218100190979</v>
      </c>
    </row>
    <row r="67" spans="1:7" x14ac:dyDescent="0.25">
      <c r="A67" s="1" t="s">
        <v>2</v>
      </c>
      <c r="B67" s="2" t="s">
        <v>177</v>
      </c>
      <c r="C67" s="2" t="s">
        <v>74</v>
      </c>
      <c r="D67" s="1">
        <v>10</v>
      </c>
      <c r="E67" s="1">
        <v>5061.15283</v>
      </c>
      <c r="F67" s="1">
        <v>3008.3042</v>
      </c>
      <c r="G67" s="4">
        <f t="shared" si="1"/>
        <v>0.73071940969701132</v>
      </c>
    </row>
    <row r="68" spans="1:7" x14ac:dyDescent="0.25">
      <c r="A68" s="1" t="s">
        <v>2</v>
      </c>
      <c r="B68" s="2" t="s">
        <v>177</v>
      </c>
      <c r="C68" s="2" t="s">
        <v>74</v>
      </c>
      <c r="D68" s="1">
        <v>11</v>
      </c>
      <c r="E68" s="1">
        <v>5051.7089800000003</v>
      </c>
      <c r="F68" s="1">
        <v>2960.9665500000001</v>
      </c>
      <c r="G68" s="4">
        <f t="shared" si="1"/>
        <v>0.73346390400119355</v>
      </c>
    </row>
    <row r="69" spans="1:7" x14ac:dyDescent="0.25">
      <c r="A69" s="1" t="s">
        <v>2</v>
      </c>
      <c r="B69" s="2" t="s">
        <v>177</v>
      </c>
      <c r="C69" s="2" t="s">
        <v>74</v>
      </c>
      <c r="D69" s="1">
        <v>12</v>
      </c>
      <c r="E69" s="1">
        <v>4082.3527800000002</v>
      </c>
      <c r="F69" s="1">
        <v>2686.77466</v>
      </c>
      <c r="G69" s="4">
        <f t="shared" si="1"/>
        <v>0.71020705762829994</v>
      </c>
    </row>
    <row r="70" spans="1:7" x14ac:dyDescent="0.25">
      <c r="A70" s="1" t="s">
        <v>2</v>
      </c>
      <c r="B70" s="2" t="s">
        <v>177</v>
      </c>
      <c r="C70" s="2" t="s">
        <v>74</v>
      </c>
      <c r="D70" s="1">
        <v>13</v>
      </c>
      <c r="E70" s="1">
        <v>4908.7456099999999</v>
      </c>
      <c r="F70" s="1">
        <v>2258.35376</v>
      </c>
      <c r="G70" s="4">
        <f t="shared" si="1"/>
        <v>0.77806752947464386</v>
      </c>
    </row>
    <row r="71" spans="1:7" x14ac:dyDescent="0.25">
      <c r="A71" s="1" t="s">
        <v>2</v>
      </c>
      <c r="B71" s="2" t="s">
        <v>177</v>
      </c>
      <c r="C71" s="2" t="s">
        <v>74</v>
      </c>
      <c r="D71" s="1">
        <v>14</v>
      </c>
      <c r="E71" s="1">
        <v>4878.8857399999997</v>
      </c>
      <c r="F71" s="1">
        <v>2580.9689899999998</v>
      </c>
      <c r="G71" s="4">
        <f t="shared" si="1"/>
        <v>0.7530247221424895</v>
      </c>
    </row>
    <row r="72" spans="1:7" x14ac:dyDescent="0.25">
      <c r="A72" s="1" t="s">
        <v>2</v>
      </c>
      <c r="B72" s="2" t="s">
        <v>177</v>
      </c>
      <c r="C72" s="2" t="s">
        <v>74</v>
      </c>
      <c r="D72" s="1">
        <v>15</v>
      </c>
      <c r="E72" s="1">
        <v>4822.6279299999997</v>
      </c>
      <c r="F72" s="1">
        <v>2429.9174800000001</v>
      </c>
      <c r="G72" s="4">
        <f t="shared" ref="G72:G135" si="2">(E72/41.704/(E72/41.704+F72/67.266))</f>
        <v>0.76197164821178098</v>
      </c>
    </row>
    <row r="73" spans="1:7" x14ac:dyDescent="0.25">
      <c r="A73" s="1" t="s">
        <v>2</v>
      </c>
      <c r="B73" s="2" t="s">
        <v>177</v>
      </c>
      <c r="C73" s="2" t="s">
        <v>74</v>
      </c>
      <c r="D73" s="1">
        <v>16</v>
      </c>
      <c r="E73" s="1">
        <v>4746.4052700000002</v>
      </c>
      <c r="F73" s="1">
        <v>2577.3344699999998</v>
      </c>
      <c r="G73" s="4">
        <f t="shared" si="2"/>
        <v>0.74813490205737276</v>
      </c>
    </row>
    <row r="74" spans="1:7" x14ac:dyDescent="0.25">
      <c r="A74" s="1" t="s">
        <v>2</v>
      </c>
      <c r="B74" s="2" t="s">
        <v>177</v>
      </c>
      <c r="C74" s="2" t="s">
        <v>74</v>
      </c>
      <c r="D74" s="1">
        <v>17</v>
      </c>
      <c r="E74" s="1">
        <v>5247.0092800000002</v>
      </c>
      <c r="F74" s="1">
        <v>3045.4221200000002</v>
      </c>
      <c r="G74" s="4">
        <f t="shared" si="2"/>
        <v>0.73537689766777414</v>
      </c>
    </row>
    <row r="75" spans="1:7" x14ac:dyDescent="0.25">
      <c r="A75" s="1" t="s">
        <v>2</v>
      </c>
      <c r="B75" s="2" t="s">
        <v>177</v>
      </c>
      <c r="C75" s="2" t="s">
        <v>74</v>
      </c>
      <c r="D75" s="1">
        <v>18</v>
      </c>
      <c r="E75" s="1">
        <v>3441.1354999999999</v>
      </c>
      <c r="F75" s="1">
        <v>1895.2612300000001</v>
      </c>
      <c r="G75" s="4">
        <f t="shared" si="2"/>
        <v>0.74545225830845718</v>
      </c>
    </row>
    <row r="76" spans="1:7" x14ac:dyDescent="0.25">
      <c r="A76" s="1" t="s">
        <v>2</v>
      </c>
      <c r="B76" s="2" t="s">
        <v>177</v>
      </c>
      <c r="C76" s="2" t="s">
        <v>74</v>
      </c>
      <c r="D76" s="1">
        <v>19</v>
      </c>
      <c r="E76" s="1">
        <v>1805.85535</v>
      </c>
      <c r="F76" s="1">
        <v>2564.8662100000001</v>
      </c>
      <c r="G76" s="4">
        <f t="shared" si="2"/>
        <v>0.53175368219453967</v>
      </c>
    </row>
    <row r="77" spans="1:7" x14ac:dyDescent="0.25">
      <c r="A77" s="1" t="s">
        <v>2</v>
      </c>
      <c r="B77" s="2" t="s">
        <v>177</v>
      </c>
      <c r="C77" s="2" t="s">
        <v>74</v>
      </c>
      <c r="D77" s="1">
        <v>20</v>
      </c>
      <c r="E77" s="1">
        <v>2395.7048300000001</v>
      </c>
      <c r="F77" s="1">
        <v>2832.8115200000002</v>
      </c>
      <c r="G77" s="4">
        <f t="shared" si="2"/>
        <v>0.57699891751051013</v>
      </c>
    </row>
    <row r="78" spans="1:7" x14ac:dyDescent="0.25">
      <c r="A78" s="1" t="s">
        <v>2</v>
      </c>
      <c r="B78" s="2" t="s">
        <v>177</v>
      </c>
      <c r="C78" s="2" t="s">
        <v>74</v>
      </c>
      <c r="D78" s="1">
        <v>21</v>
      </c>
      <c r="E78" s="1">
        <v>2084.14014</v>
      </c>
      <c r="F78" s="1">
        <v>2856.7426799999998</v>
      </c>
      <c r="G78" s="4">
        <f t="shared" si="2"/>
        <v>0.54059350111965421</v>
      </c>
    </row>
    <row r="79" spans="1:7" x14ac:dyDescent="0.25">
      <c r="A79" s="1" t="s">
        <v>2</v>
      </c>
      <c r="B79" s="2" t="s">
        <v>177</v>
      </c>
      <c r="C79" s="2" t="s">
        <v>74</v>
      </c>
      <c r="D79" s="1">
        <v>22</v>
      </c>
      <c r="E79" s="1">
        <v>4895.3188499999997</v>
      </c>
      <c r="F79" s="1">
        <v>2796.6784699999998</v>
      </c>
      <c r="G79" s="4">
        <f t="shared" si="2"/>
        <v>0.73844553750296982</v>
      </c>
    </row>
    <row r="80" spans="1:7" x14ac:dyDescent="0.25">
      <c r="A80" s="1" t="s">
        <v>2</v>
      </c>
      <c r="B80" s="2" t="s">
        <v>177</v>
      </c>
      <c r="C80" s="2" t="s">
        <v>74</v>
      </c>
      <c r="D80" s="1">
        <v>23</v>
      </c>
      <c r="E80" s="1">
        <v>5150.6010699999997</v>
      </c>
      <c r="F80" s="1">
        <v>2723.3608399999998</v>
      </c>
      <c r="G80" s="4">
        <f t="shared" si="2"/>
        <v>0.75311672238106009</v>
      </c>
    </row>
    <row r="81" spans="1:7" x14ac:dyDescent="0.25">
      <c r="A81" s="1" t="s">
        <v>2</v>
      </c>
      <c r="B81" s="2" t="s">
        <v>177</v>
      </c>
      <c r="C81" s="2" t="s">
        <v>74</v>
      </c>
      <c r="D81" s="1">
        <v>24</v>
      </c>
      <c r="E81" s="1">
        <v>5342.9296899999999</v>
      </c>
      <c r="F81" s="1">
        <v>2847.0434599999999</v>
      </c>
      <c r="G81" s="4">
        <f t="shared" si="2"/>
        <v>0.75167224556425083</v>
      </c>
    </row>
    <row r="82" spans="1:7" x14ac:dyDescent="0.25">
      <c r="A82" s="1" t="s">
        <v>2</v>
      </c>
      <c r="B82" s="2" t="s">
        <v>187</v>
      </c>
      <c r="C82" s="2" t="s">
        <v>74</v>
      </c>
      <c r="D82" s="1" t="s">
        <v>48</v>
      </c>
      <c r="E82" s="1">
        <v>5976.2138699999996</v>
      </c>
      <c r="F82" s="1">
        <v>4034.7553699999999</v>
      </c>
      <c r="G82" s="4">
        <f t="shared" si="2"/>
        <v>0.70493281482936887</v>
      </c>
    </row>
    <row r="83" spans="1:7" x14ac:dyDescent="0.25">
      <c r="A83" s="1" t="s">
        <v>2</v>
      </c>
      <c r="B83" s="2" t="s">
        <v>187</v>
      </c>
      <c r="C83" s="2" t="s">
        <v>74</v>
      </c>
      <c r="D83" s="1">
        <v>1</v>
      </c>
      <c r="E83" s="1">
        <v>4270.0214800000003</v>
      </c>
      <c r="F83" s="1">
        <v>3660.2387699999999</v>
      </c>
      <c r="G83" s="4">
        <f t="shared" si="2"/>
        <v>0.65297643105362646</v>
      </c>
    </row>
    <row r="84" spans="1:7" x14ac:dyDescent="0.25">
      <c r="A84" s="1" t="s">
        <v>2</v>
      </c>
      <c r="B84" s="2" t="s">
        <v>187</v>
      </c>
      <c r="C84" s="2" t="s">
        <v>74</v>
      </c>
      <c r="D84" s="1">
        <v>2</v>
      </c>
      <c r="E84" s="1">
        <v>5029.4013699999996</v>
      </c>
      <c r="F84" s="1">
        <v>4481.7797899999996</v>
      </c>
      <c r="G84" s="4">
        <f t="shared" si="2"/>
        <v>0.64413080469532247</v>
      </c>
    </row>
    <row r="85" spans="1:7" x14ac:dyDescent="0.25">
      <c r="A85" s="1" t="s">
        <v>2</v>
      </c>
      <c r="B85" s="2" t="s">
        <v>187</v>
      </c>
      <c r="C85" s="2" t="s">
        <v>74</v>
      </c>
      <c r="D85" s="1">
        <v>3</v>
      </c>
      <c r="E85" s="1">
        <v>5034.7592800000002</v>
      </c>
      <c r="F85" s="1">
        <v>4566.4331099999999</v>
      </c>
      <c r="G85" s="4">
        <f t="shared" si="2"/>
        <v>0.64007534487470941</v>
      </c>
    </row>
    <row r="86" spans="1:7" x14ac:dyDescent="0.25">
      <c r="A86" s="1" t="s">
        <v>2</v>
      </c>
      <c r="B86" s="2" t="s">
        <v>187</v>
      </c>
      <c r="C86" s="2" t="s">
        <v>74</v>
      </c>
      <c r="D86" s="1">
        <v>4</v>
      </c>
      <c r="E86" s="1">
        <v>4984.2143599999999</v>
      </c>
      <c r="F86" s="1">
        <v>4704.8461900000002</v>
      </c>
      <c r="G86" s="4">
        <f t="shared" si="2"/>
        <v>0.63082101049234696</v>
      </c>
    </row>
    <row r="87" spans="1:7" x14ac:dyDescent="0.25">
      <c r="A87" s="1" t="s">
        <v>2</v>
      </c>
      <c r="B87" s="2" t="s">
        <v>187</v>
      </c>
      <c r="C87" s="2" t="s">
        <v>74</v>
      </c>
      <c r="D87" s="1">
        <v>5</v>
      </c>
      <c r="E87" s="1">
        <v>4966.5527300000003</v>
      </c>
      <c r="F87" s="1">
        <v>4828.8408200000003</v>
      </c>
      <c r="G87" s="4">
        <f t="shared" si="2"/>
        <v>0.6239099415579108</v>
      </c>
    </row>
    <row r="88" spans="1:7" x14ac:dyDescent="0.25">
      <c r="A88" s="1" t="s">
        <v>2</v>
      </c>
      <c r="B88" s="2" t="s">
        <v>187</v>
      </c>
      <c r="C88" s="2" t="s">
        <v>74</v>
      </c>
      <c r="D88" s="1">
        <v>6</v>
      </c>
      <c r="E88" s="1">
        <v>4886.0209999999997</v>
      </c>
      <c r="F88" s="1">
        <v>4754.1772499999997</v>
      </c>
      <c r="G88" s="4">
        <f t="shared" si="2"/>
        <v>0.62373043828333763</v>
      </c>
    </row>
    <row r="89" spans="1:7" x14ac:dyDescent="0.25">
      <c r="A89" s="1" t="s">
        <v>2</v>
      </c>
      <c r="B89" s="2" t="s">
        <v>187</v>
      </c>
      <c r="C89" s="2" t="s">
        <v>74</v>
      </c>
      <c r="D89" s="1">
        <v>7</v>
      </c>
      <c r="E89" s="1">
        <v>5568.3105500000001</v>
      </c>
      <c r="F89" s="1">
        <v>3956.3168900000001</v>
      </c>
      <c r="G89" s="4">
        <f t="shared" si="2"/>
        <v>0.69420153532741713</v>
      </c>
    </row>
    <row r="90" spans="1:7" x14ac:dyDescent="0.25">
      <c r="A90" s="1" t="s">
        <v>2</v>
      </c>
      <c r="B90" s="2" t="s">
        <v>187</v>
      </c>
      <c r="C90" s="2" t="s">
        <v>74</v>
      </c>
      <c r="D90" s="1">
        <v>8</v>
      </c>
      <c r="E90" s="1">
        <v>4840.9790000000003</v>
      </c>
      <c r="F90" s="1">
        <v>4150.34375</v>
      </c>
      <c r="G90" s="4">
        <f t="shared" si="2"/>
        <v>0.65293911758697798</v>
      </c>
    </row>
    <row r="91" spans="1:7" x14ac:dyDescent="0.25">
      <c r="A91" s="1" t="s">
        <v>2</v>
      </c>
      <c r="B91" s="2" t="s">
        <v>187</v>
      </c>
      <c r="C91" s="2" t="s">
        <v>74</v>
      </c>
      <c r="D91" s="1">
        <v>9</v>
      </c>
      <c r="E91" s="1">
        <v>5211.1377000000002</v>
      </c>
      <c r="F91" s="1">
        <v>4456.2338900000004</v>
      </c>
      <c r="G91" s="4">
        <f t="shared" si="2"/>
        <v>0.65352091279692692</v>
      </c>
    </row>
    <row r="92" spans="1:7" x14ac:dyDescent="0.25">
      <c r="A92" s="1" t="s">
        <v>2</v>
      </c>
      <c r="B92" s="2" t="s">
        <v>187</v>
      </c>
      <c r="C92" s="2" t="s">
        <v>74</v>
      </c>
      <c r="D92" s="1">
        <v>10</v>
      </c>
      <c r="E92" s="1">
        <v>4906.1020500000004</v>
      </c>
      <c r="F92" s="1">
        <v>3279.1533199999999</v>
      </c>
      <c r="G92" s="4">
        <f t="shared" si="2"/>
        <v>0.70701953308937426</v>
      </c>
    </row>
    <row r="93" spans="1:7" x14ac:dyDescent="0.25">
      <c r="A93" s="1" t="s">
        <v>2</v>
      </c>
      <c r="B93" s="2" t="s">
        <v>187</v>
      </c>
      <c r="C93" s="2" t="s">
        <v>74</v>
      </c>
      <c r="D93" s="1">
        <v>11</v>
      </c>
      <c r="E93" s="1">
        <v>4939.7285199999997</v>
      </c>
      <c r="F93" s="1">
        <v>3294.1481899999999</v>
      </c>
      <c r="G93" s="4">
        <f t="shared" si="2"/>
        <v>0.7074891671452268</v>
      </c>
    </row>
    <row r="94" spans="1:7" x14ac:dyDescent="0.25">
      <c r="A94" s="1" t="s">
        <v>2</v>
      </c>
      <c r="B94" s="2" t="s">
        <v>187</v>
      </c>
      <c r="C94" s="2" t="s">
        <v>74</v>
      </c>
      <c r="D94" s="1">
        <v>12</v>
      </c>
      <c r="E94" s="1">
        <v>5164.8676800000003</v>
      </c>
      <c r="F94" s="1">
        <v>3578.34375</v>
      </c>
      <c r="G94" s="4">
        <f t="shared" si="2"/>
        <v>0.69952506588424668</v>
      </c>
    </row>
    <row r="95" spans="1:7" x14ac:dyDescent="0.25">
      <c r="A95" s="1" t="s">
        <v>2</v>
      </c>
      <c r="B95" s="2" t="s">
        <v>187</v>
      </c>
      <c r="C95" s="2" t="s">
        <v>74</v>
      </c>
      <c r="D95" s="1">
        <v>13</v>
      </c>
      <c r="E95" s="1">
        <v>5014.0839800000003</v>
      </c>
      <c r="F95" s="1">
        <v>2383.4970699999999</v>
      </c>
      <c r="G95" s="4">
        <f t="shared" si="2"/>
        <v>0.77236958458384875</v>
      </c>
    </row>
    <row r="96" spans="1:7" x14ac:dyDescent="0.25">
      <c r="A96" s="1" t="s">
        <v>2</v>
      </c>
      <c r="B96" s="2" t="s">
        <v>187</v>
      </c>
      <c r="C96" s="2" t="s">
        <v>74</v>
      </c>
      <c r="D96" s="1">
        <v>14</v>
      </c>
      <c r="E96" s="1">
        <v>5370.3217800000002</v>
      </c>
      <c r="F96" s="1">
        <v>2787.3877000000002</v>
      </c>
      <c r="G96" s="4">
        <f t="shared" si="2"/>
        <v>0.75654701590588702</v>
      </c>
    </row>
    <row r="97" spans="1:7" x14ac:dyDescent="0.25">
      <c r="A97" s="1" t="s">
        <v>2</v>
      </c>
      <c r="B97" s="2" t="s">
        <v>187</v>
      </c>
      <c r="C97" s="2" t="s">
        <v>74</v>
      </c>
      <c r="D97" s="1">
        <v>15</v>
      </c>
      <c r="E97" s="1">
        <v>5464.49658</v>
      </c>
      <c r="F97" s="1">
        <v>2792.8120100000001</v>
      </c>
      <c r="G97" s="4">
        <f t="shared" si="2"/>
        <v>0.75937954297596655</v>
      </c>
    </row>
    <row r="98" spans="1:7" x14ac:dyDescent="0.25">
      <c r="A98" s="1" t="s">
        <v>2</v>
      </c>
      <c r="B98" s="2" t="s">
        <v>187</v>
      </c>
      <c r="C98" s="2" t="s">
        <v>74</v>
      </c>
      <c r="D98" s="1">
        <v>16</v>
      </c>
      <c r="E98" s="1">
        <v>5441.5444299999999</v>
      </c>
      <c r="F98" s="1">
        <v>2733.7966299999998</v>
      </c>
      <c r="G98" s="4">
        <f t="shared" si="2"/>
        <v>0.76249901286673671</v>
      </c>
    </row>
    <row r="99" spans="1:7" x14ac:dyDescent="0.25">
      <c r="A99" s="1" t="s">
        <v>2</v>
      </c>
      <c r="B99" s="2" t="s">
        <v>187</v>
      </c>
      <c r="C99" s="2" t="s">
        <v>74</v>
      </c>
      <c r="D99" s="1">
        <v>17</v>
      </c>
      <c r="E99" s="1">
        <v>5353.0097699999997</v>
      </c>
      <c r="F99" s="1">
        <v>2861.9421400000001</v>
      </c>
      <c r="G99" s="4">
        <f t="shared" si="2"/>
        <v>0.75104929301998824</v>
      </c>
    </row>
    <row r="100" spans="1:7" x14ac:dyDescent="0.25">
      <c r="A100" s="1" t="s">
        <v>2</v>
      </c>
      <c r="B100" s="2" t="s">
        <v>187</v>
      </c>
      <c r="C100" s="2" t="s">
        <v>74</v>
      </c>
      <c r="D100" s="1">
        <v>18</v>
      </c>
      <c r="E100" s="1">
        <v>5360.2456099999999</v>
      </c>
      <c r="F100" s="1">
        <v>3033.6176799999998</v>
      </c>
      <c r="G100" s="4">
        <f t="shared" si="2"/>
        <v>0.74025835632283643</v>
      </c>
    </row>
    <row r="101" spans="1:7" x14ac:dyDescent="0.25">
      <c r="A101" s="1" t="s">
        <v>2</v>
      </c>
      <c r="B101" s="2" t="s">
        <v>187</v>
      </c>
      <c r="C101" s="2" t="s">
        <v>74</v>
      </c>
      <c r="D101" s="1">
        <v>19</v>
      </c>
      <c r="E101" s="1">
        <v>3471.8674299999998</v>
      </c>
      <c r="F101" s="1">
        <v>1747.07385</v>
      </c>
      <c r="G101" s="4">
        <f t="shared" si="2"/>
        <v>0.76220528660106046</v>
      </c>
    </row>
    <row r="102" spans="1:7" x14ac:dyDescent="0.25">
      <c r="A102" s="1" t="s">
        <v>2</v>
      </c>
      <c r="B102" s="2" t="s">
        <v>187</v>
      </c>
      <c r="C102" s="2" t="s">
        <v>74</v>
      </c>
      <c r="D102" s="1">
        <v>20</v>
      </c>
      <c r="E102" s="1">
        <v>3391.5605500000001</v>
      </c>
      <c r="F102" s="1">
        <v>1828.62781</v>
      </c>
      <c r="G102" s="4">
        <f t="shared" si="2"/>
        <v>0.74946897563371984</v>
      </c>
    </row>
    <row r="103" spans="1:7" x14ac:dyDescent="0.25">
      <c r="A103" s="1" t="s">
        <v>2</v>
      </c>
      <c r="B103" s="2" t="s">
        <v>187</v>
      </c>
      <c r="C103" s="2" t="s">
        <v>74</v>
      </c>
      <c r="D103" s="1">
        <v>21</v>
      </c>
      <c r="E103" s="1">
        <v>3369.0236799999998</v>
      </c>
      <c r="F103" s="1">
        <v>1772.03259</v>
      </c>
      <c r="G103" s="4">
        <f t="shared" si="2"/>
        <v>0.75409139106566747</v>
      </c>
    </row>
    <row r="104" spans="1:7" x14ac:dyDescent="0.25">
      <c r="A104" s="1" t="s">
        <v>2</v>
      </c>
      <c r="B104" s="2" t="s">
        <v>187</v>
      </c>
      <c r="C104" s="2" t="s">
        <v>74</v>
      </c>
      <c r="D104" s="1">
        <v>22</v>
      </c>
      <c r="E104" s="1">
        <v>4796.1035199999997</v>
      </c>
      <c r="F104" s="1">
        <v>2849.35059</v>
      </c>
      <c r="G104" s="4">
        <f t="shared" si="2"/>
        <v>0.73081679081449336</v>
      </c>
    </row>
    <row r="105" spans="1:7" x14ac:dyDescent="0.25">
      <c r="A105" s="1" t="s">
        <v>2</v>
      </c>
      <c r="B105" s="2" t="s">
        <v>187</v>
      </c>
      <c r="C105" s="2" t="s">
        <v>74</v>
      </c>
      <c r="D105" s="1">
        <v>23</v>
      </c>
      <c r="E105" s="1">
        <v>5065.4233400000003</v>
      </c>
      <c r="F105" s="1">
        <v>2989.2460900000001</v>
      </c>
      <c r="G105" s="4">
        <f t="shared" si="2"/>
        <v>0.73213354166974975</v>
      </c>
    </row>
    <row r="106" spans="1:7" x14ac:dyDescent="0.25">
      <c r="A106" s="1" t="s">
        <v>2</v>
      </c>
      <c r="B106" s="2" t="s">
        <v>187</v>
      </c>
      <c r="C106" s="2" t="s">
        <v>74</v>
      </c>
      <c r="D106" s="1">
        <v>24</v>
      </c>
      <c r="E106" s="1">
        <v>1914.5591999999999</v>
      </c>
      <c r="F106" s="1">
        <v>1553.1872599999999</v>
      </c>
      <c r="G106" s="4">
        <f t="shared" si="2"/>
        <v>0.66535181454646852</v>
      </c>
    </row>
    <row r="107" spans="1:7" x14ac:dyDescent="0.25">
      <c r="A107" s="1" t="s">
        <v>2</v>
      </c>
      <c r="B107" s="2" t="s">
        <v>179</v>
      </c>
      <c r="C107" s="2" t="s">
        <v>99</v>
      </c>
      <c r="D107" s="1" t="s">
        <v>48</v>
      </c>
      <c r="E107" s="1">
        <v>5990.7231400000001</v>
      </c>
      <c r="F107" s="1">
        <v>4004.5932600000001</v>
      </c>
      <c r="G107" s="4">
        <f t="shared" si="2"/>
        <v>0.70699376805646807</v>
      </c>
    </row>
    <row r="108" spans="1:7" x14ac:dyDescent="0.25">
      <c r="A108" s="1" t="s">
        <v>2</v>
      </c>
      <c r="B108" s="2" t="s">
        <v>179</v>
      </c>
      <c r="C108" s="2" t="s">
        <v>99</v>
      </c>
      <c r="D108" s="1">
        <v>1</v>
      </c>
      <c r="E108" s="1">
        <v>4007.1303699999999</v>
      </c>
      <c r="F108" s="1">
        <v>3805.06909</v>
      </c>
      <c r="G108" s="4">
        <f t="shared" si="2"/>
        <v>0.62943624906489171</v>
      </c>
    </row>
    <row r="109" spans="1:7" x14ac:dyDescent="0.25">
      <c r="A109" s="1" t="s">
        <v>2</v>
      </c>
      <c r="B109" s="2" t="s">
        <v>179</v>
      </c>
      <c r="C109" s="2" t="s">
        <v>99</v>
      </c>
      <c r="D109" s="1">
        <v>2</v>
      </c>
      <c r="E109" s="1">
        <v>5014.7959000000001</v>
      </c>
      <c r="F109" s="1">
        <v>4624.6352500000003</v>
      </c>
      <c r="G109" s="4">
        <f t="shared" si="2"/>
        <v>0.63623341311243942</v>
      </c>
    </row>
    <row r="110" spans="1:7" x14ac:dyDescent="0.25">
      <c r="A110" s="1" t="s">
        <v>2</v>
      </c>
      <c r="B110" s="2" t="s">
        <v>179</v>
      </c>
      <c r="C110" s="2" t="s">
        <v>99</v>
      </c>
      <c r="D110" s="1">
        <v>3</v>
      </c>
      <c r="E110" s="1">
        <v>5108.3164100000004</v>
      </c>
      <c r="F110" s="1">
        <v>4858.0249000000003</v>
      </c>
      <c r="G110" s="4">
        <f t="shared" si="2"/>
        <v>0.62908554325562061</v>
      </c>
    </row>
    <row r="111" spans="1:7" x14ac:dyDescent="0.25">
      <c r="A111" s="1" t="s">
        <v>2</v>
      </c>
      <c r="B111" s="2" t="s">
        <v>179</v>
      </c>
      <c r="C111" s="2" t="s">
        <v>99</v>
      </c>
      <c r="D111" s="1">
        <v>4</v>
      </c>
      <c r="E111" s="1">
        <v>4998.21875</v>
      </c>
      <c r="F111" s="1">
        <v>4905.5595700000003</v>
      </c>
      <c r="G111" s="4">
        <f t="shared" si="2"/>
        <v>0.62170003814753927</v>
      </c>
    </row>
    <row r="112" spans="1:7" x14ac:dyDescent="0.25">
      <c r="A112" s="1" t="s">
        <v>2</v>
      </c>
      <c r="B112" s="2" t="s">
        <v>179</v>
      </c>
      <c r="C112" s="2" t="s">
        <v>99</v>
      </c>
      <c r="D112" s="1">
        <v>5</v>
      </c>
      <c r="E112" s="1">
        <v>4961.5283200000003</v>
      </c>
      <c r="F112" s="1">
        <v>5021.5737300000001</v>
      </c>
      <c r="G112" s="4">
        <f t="shared" si="2"/>
        <v>0.61444328008193527</v>
      </c>
    </row>
    <row r="113" spans="1:7" x14ac:dyDescent="0.25">
      <c r="A113" s="1" t="s">
        <v>2</v>
      </c>
      <c r="B113" s="2" t="s">
        <v>179</v>
      </c>
      <c r="C113" s="2" t="s">
        <v>99</v>
      </c>
      <c r="D113" s="1">
        <v>6</v>
      </c>
      <c r="E113" s="1">
        <v>4764.9770500000004</v>
      </c>
      <c r="F113" s="1">
        <v>4894.6254900000004</v>
      </c>
      <c r="G113" s="4">
        <f t="shared" si="2"/>
        <v>0.61092755340209637</v>
      </c>
    </row>
    <row r="114" spans="1:7" x14ac:dyDescent="0.25">
      <c r="A114" s="1" t="s">
        <v>2</v>
      </c>
      <c r="B114" s="2" t="s">
        <v>179</v>
      </c>
      <c r="C114" s="2" t="s">
        <v>99</v>
      </c>
      <c r="D114" s="1">
        <v>7</v>
      </c>
      <c r="E114" s="1">
        <v>5323.62842</v>
      </c>
      <c r="F114" s="1">
        <v>4513.8447299999998</v>
      </c>
      <c r="G114" s="4">
        <f t="shared" si="2"/>
        <v>0.65544568211301446</v>
      </c>
    </row>
    <row r="115" spans="1:7" x14ac:dyDescent="0.25">
      <c r="A115" s="1" t="s">
        <v>2</v>
      </c>
      <c r="B115" s="2" t="s">
        <v>179</v>
      </c>
      <c r="C115" s="2" t="s">
        <v>99</v>
      </c>
      <c r="D115" s="1">
        <v>8</v>
      </c>
      <c r="E115" s="1">
        <v>4872.8418000000001</v>
      </c>
      <c r="F115" s="1">
        <v>4619.8676800000003</v>
      </c>
      <c r="G115" s="4">
        <f t="shared" si="2"/>
        <v>0.62980237515057969</v>
      </c>
    </row>
    <row r="116" spans="1:7" x14ac:dyDescent="0.25">
      <c r="A116" s="1" t="s">
        <v>2</v>
      </c>
      <c r="B116" s="2" t="s">
        <v>179</v>
      </c>
      <c r="C116" s="2" t="s">
        <v>99</v>
      </c>
      <c r="D116" s="1">
        <v>9</v>
      </c>
      <c r="E116" s="1">
        <v>4936.6259799999998</v>
      </c>
      <c r="F116" s="1">
        <v>4691.8867200000004</v>
      </c>
      <c r="G116" s="4">
        <f t="shared" si="2"/>
        <v>0.62922772442417585</v>
      </c>
    </row>
    <row r="117" spans="1:7" x14ac:dyDescent="0.25">
      <c r="A117" s="1" t="s">
        <v>2</v>
      </c>
      <c r="B117" s="2" t="s">
        <v>179</v>
      </c>
      <c r="C117" s="2" t="s">
        <v>99</v>
      </c>
      <c r="D117" s="1">
        <v>10</v>
      </c>
      <c r="E117" s="1">
        <v>5029.9252900000001</v>
      </c>
      <c r="F117" s="1">
        <v>3793.0908199999999</v>
      </c>
      <c r="G117" s="4">
        <f t="shared" si="2"/>
        <v>0.68141490934961391</v>
      </c>
    </row>
    <row r="118" spans="1:7" x14ac:dyDescent="0.25">
      <c r="A118" s="1" t="s">
        <v>2</v>
      </c>
      <c r="B118" s="2" t="s">
        <v>179</v>
      </c>
      <c r="C118" s="2" t="s">
        <v>99</v>
      </c>
      <c r="D118" s="1">
        <v>11</v>
      </c>
      <c r="E118" s="1">
        <v>4948.3349600000001</v>
      </c>
      <c r="F118" s="1">
        <v>3573.0510300000001</v>
      </c>
      <c r="G118" s="4">
        <f t="shared" si="2"/>
        <v>0.69076307211650068</v>
      </c>
    </row>
    <row r="119" spans="1:7" x14ac:dyDescent="0.25">
      <c r="A119" s="1" t="s">
        <v>2</v>
      </c>
      <c r="B119" s="2" t="s">
        <v>179</v>
      </c>
      <c r="C119" s="2" t="s">
        <v>99</v>
      </c>
      <c r="D119" s="1">
        <v>12</v>
      </c>
      <c r="E119" s="1">
        <v>5047.0029299999997</v>
      </c>
      <c r="F119" s="1">
        <v>3844.5427199999999</v>
      </c>
      <c r="G119" s="4">
        <f t="shared" si="2"/>
        <v>0.67922179323110687</v>
      </c>
    </row>
    <row r="120" spans="1:7" x14ac:dyDescent="0.25">
      <c r="A120" s="1" t="s">
        <v>2</v>
      </c>
      <c r="B120" s="2" t="s">
        <v>179</v>
      </c>
      <c r="C120" s="2" t="s">
        <v>99</v>
      </c>
      <c r="D120" s="1">
        <v>13</v>
      </c>
      <c r="E120" s="1">
        <v>5190.8300799999997</v>
      </c>
      <c r="F120" s="1">
        <v>3003.97217</v>
      </c>
      <c r="G120" s="4">
        <f t="shared" si="2"/>
        <v>0.73594850593585237</v>
      </c>
    </row>
    <row r="121" spans="1:7" x14ac:dyDescent="0.25">
      <c r="A121" s="1" t="s">
        <v>2</v>
      </c>
      <c r="B121" s="2" t="s">
        <v>179</v>
      </c>
      <c r="C121" s="2" t="s">
        <v>99</v>
      </c>
      <c r="D121" s="1">
        <v>14</v>
      </c>
      <c r="E121" s="1">
        <v>5143.5683600000002</v>
      </c>
      <c r="F121" s="1">
        <v>3472.2019</v>
      </c>
      <c r="G121" s="4">
        <f t="shared" si="2"/>
        <v>0.70495705976692413</v>
      </c>
    </row>
    <row r="122" spans="1:7" x14ac:dyDescent="0.25">
      <c r="A122" s="1" t="s">
        <v>2</v>
      </c>
      <c r="B122" s="2" t="s">
        <v>179</v>
      </c>
      <c r="C122" s="2" t="s">
        <v>99</v>
      </c>
      <c r="D122" s="1">
        <v>15</v>
      </c>
      <c r="E122" s="1">
        <v>4797.2504900000004</v>
      </c>
      <c r="F122" s="1">
        <v>3133.9958499999998</v>
      </c>
      <c r="G122" s="4">
        <f t="shared" si="2"/>
        <v>0.71172813199057106</v>
      </c>
    </row>
    <row r="123" spans="1:7" x14ac:dyDescent="0.25">
      <c r="A123" s="1" t="s">
        <v>2</v>
      </c>
      <c r="B123" s="2" t="s">
        <v>179</v>
      </c>
      <c r="C123" s="2" t="s">
        <v>99</v>
      </c>
      <c r="D123" s="1">
        <v>16</v>
      </c>
      <c r="E123" s="1">
        <v>5408.02441</v>
      </c>
      <c r="F123" s="1">
        <v>3156.6398899999999</v>
      </c>
      <c r="G123" s="4">
        <f t="shared" si="2"/>
        <v>0.73427732167000537</v>
      </c>
    </row>
    <row r="124" spans="1:7" x14ac:dyDescent="0.25">
      <c r="A124" s="1" t="s">
        <v>2</v>
      </c>
      <c r="B124" s="2" t="s">
        <v>179</v>
      </c>
      <c r="C124" s="2" t="s">
        <v>99</v>
      </c>
      <c r="D124" s="1">
        <v>17</v>
      </c>
      <c r="E124" s="1">
        <v>5118.46875</v>
      </c>
      <c r="F124" s="1">
        <v>3398.2910200000001</v>
      </c>
      <c r="G124" s="4">
        <f t="shared" si="2"/>
        <v>0.70840301861793553</v>
      </c>
    </row>
    <row r="125" spans="1:7" x14ac:dyDescent="0.25">
      <c r="A125" s="1" t="s">
        <v>2</v>
      </c>
      <c r="B125" s="2" t="s">
        <v>179</v>
      </c>
      <c r="C125" s="2" t="s">
        <v>99</v>
      </c>
      <c r="D125" s="1">
        <v>18</v>
      </c>
      <c r="E125" s="1">
        <v>5267.0844699999998</v>
      </c>
      <c r="F125" s="1">
        <v>3527.9975599999998</v>
      </c>
      <c r="G125" s="4">
        <f t="shared" si="2"/>
        <v>0.70657440056569165</v>
      </c>
    </row>
    <row r="126" spans="1:7" x14ac:dyDescent="0.25">
      <c r="A126" s="1" t="s">
        <v>2</v>
      </c>
      <c r="B126" s="2" t="s">
        <v>179</v>
      </c>
      <c r="C126" s="2" t="s">
        <v>99</v>
      </c>
      <c r="D126" s="1">
        <v>19</v>
      </c>
      <c r="E126" s="1">
        <v>5128.09033</v>
      </c>
      <c r="F126" s="1">
        <v>2727.5422400000002</v>
      </c>
      <c r="G126" s="4">
        <f t="shared" si="2"/>
        <v>0.75201542147152201</v>
      </c>
    </row>
    <row r="127" spans="1:7" x14ac:dyDescent="0.25">
      <c r="A127" s="1" t="s">
        <v>2</v>
      </c>
      <c r="B127" s="2" t="s">
        <v>179</v>
      </c>
      <c r="C127" s="2" t="s">
        <v>99</v>
      </c>
      <c r="D127" s="1">
        <v>20</v>
      </c>
      <c r="E127" s="1">
        <v>4953.34717</v>
      </c>
      <c r="F127" s="1">
        <v>2716.6252399999998</v>
      </c>
      <c r="G127" s="4">
        <f t="shared" si="2"/>
        <v>0.74625376470745275</v>
      </c>
    </row>
    <row r="128" spans="1:7" x14ac:dyDescent="0.25">
      <c r="A128" s="1" t="s">
        <v>2</v>
      </c>
      <c r="B128" s="2" t="s">
        <v>179</v>
      </c>
      <c r="C128" s="2" t="s">
        <v>99</v>
      </c>
      <c r="D128" s="1">
        <v>21</v>
      </c>
      <c r="E128" s="1">
        <v>5257.7690400000001</v>
      </c>
      <c r="F128" s="1">
        <v>2835.7724600000001</v>
      </c>
      <c r="G128" s="4">
        <f t="shared" si="2"/>
        <v>0.74940665634975367</v>
      </c>
    </row>
    <row r="129" spans="1:7" x14ac:dyDescent="0.25">
      <c r="A129" s="1" t="s">
        <v>2</v>
      </c>
      <c r="B129" s="2" t="s">
        <v>179</v>
      </c>
      <c r="C129" s="2" t="s">
        <v>99</v>
      </c>
      <c r="D129" s="1">
        <v>22</v>
      </c>
      <c r="E129" s="1">
        <v>4862.9794899999997</v>
      </c>
      <c r="F129" s="1">
        <v>3079.0712899999999</v>
      </c>
      <c r="G129" s="4">
        <f t="shared" si="2"/>
        <v>0.71810500318943993</v>
      </c>
    </row>
    <row r="130" spans="1:7" x14ac:dyDescent="0.25">
      <c r="A130" s="1" t="s">
        <v>2</v>
      </c>
      <c r="B130" s="2" t="s">
        <v>179</v>
      </c>
      <c r="C130" s="2" t="s">
        <v>99</v>
      </c>
      <c r="D130" s="1">
        <v>23</v>
      </c>
      <c r="E130" s="1">
        <v>4852.7470700000003</v>
      </c>
      <c r="F130" s="1">
        <v>3139.76782</v>
      </c>
      <c r="G130" s="4">
        <f t="shared" si="2"/>
        <v>0.71370642893313674</v>
      </c>
    </row>
    <row r="131" spans="1:7" x14ac:dyDescent="0.25">
      <c r="A131" s="1" t="s">
        <v>2</v>
      </c>
      <c r="B131" s="2" t="s">
        <v>179</v>
      </c>
      <c r="C131" s="2" t="s">
        <v>99</v>
      </c>
      <c r="D131" s="1">
        <v>24</v>
      </c>
      <c r="E131" s="1">
        <v>483.36075</v>
      </c>
      <c r="F131" s="1">
        <v>626.48077000000001</v>
      </c>
      <c r="G131" s="4">
        <f t="shared" si="2"/>
        <v>0.55445886690037716</v>
      </c>
    </row>
    <row r="132" spans="1:7" x14ac:dyDescent="0.25">
      <c r="A132" s="1" t="s">
        <v>2</v>
      </c>
      <c r="B132" s="2" t="s">
        <v>181</v>
      </c>
      <c r="C132" s="2" t="s">
        <v>67</v>
      </c>
      <c r="D132" s="1">
        <v>1</v>
      </c>
      <c r="E132" s="1">
        <v>4837.2709999999997</v>
      </c>
      <c r="F132" s="1">
        <v>4270.4624000000003</v>
      </c>
      <c r="G132" s="4">
        <f t="shared" si="2"/>
        <v>0.64627068696471301</v>
      </c>
    </row>
    <row r="133" spans="1:7" x14ac:dyDescent="0.25">
      <c r="A133" s="1" t="s">
        <v>2</v>
      </c>
      <c r="B133" s="2" t="s">
        <v>181</v>
      </c>
      <c r="C133" s="2" t="s">
        <v>67</v>
      </c>
      <c r="D133" s="1">
        <v>2</v>
      </c>
      <c r="E133" s="1">
        <v>4789.8984399999999</v>
      </c>
      <c r="F133" s="1">
        <v>4737.6972699999997</v>
      </c>
      <c r="G133" s="4">
        <f t="shared" si="2"/>
        <v>0.61987456671585606</v>
      </c>
    </row>
    <row r="134" spans="1:7" x14ac:dyDescent="0.25">
      <c r="A134" s="1" t="s">
        <v>2</v>
      </c>
      <c r="B134" s="2" t="s">
        <v>181</v>
      </c>
      <c r="C134" s="2" t="s">
        <v>67</v>
      </c>
      <c r="D134" s="1">
        <v>3</v>
      </c>
      <c r="E134" s="1">
        <v>4777.5825199999999</v>
      </c>
      <c r="F134" s="1">
        <v>4876.9799800000001</v>
      </c>
      <c r="G134" s="4">
        <f t="shared" si="2"/>
        <v>0.61241295419379094</v>
      </c>
    </row>
    <row r="135" spans="1:7" x14ac:dyDescent="0.25">
      <c r="A135" s="1" t="s">
        <v>2</v>
      </c>
      <c r="B135" s="2" t="s">
        <v>181</v>
      </c>
      <c r="C135" s="2" t="s">
        <v>67</v>
      </c>
      <c r="D135" s="1">
        <v>4</v>
      </c>
      <c r="E135" s="1">
        <v>4660.7924800000001</v>
      </c>
      <c r="F135" s="1">
        <v>4778.3881799999999</v>
      </c>
      <c r="G135" s="4">
        <f t="shared" si="2"/>
        <v>0.61138555285571128</v>
      </c>
    </row>
    <row r="136" spans="1:7" x14ac:dyDescent="0.25">
      <c r="A136" s="1" t="s">
        <v>2</v>
      </c>
      <c r="B136" s="2" t="s">
        <v>181</v>
      </c>
      <c r="C136" s="2" t="s">
        <v>67</v>
      </c>
      <c r="D136" s="1">
        <v>5</v>
      </c>
      <c r="E136" s="1">
        <v>4583.6782199999998</v>
      </c>
      <c r="F136" s="1">
        <v>4872.5483400000003</v>
      </c>
      <c r="G136" s="4">
        <f t="shared" ref="G136:G199" si="3">(E136/41.704/(E136/41.704+F136/67.266))</f>
        <v>0.6027514023098931</v>
      </c>
    </row>
    <row r="137" spans="1:7" x14ac:dyDescent="0.25">
      <c r="A137" s="1" t="s">
        <v>2</v>
      </c>
      <c r="B137" s="2" t="s">
        <v>181</v>
      </c>
      <c r="C137" s="2" t="s">
        <v>67</v>
      </c>
      <c r="D137" s="1">
        <v>6</v>
      </c>
      <c r="E137" s="1">
        <v>4693.4370099999996</v>
      </c>
      <c r="F137" s="1">
        <v>4893.3867200000004</v>
      </c>
      <c r="G137" s="4">
        <f t="shared" si="3"/>
        <v>0.60738619221410517</v>
      </c>
    </row>
    <row r="138" spans="1:7" x14ac:dyDescent="0.25">
      <c r="A138" s="1" t="s">
        <v>2</v>
      </c>
      <c r="B138" s="2" t="s">
        <v>181</v>
      </c>
      <c r="C138" s="2" t="s">
        <v>67</v>
      </c>
      <c r="D138" s="1">
        <v>7</v>
      </c>
      <c r="E138" s="1">
        <v>5001.3925799999997</v>
      </c>
      <c r="F138" s="1">
        <v>4435.3134799999998</v>
      </c>
      <c r="G138" s="4">
        <f t="shared" si="3"/>
        <v>0.64523888248851846</v>
      </c>
    </row>
    <row r="139" spans="1:7" x14ac:dyDescent="0.25">
      <c r="A139" s="1" t="s">
        <v>2</v>
      </c>
      <c r="B139" s="2" t="s">
        <v>181</v>
      </c>
      <c r="C139" s="2" t="s">
        <v>67</v>
      </c>
      <c r="D139" s="1">
        <v>8</v>
      </c>
      <c r="E139" s="1">
        <v>4675.8828100000001</v>
      </c>
      <c r="F139" s="1">
        <v>4496.3574200000003</v>
      </c>
      <c r="G139" s="4">
        <f t="shared" si="3"/>
        <v>0.62649472700591335</v>
      </c>
    </row>
    <row r="140" spans="1:7" x14ac:dyDescent="0.25">
      <c r="A140" s="1" t="s">
        <v>2</v>
      </c>
      <c r="B140" s="2" t="s">
        <v>181</v>
      </c>
      <c r="C140" s="2" t="s">
        <v>67</v>
      </c>
      <c r="D140" s="1">
        <v>9</v>
      </c>
      <c r="E140" s="1">
        <v>4829.4872999999998</v>
      </c>
      <c r="F140" s="1">
        <v>4663.6665000000003</v>
      </c>
      <c r="G140" s="4">
        <f t="shared" si="3"/>
        <v>0.62550859823805738</v>
      </c>
    </row>
    <row r="141" spans="1:7" x14ac:dyDescent="0.25">
      <c r="A141" s="1" t="s">
        <v>2</v>
      </c>
      <c r="B141" s="2" t="s">
        <v>181</v>
      </c>
      <c r="C141" s="2" t="s">
        <v>67</v>
      </c>
      <c r="D141" s="1">
        <v>10</v>
      </c>
      <c r="E141" s="1">
        <v>5017.8969699999998</v>
      </c>
      <c r="F141" s="1">
        <v>3567.6884799999998</v>
      </c>
      <c r="G141" s="4">
        <f t="shared" si="3"/>
        <v>0.69405606473641324</v>
      </c>
    </row>
    <row r="142" spans="1:7" x14ac:dyDescent="0.25">
      <c r="A142" s="1" t="s">
        <v>2</v>
      </c>
      <c r="B142" s="2" t="s">
        <v>181</v>
      </c>
      <c r="C142" s="2" t="s">
        <v>67</v>
      </c>
      <c r="D142" s="1">
        <v>11</v>
      </c>
      <c r="E142" s="1">
        <v>4990.0136700000003</v>
      </c>
      <c r="F142" s="1">
        <v>3661.6782199999998</v>
      </c>
      <c r="G142" s="4">
        <f t="shared" si="3"/>
        <v>0.68731038566641633</v>
      </c>
    </row>
    <row r="143" spans="1:7" x14ac:dyDescent="0.25">
      <c r="A143" s="1" t="s">
        <v>2</v>
      </c>
      <c r="B143" s="2" t="s">
        <v>181</v>
      </c>
      <c r="C143" s="2" t="s">
        <v>67</v>
      </c>
      <c r="D143" s="1">
        <v>12</v>
      </c>
      <c r="E143" s="1">
        <v>4990.4916999999996</v>
      </c>
      <c r="F143" s="1">
        <v>3824.49854</v>
      </c>
      <c r="G143" s="4">
        <f t="shared" si="3"/>
        <v>0.67790594279985295</v>
      </c>
    </row>
    <row r="144" spans="1:7" x14ac:dyDescent="0.25">
      <c r="A144" s="1" t="s">
        <v>2</v>
      </c>
      <c r="B144" s="2" t="s">
        <v>181</v>
      </c>
      <c r="C144" s="2" t="s">
        <v>67</v>
      </c>
      <c r="D144" s="1">
        <v>13</v>
      </c>
      <c r="E144" s="1">
        <v>4860.3500999999997</v>
      </c>
      <c r="F144" s="1">
        <v>2856.5444299999999</v>
      </c>
      <c r="G144" s="4">
        <f t="shared" si="3"/>
        <v>0.73293318614167624</v>
      </c>
    </row>
    <row r="145" spans="1:7" x14ac:dyDescent="0.25">
      <c r="A145" s="1" t="s">
        <v>2</v>
      </c>
      <c r="B145" s="2" t="s">
        <v>181</v>
      </c>
      <c r="C145" s="2" t="s">
        <v>67</v>
      </c>
      <c r="D145" s="1">
        <v>14</v>
      </c>
      <c r="E145" s="1">
        <v>5079.4692400000004</v>
      </c>
      <c r="F145" s="1">
        <v>3661.8078599999999</v>
      </c>
      <c r="G145" s="4">
        <f t="shared" si="3"/>
        <v>0.69110869485513859</v>
      </c>
    </row>
    <row r="146" spans="1:7" x14ac:dyDescent="0.25">
      <c r="A146" s="1" t="s">
        <v>2</v>
      </c>
      <c r="B146" s="2" t="s">
        <v>181</v>
      </c>
      <c r="C146" s="2" t="s">
        <v>67</v>
      </c>
      <c r="D146" s="1">
        <v>15</v>
      </c>
      <c r="E146" s="1">
        <v>5132.4633800000001</v>
      </c>
      <c r="F146" s="1">
        <v>3431.08203</v>
      </c>
      <c r="G146" s="4">
        <f t="shared" si="3"/>
        <v>0.70698132849879847</v>
      </c>
    </row>
    <row r="147" spans="1:7" x14ac:dyDescent="0.25">
      <c r="A147" s="1" t="s">
        <v>2</v>
      </c>
      <c r="B147" s="2" t="s">
        <v>181</v>
      </c>
      <c r="C147" s="2" t="s">
        <v>67</v>
      </c>
      <c r="D147" s="1">
        <v>16</v>
      </c>
      <c r="E147" s="1">
        <v>5200.2734399999999</v>
      </c>
      <c r="F147" s="1">
        <v>3338.6013200000002</v>
      </c>
      <c r="G147" s="4">
        <f t="shared" si="3"/>
        <v>0.71529003674479819</v>
      </c>
    </row>
    <row r="148" spans="1:7" x14ac:dyDescent="0.25">
      <c r="A148" s="1" t="s">
        <v>2</v>
      </c>
      <c r="B148" s="2" t="s">
        <v>181</v>
      </c>
      <c r="C148" s="2" t="s">
        <v>67</v>
      </c>
      <c r="D148" s="1">
        <v>17</v>
      </c>
      <c r="E148" s="1">
        <v>5145.9086900000002</v>
      </c>
      <c r="F148" s="1">
        <v>3679.2734399999999</v>
      </c>
      <c r="G148" s="4">
        <f t="shared" si="3"/>
        <v>0.6928643080016651</v>
      </c>
    </row>
    <row r="149" spans="1:7" x14ac:dyDescent="0.25">
      <c r="A149" s="1" t="s">
        <v>2</v>
      </c>
      <c r="B149" s="2" t="s">
        <v>181</v>
      </c>
      <c r="C149" s="2" t="s">
        <v>67</v>
      </c>
      <c r="D149" s="1">
        <v>18</v>
      </c>
      <c r="E149" s="1">
        <v>5220.9658200000003</v>
      </c>
      <c r="F149" s="1">
        <v>3620.6340300000002</v>
      </c>
      <c r="G149" s="4">
        <f t="shared" si="3"/>
        <v>0.69932615119970132</v>
      </c>
    </row>
    <row r="150" spans="1:7" x14ac:dyDescent="0.25">
      <c r="A150" s="1" t="s">
        <v>2</v>
      </c>
      <c r="B150" s="2" t="s">
        <v>181</v>
      </c>
      <c r="C150" s="2" t="s">
        <v>67</v>
      </c>
      <c r="D150" s="1">
        <v>19</v>
      </c>
      <c r="E150" s="1">
        <v>5317.6875</v>
      </c>
      <c r="F150" s="1">
        <v>3053.8510700000002</v>
      </c>
      <c r="G150" s="4">
        <f t="shared" si="3"/>
        <v>0.73743764702805781</v>
      </c>
    </row>
    <row r="151" spans="1:7" x14ac:dyDescent="0.25">
      <c r="A151" s="1" t="s">
        <v>2</v>
      </c>
      <c r="B151" s="2" t="s">
        <v>181</v>
      </c>
      <c r="C151" s="2" t="s">
        <v>67</v>
      </c>
      <c r="D151" s="1">
        <v>20</v>
      </c>
      <c r="E151" s="1">
        <v>5046.8935499999998</v>
      </c>
      <c r="F151" s="1">
        <v>3184.8566900000001</v>
      </c>
      <c r="G151" s="4">
        <f t="shared" si="3"/>
        <v>0.718781098483251</v>
      </c>
    </row>
    <row r="152" spans="1:7" x14ac:dyDescent="0.25">
      <c r="A152" s="1" t="s">
        <v>2</v>
      </c>
      <c r="B152" s="2" t="s">
        <v>181</v>
      </c>
      <c r="C152" s="2" t="s">
        <v>67</v>
      </c>
      <c r="D152" s="1">
        <v>21</v>
      </c>
      <c r="E152" s="1">
        <v>4690.0385699999997</v>
      </c>
      <c r="F152" s="1">
        <v>3054.0878899999998</v>
      </c>
      <c r="G152" s="4">
        <f t="shared" si="3"/>
        <v>0.71238950082571084</v>
      </c>
    </row>
    <row r="153" spans="1:7" x14ac:dyDescent="0.25">
      <c r="A153" s="1" t="s">
        <v>2</v>
      </c>
      <c r="B153" s="2" t="s">
        <v>181</v>
      </c>
      <c r="C153" s="2" t="s">
        <v>67</v>
      </c>
      <c r="D153" s="1">
        <v>22</v>
      </c>
      <c r="E153" s="1">
        <v>4864.1147499999997</v>
      </c>
      <c r="F153" s="1">
        <v>3290.3969699999998</v>
      </c>
      <c r="G153" s="4">
        <f t="shared" si="3"/>
        <v>0.70452391626188948</v>
      </c>
    </row>
    <row r="154" spans="1:7" x14ac:dyDescent="0.25">
      <c r="A154" s="1" t="s">
        <v>2</v>
      </c>
      <c r="B154" s="2" t="s">
        <v>181</v>
      </c>
      <c r="C154" s="2" t="s">
        <v>67</v>
      </c>
      <c r="D154" s="1">
        <v>23</v>
      </c>
      <c r="E154" s="1">
        <v>4550.625</v>
      </c>
      <c r="F154" s="1">
        <v>2918.86816</v>
      </c>
      <c r="G154" s="4">
        <f t="shared" si="3"/>
        <v>0.71547520108371376</v>
      </c>
    </row>
    <row r="155" spans="1:7" x14ac:dyDescent="0.25">
      <c r="A155" s="1" t="s">
        <v>2</v>
      </c>
      <c r="B155" s="2" t="s">
        <v>181</v>
      </c>
      <c r="C155" s="2" t="s">
        <v>67</v>
      </c>
      <c r="D155" s="1">
        <v>24</v>
      </c>
      <c r="E155" s="1">
        <v>5009.6835899999996</v>
      </c>
      <c r="F155" s="1">
        <v>3578.6369599999998</v>
      </c>
      <c r="G155" s="4">
        <f t="shared" si="3"/>
        <v>0.69305666890222895</v>
      </c>
    </row>
    <row r="156" spans="1:7" x14ac:dyDescent="0.25">
      <c r="A156" s="1" t="s">
        <v>2</v>
      </c>
      <c r="B156" s="2" t="s">
        <v>183</v>
      </c>
      <c r="C156" s="2" t="s">
        <v>58</v>
      </c>
      <c r="D156" s="1" t="s">
        <v>48</v>
      </c>
      <c r="E156" s="1">
        <v>6445.5688479999999</v>
      </c>
      <c r="F156" s="1">
        <v>4151.59375</v>
      </c>
      <c r="G156" s="4">
        <f t="shared" si="3"/>
        <v>0.71462594502677634</v>
      </c>
    </row>
    <row r="157" spans="1:7" x14ac:dyDescent="0.25">
      <c r="A157" s="1" t="s">
        <v>2</v>
      </c>
      <c r="B157" s="2" t="s">
        <v>183</v>
      </c>
      <c r="C157" s="2" t="s">
        <v>58</v>
      </c>
      <c r="D157" s="1">
        <v>1</v>
      </c>
      <c r="E157" s="1">
        <v>4116.6206050000001</v>
      </c>
      <c r="F157" s="1">
        <v>3796.3999020000001</v>
      </c>
      <c r="G157" s="4">
        <f t="shared" si="3"/>
        <v>0.63622974295050294</v>
      </c>
    </row>
    <row r="158" spans="1:7" x14ac:dyDescent="0.25">
      <c r="A158" s="1" t="s">
        <v>2</v>
      </c>
      <c r="B158" s="2" t="s">
        <v>183</v>
      </c>
      <c r="C158" s="2" t="s">
        <v>58</v>
      </c>
      <c r="D158" s="1">
        <v>2</v>
      </c>
      <c r="E158" s="1">
        <v>4679.4916990000002</v>
      </c>
      <c r="F158" s="1">
        <v>4902.2802730000003</v>
      </c>
      <c r="G158" s="4">
        <f t="shared" si="3"/>
        <v>0.60624299209863741</v>
      </c>
    </row>
    <row r="159" spans="1:7" x14ac:dyDescent="0.25">
      <c r="A159" s="1" t="s">
        <v>2</v>
      </c>
      <c r="B159" s="2" t="s">
        <v>183</v>
      </c>
      <c r="C159" s="2" t="s">
        <v>58</v>
      </c>
      <c r="D159" s="1">
        <v>3</v>
      </c>
      <c r="E159" s="1">
        <v>5069.5117190000001</v>
      </c>
      <c r="F159" s="1">
        <v>5528.7382809999999</v>
      </c>
      <c r="G159" s="4">
        <f t="shared" si="3"/>
        <v>0.59660589369092631</v>
      </c>
    </row>
    <row r="160" spans="1:7" x14ac:dyDescent="0.25">
      <c r="A160" s="1" t="s">
        <v>2</v>
      </c>
      <c r="B160" s="2" t="s">
        <v>183</v>
      </c>
      <c r="C160" s="2" t="s">
        <v>58</v>
      </c>
      <c r="D160" s="1">
        <v>4</v>
      </c>
      <c r="E160" s="1">
        <v>4939.3500979999999</v>
      </c>
      <c r="F160" s="1">
        <v>5696.015625</v>
      </c>
      <c r="G160" s="4">
        <f t="shared" si="3"/>
        <v>0.58310301285266197</v>
      </c>
    </row>
    <row r="161" spans="1:7" x14ac:dyDescent="0.25">
      <c r="A161" s="1" t="s">
        <v>2</v>
      </c>
      <c r="B161" s="2" t="s">
        <v>183</v>
      </c>
      <c r="C161" s="2" t="s">
        <v>58</v>
      </c>
      <c r="D161" s="1">
        <v>5</v>
      </c>
      <c r="E161" s="1">
        <v>4814.1860349999997</v>
      </c>
      <c r="F161" s="1">
        <v>5647.5996089999999</v>
      </c>
      <c r="G161" s="4">
        <f t="shared" si="3"/>
        <v>0.57893286568172386</v>
      </c>
    </row>
    <row r="162" spans="1:7" x14ac:dyDescent="0.25">
      <c r="A162" s="1" t="s">
        <v>2</v>
      </c>
      <c r="B162" s="2" t="s">
        <v>183</v>
      </c>
      <c r="C162" s="2" t="s">
        <v>58</v>
      </c>
      <c r="D162" s="1">
        <v>6</v>
      </c>
      <c r="E162" s="1">
        <v>4829.4892579999996</v>
      </c>
      <c r="F162" s="1">
        <v>5631.6865230000003</v>
      </c>
      <c r="G162" s="4">
        <f t="shared" si="3"/>
        <v>0.58039366257674885</v>
      </c>
    </row>
    <row r="163" spans="1:7" x14ac:dyDescent="0.25">
      <c r="A163" s="1" t="s">
        <v>2</v>
      </c>
      <c r="B163" s="2" t="s">
        <v>183</v>
      </c>
      <c r="C163" s="2" t="s">
        <v>58</v>
      </c>
      <c r="D163" s="1">
        <v>7</v>
      </c>
      <c r="E163" s="1">
        <v>5105.283203</v>
      </c>
      <c r="F163" s="1">
        <v>4902.5678710000002</v>
      </c>
      <c r="G163" s="4">
        <f t="shared" si="3"/>
        <v>0.62681441460503262</v>
      </c>
    </row>
    <row r="164" spans="1:7" x14ac:dyDescent="0.25">
      <c r="A164" s="1" t="s">
        <v>2</v>
      </c>
      <c r="B164" s="2" t="s">
        <v>183</v>
      </c>
      <c r="C164" s="2" t="s">
        <v>58</v>
      </c>
      <c r="D164" s="1">
        <v>8</v>
      </c>
      <c r="E164" s="1">
        <v>5230.3964839999999</v>
      </c>
      <c r="F164" s="1">
        <v>5205.8652339999999</v>
      </c>
      <c r="G164" s="4">
        <f t="shared" si="3"/>
        <v>0.61839916661472638</v>
      </c>
    </row>
    <row r="165" spans="1:7" x14ac:dyDescent="0.25">
      <c r="A165" s="1" t="s">
        <v>2</v>
      </c>
      <c r="B165" s="2" t="s">
        <v>183</v>
      </c>
      <c r="C165" s="2" t="s">
        <v>58</v>
      </c>
      <c r="D165" s="1">
        <v>9</v>
      </c>
      <c r="E165" s="1">
        <v>5012.6850590000004</v>
      </c>
      <c r="F165" s="1">
        <v>4987.3696289999998</v>
      </c>
      <c r="G165" s="4">
        <f t="shared" si="3"/>
        <v>0.61848456563680954</v>
      </c>
    </row>
    <row r="166" spans="1:7" x14ac:dyDescent="0.25">
      <c r="A166" s="1" t="s">
        <v>2</v>
      </c>
      <c r="B166" s="2" t="s">
        <v>183</v>
      </c>
      <c r="C166" s="2" t="s">
        <v>58</v>
      </c>
      <c r="D166" s="1">
        <v>10</v>
      </c>
      <c r="E166" s="1">
        <v>5459.3471680000002</v>
      </c>
      <c r="F166" s="1">
        <v>4120.2924800000001</v>
      </c>
      <c r="G166" s="4">
        <f t="shared" si="3"/>
        <v>0.68123711787867902</v>
      </c>
    </row>
    <row r="167" spans="1:7" x14ac:dyDescent="0.25">
      <c r="A167" s="1" t="s">
        <v>2</v>
      </c>
      <c r="B167" s="2" t="s">
        <v>183</v>
      </c>
      <c r="C167" s="2" t="s">
        <v>58</v>
      </c>
      <c r="D167" s="1">
        <v>11</v>
      </c>
      <c r="E167" s="1">
        <v>5408.828125</v>
      </c>
      <c r="F167" s="1">
        <v>4139.9433589999999</v>
      </c>
      <c r="G167" s="4">
        <f t="shared" si="3"/>
        <v>0.67817734928834639</v>
      </c>
    </row>
    <row r="168" spans="1:7" x14ac:dyDescent="0.25">
      <c r="A168" s="1" t="s">
        <v>2</v>
      </c>
      <c r="B168" s="2" t="s">
        <v>183</v>
      </c>
      <c r="C168" s="2" t="s">
        <v>58</v>
      </c>
      <c r="D168" s="1">
        <v>12</v>
      </c>
      <c r="E168" s="1">
        <v>5334.1362300000001</v>
      </c>
      <c r="F168" s="1">
        <v>4396.6669920000004</v>
      </c>
      <c r="G168" s="4">
        <f t="shared" si="3"/>
        <v>0.66180271163250082</v>
      </c>
    </row>
    <row r="169" spans="1:7" x14ac:dyDescent="0.25">
      <c r="A169" s="1" t="s">
        <v>2</v>
      </c>
      <c r="B169" s="2" t="s">
        <v>183</v>
      </c>
      <c r="C169" s="2" t="s">
        <v>58</v>
      </c>
      <c r="D169" s="1">
        <v>13</v>
      </c>
      <c r="E169" s="1">
        <v>5400.9775390000004</v>
      </c>
      <c r="F169" s="1">
        <v>3702.1560060000002</v>
      </c>
      <c r="G169" s="4">
        <f t="shared" si="3"/>
        <v>0.70176618160922266</v>
      </c>
    </row>
    <row r="170" spans="1:7" x14ac:dyDescent="0.25">
      <c r="A170" s="1" t="s">
        <v>2</v>
      </c>
      <c r="B170" s="2" t="s">
        <v>183</v>
      </c>
      <c r="C170" s="2" t="s">
        <v>58</v>
      </c>
      <c r="D170" s="1">
        <v>14</v>
      </c>
      <c r="E170" s="1">
        <v>5470.9477539999998</v>
      </c>
      <c r="F170" s="1">
        <v>4308.4101559999999</v>
      </c>
      <c r="G170" s="4">
        <f t="shared" si="3"/>
        <v>0.67193299696731479</v>
      </c>
    </row>
    <row r="171" spans="1:7" x14ac:dyDescent="0.25">
      <c r="A171" s="1" t="s">
        <v>2</v>
      </c>
      <c r="B171" s="2" t="s">
        <v>183</v>
      </c>
      <c r="C171" s="2" t="s">
        <v>58</v>
      </c>
      <c r="D171" s="1">
        <v>15</v>
      </c>
      <c r="E171" s="1">
        <v>5462.3305659999996</v>
      </c>
      <c r="F171" s="1">
        <v>4037.1647950000001</v>
      </c>
      <c r="G171" s="4">
        <f t="shared" si="3"/>
        <v>0.68576432146286892</v>
      </c>
    </row>
    <row r="172" spans="1:7" x14ac:dyDescent="0.25">
      <c r="A172" s="1" t="s">
        <v>2</v>
      </c>
      <c r="B172" s="2" t="s">
        <v>183</v>
      </c>
      <c r="C172" s="2" t="s">
        <v>58</v>
      </c>
      <c r="D172" s="1">
        <v>16</v>
      </c>
      <c r="E172" s="1">
        <v>5552.748047</v>
      </c>
      <c r="F172" s="1">
        <v>4058.3833009999998</v>
      </c>
      <c r="G172" s="4">
        <f t="shared" si="3"/>
        <v>0.68816750734698773</v>
      </c>
    </row>
    <row r="173" spans="1:7" x14ac:dyDescent="0.25">
      <c r="A173" s="1" t="s">
        <v>2</v>
      </c>
      <c r="B173" s="2" t="s">
        <v>183</v>
      </c>
      <c r="C173" s="2" t="s">
        <v>58</v>
      </c>
      <c r="D173" s="1">
        <v>17</v>
      </c>
      <c r="E173" s="1">
        <v>5465.7104490000002</v>
      </c>
      <c r="F173" s="1">
        <v>4332.1704099999997</v>
      </c>
      <c r="G173" s="4">
        <f t="shared" si="3"/>
        <v>0.67050794442985562</v>
      </c>
    </row>
    <row r="174" spans="1:7" x14ac:dyDescent="0.25">
      <c r="A174" s="1" t="s">
        <v>2</v>
      </c>
      <c r="B174" s="2" t="s">
        <v>183</v>
      </c>
      <c r="C174" s="2" t="s">
        <v>58</v>
      </c>
      <c r="D174" s="1">
        <v>18</v>
      </c>
      <c r="E174" s="1">
        <v>5076.9907229999999</v>
      </c>
      <c r="F174" s="1">
        <v>3923.9067380000001</v>
      </c>
      <c r="G174" s="4">
        <f t="shared" si="3"/>
        <v>0.67605239600904277</v>
      </c>
    </row>
    <row r="175" spans="1:7" x14ac:dyDescent="0.25">
      <c r="A175" s="1" t="s">
        <v>2</v>
      </c>
      <c r="B175" s="2" t="s">
        <v>183</v>
      </c>
      <c r="C175" s="2" t="s">
        <v>58</v>
      </c>
      <c r="D175" s="1">
        <v>19</v>
      </c>
      <c r="E175" s="1">
        <v>5468.8217770000001</v>
      </c>
      <c r="F175" s="1">
        <v>3678.29126</v>
      </c>
      <c r="G175" s="4">
        <f t="shared" si="3"/>
        <v>0.70571706774462628</v>
      </c>
    </row>
    <row r="176" spans="1:7" x14ac:dyDescent="0.25">
      <c r="A176" s="1" t="s">
        <v>2</v>
      </c>
      <c r="B176" s="2" t="s">
        <v>183</v>
      </c>
      <c r="C176" s="2" t="s">
        <v>58</v>
      </c>
      <c r="D176" s="1">
        <v>20</v>
      </c>
      <c r="E176" s="1">
        <v>5551.9521480000003</v>
      </c>
      <c r="F176" s="1">
        <v>3993.5622560000002</v>
      </c>
      <c r="G176" s="4">
        <f t="shared" si="3"/>
        <v>0.69158159804669939</v>
      </c>
    </row>
    <row r="177" spans="1:7" x14ac:dyDescent="0.25">
      <c r="A177" s="1" t="s">
        <v>2</v>
      </c>
      <c r="B177" s="2" t="s">
        <v>183</v>
      </c>
      <c r="C177" s="2" t="s">
        <v>58</v>
      </c>
      <c r="D177" s="1">
        <v>21</v>
      </c>
      <c r="E177" s="1">
        <v>5375.6054690000001</v>
      </c>
      <c r="F177" s="1">
        <v>4032.516846</v>
      </c>
      <c r="G177" s="4">
        <f t="shared" si="3"/>
        <v>0.68255496327828102</v>
      </c>
    </row>
    <row r="178" spans="1:7" x14ac:dyDescent="0.25">
      <c r="A178" s="1" t="s">
        <v>2</v>
      </c>
      <c r="B178" s="2" t="s">
        <v>183</v>
      </c>
      <c r="C178" s="2" t="s">
        <v>58</v>
      </c>
      <c r="D178" s="1">
        <v>22</v>
      </c>
      <c r="E178" s="1">
        <v>6120.2680659999996</v>
      </c>
      <c r="F178" s="1">
        <v>4331.9140630000002</v>
      </c>
      <c r="G178" s="4">
        <f t="shared" si="3"/>
        <v>0.69501148848958416</v>
      </c>
    </row>
    <row r="179" spans="1:7" x14ac:dyDescent="0.25">
      <c r="A179" s="1" t="s">
        <v>2</v>
      </c>
      <c r="B179" s="2" t="s">
        <v>183</v>
      </c>
      <c r="C179" s="2" t="s">
        <v>58</v>
      </c>
      <c r="D179" s="1">
        <v>23</v>
      </c>
      <c r="E179" s="1">
        <v>6107.5610349999997</v>
      </c>
      <c r="F179" s="1">
        <v>4209.6352539999998</v>
      </c>
      <c r="G179" s="4">
        <f t="shared" si="3"/>
        <v>0.70061106129961803</v>
      </c>
    </row>
    <row r="180" spans="1:7" x14ac:dyDescent="0.25">
      <c r="A180" s="1" t="s">
        <v>2</v>
      </c>
      <c r="B180" s="2" t="s">
        <v>183</v>
      </c>
      <c r="C180" s="2" t="s">
        <v>58</v>
      </c>
      <c r="D180" s="1">
        <v>24</v>
      </c>
      <c r="E180" s="1">
        <v>6088.7133789999998</v>
      </c>
      <c r="F180" s="1">
        <v>4606.0478519999997</v>
      </c>
      <c r="G180" s="4">
        <f t="shared" si="3"/>
        <v>0.68072909808140591</v>
      </c>
    </row>
    <row r="181" spans="1:7" x14ac:dyDescent="0.25">
      <c r="A181" s="1" t="s">
        <v>2</v>
      </c>
      <c r="B181" s="2" t="s">
        <v>77</v>
      </c>
      <c r="C181" s="2" t="s">
        <v>57</v>
      </c>
      <c r="D181" s="1">
        <v>1</v>
      </c>
      <c r="E181" s="1">
        <v>5693.4428710000002</v>
      </c>
      <c r="F181" s="1">
        <v>4964.9223629999997</v>
      </c>
      <c r="G181" s="4">
        <f t="shared" si="3"/>
        <v>0.64907490719251282</v>
      </c>
    </row>
    <row r="182" spans="1:7" x14ac:dyDescent="0.25">
      <c r="A182" s="1" t="s">
        <v>2</v>
      </c>
      <c r="B182" s="2" t="s">
        <v>77</v>
      </c>
      <c r="C182" s="2" t="s">
        <v>57</v>
      </c>
      <c r="D182" s="1">
        <v>2</v>
      </c>
      <c r="E182" s="1">
        <v>5468.5009769999997</v>
      </c>
      <c r="F182" s="1">
        <v>5110.1035160000001</v>
      </c>
      <c r="G182" s="4">
        <f t="shared" si="3"/>
        <v>0.63317053672676116</v>
      </c>
    </row>
    <row r="183" spans="1:7" x14ac:dyDescent="0.25">
      <c r="A183" s="1" t="s">
        <v>2</v>
      </c>
      <c r="B183" s="2" t="s">
        <v>77</v>
      </c>
      <c r="C183" s="2" t="s">
        <v>57</v>
      </c>
      <c r="D183" s="1">
        <v>3</v>
      </c>
      <c r="E183" s="1">
        <v>5589.0712890000004</v>
      </c>
      <c r="F183" s="1">
        <v>5409.3940430000002</v>
      </c>
      <c r="G183" s="4">
        <f t="shared" si="3"/>
        <v>0.62497850589302328</v>
      </c>
    </row>
    <row r="184" spans="1:7" x14ac:dyDescent="0.25">
      <c r="A184" s="1" t="s">
        <v>2</v>
      </c>
      <c r="B184" s="2" t="s">
        <v>77</v>
      </c>
      <c r="C184" s="2" t="s">
        <v>57</v>
      </c>
      <c r="D184" s="1">
        <v>4</v>
      </c>
      <c r="E184" s="1">
        <v>5623.78125</v>
      </c>
      <c r="F184" s="1">
        <v>5415.5229490000002</v>
      </c>
      <c r="G184" s="4">
        <f t="shared" si="3"/>
        <v>0.62616342647313505</v>
      </c>
    </row>
    <row r="185" spans="1:7" x14ac:dyDescent="0.25">
      <c r="A185" s="1" t="s">
        <v>2</v>
      </c>
      <c r="B185" s="2" t="s">
        <v>77</v>
      </c>
      <c r="C185" s="2" t="s">
        <v>57</v>
      </c>
      <c r="D185" s="1">
        <v>5</v>
      </c>
      <c r="E185" s="1">
        <v>5393.6909180000002</v>
      </c>
      <c r="F185" s="1">
        <v>5433.7617190000001</v>
      </c>
      <c r="G185" s="4">
        <f t="shared" si="3"/>
        <v>0.61553904012306337</v>
      </c>
    </row>
    <row r="186" spans="1:7" x14ac:dyDescent="0.25">
      <c r="A186" s="1" t="s">
        <v>2</v>
      </c>
      <c r="B186" s="2" t="s">
        <v>77</v>
      </c>
      <c r="C186" s="2" t="s">
        <v>57</v>
      </c>
      <c r="D186" s="1">
        <v>6</v>
      </c>
      <c r="E186" s="1">
        <v>5485.7719729999999</v>
      </c>
      <c r="F186" s="1">
        <v>5570.9892579999996</v>
      </c>
      <c r="G186" s="4">
        <f t="shared" si="3"/>
        <v>0.61364099216287082</v>
      </c>
    </row>
    <row r="187" spans="1:7" x14ac:dyDescent="0.25">
      <c r="A187" s="1" t="s">
        <v>2</v>
      </c>
      <c r="B187" s="2" t="s">
        <v>77</v>
      </c>
      <c r="C187" s="2" t="s">
        <v>57</v>
      </c>
      <c r="D187" s="1">
        <v>7</v>
      </c>
      <c r="E187" s="1">
        <v>5630.8002930000002</v>
      </c>
      <c r="F187" s="1">
        <v>4727.7158200000003</v>
      </c>
      <c r="G187" s="4">
        <f t="shared" si="3"/>
        <v>0.65765630385931373</v>
      </c>
    </row>
    <row r="188" spans="1:7" x14ac:dyDescent="0.25">
      <c r="A188" s="1" t="s">
        <v>2</v>
      </c>
      <c r="B188" s="2" t="s">
        <v>77</v>
      </c>
      <c r="C188" s="2" t="s">
        <v>57</v>
      </c>
      <c r="D188" s="1">
        <v>8</v>
      </c>
      <c r="E188" s="1">
        <v>5605.7680659999996</v>
      </c>
      <c r="F188" s="1">
        <v>4991.5546880000002</v>
      </c>
      <c r="G188" s="4">
        <f t="shared" si="3"/>
        <v>0.64430681598771877</v>
      </c>
    </row>
    <row r="189" spans="1:7" x14ac:dyDescent="0.25">
      <c r="A189" s="1" t="s">
        <v>2</v>
      </c>
      <c r="B189" s="2" t="s">
        <v>77</v>
      </c>
      <c r="C189" s="2" t="s">
        <v>57</v>
      </c>
      <c r="D189" s="1">
        <v>9</v>
      </c>
      <c r="E189" s="1">
        <v>5936.8095700000003</v>
      </c>
      <c r="F189" s="1">
        <v>5500.5976559999999</v>
      </c>
      <c r="G189" s="4">
        <f t="shared" si="3"/>
        <v>0.6351495616198416</v>
      </c>
    </row>
    <row r="190" spans="1:7" x14ac:dyDescent="0.25">
      <c r="A190" s="1" t="s">
        <v>2</v>
      </c>
      <c r="B190" s="2" t="s">
        <v>77</v>
      </c>
      <c r="C190" s="2" t="s">
        <v>57</v>
      </c>
      <c r="D190" s="1">
        <v>10</v>
      </c>
      <c r="E190" s="1">
        <v>6130.2714839999999</v>
      </c>
      <c r="F190" s="1">
        <v>4473.1303710000002</v>
      </c>
      <c r="G190" s="4">
        <f t="shared" si="3"/>
        <v>0.68851982665932598</v>
      </c>
    </row>
    <row r="191" spans="1:7" x14ac:dyDescent="0.25">
      <c r="A191" s="1" t="s">
        <v>2</v>
      </c>
      <c r="B191" s="2" t="s">
        <v>77</v>
      </c>
      <c r="C191" s="2" t="s">
        <v>57</v>
      </c>
      <c r="D191" s="1">
        <v>11</v>
      </c>
      <c r="E191" s="1">
        <v>6042.0205079999996</v>
      </c>
      <c r="F191" s="1">
        <v>4653.3271480000003</v>
      </c>
      <c r="G191" s="4">
        <f t="shared" si="3"/>
        <v>0.67682392486547827</v>
      </c>
    </row>
    <row r="192" spans="1:7" x14ac:dyDescent="0.25">
      <c r="A192" s="1" t="s">
        <v>2</v>
      </c>
      <c r="B192" s="2" t="s">
        <v>77</v>
      </c>
      <c r="C192" s="2" t="s">
        <v>57</v>
      </c>
      <c r="D192" s="1">
        <v>12</v>
      </c>
      <c r="E192" s="1">
        <v>5892.7465819999998</v>
      </c>
      <c r="F192" s="1">
        <v>4787.4067379999997</v>
      </c>
      <c r="G192" s="4">
        <f t="shared" si="3"/>
        <v>0.66503000262704881</v>
      </c>
    </row>
    <row r="193" spans="1:7" x14ac:dyDescent="0.25">
      <c r="A193" s="1" t="s">
        <v>2</v>
      </c>
      <c r="B193" s="2" t="s">
        <v>77</v>
      </c>
      <c r="C193" s="2" t="s">
        <v>57</v>
      </c>
      <c r="D193" s="1">
        <v>13</v>
      </c>
      <c r="E193" s="1">
        <v>6225.15625</v>
      </c>
      <c r="F193" s="1">
        <v>4013.3220209999999</v>
      </c>
      <c r="G193" s="4">
        <f t="shared" si="3"/>
        <v>0.71443800399972646</v>
      </c>
    </row>
    <row r="194" spans="1:7" x14ac:dyDescent="0.25">
      <c r="A194" s="1" t="s">
        <v>2</v>
      </c>
      <c r="B194" s="2" t="s">
        <v>77</v>
      </c>
      <c r="C194" s="2" t="s">
        <v>57</v>
      </c>
      <c r="D194" s="1">
        <v>14</v>
      </c>
      <c r="E194" s="1">
        <v>6084.9794920000004</v>
      </c>
      <c r="F194" s="1">
        <v>5030.6098629999997</v>
      </c>
      <c r="G194" s="4">
        <f t="shared" si="3"/>
        <v>0.66113135676851553</v>
      </c>
    </row>
    <row r="195" spans="1:7" x14ac:dyDescent="0.25">
      <c r="A195" s="1" t="s">
        <v>2</v>
      </c>
      <c r="B195" s="2" t="s">
        <v>77</v>
      </c>
      <c r="C195" s="2" t="s">
        <v>57</v>
      </c>
      <c r="D195" s="1">
        <v>15</v>
      </c>
      <c r="E195" s="1">
        <v>6301.5810549999997</v>
      </c>
      <c r="F195" s="1">
        <v>4613.2553710000002</v>
      </c>
      <c r="G195" s="4">
        <f t="shared" si="3"/>
        <v>0.68781515380895908</v>
      </c>
    </row>
    <row r="196" spans="1:7" x14ac:dyDescent="0.25">
      <c r="A196" s="1" t="s">
        <v>2</v>
      </c>
      <c r="B196" s="2" t="s">
        <v>77</v>
      </c>
      <c r="C196" s="2" t="s">
        <v>57</v>
      </c>
      <c r="D196" s="1">
        <v>16</v>
      </c>
      <c r="E196" s="1">
        <v>6103.6791990000002</v>
      </c>
      <c r="F196" s="1">
        <v>4684.4248049999997</v>
      </c>
      <c r="G196" s="4">
        <f t="shared" si="3"/>
        <v>0.67758740150601504</v>
      </c>
    </row>
    <row r="197" spans="1:7" x14ac:dyDescent="0.25">
      <c r="A197" s="1" t="s">
        <v>2</v>
      </c>
      <c r="B197" s="2" t="s">
        <v>77</v>
      </c>
      <c r="C197" s="2" t="s">
        <v>57</v>
      </c>
      <c r="D197" s="1">
        <v>17</v>
      </c>
      <c r="E197" s="1">
        <v>6003.8603519999997</v>
      </c>
      <c r="F197" s="1">
        <v>4914.9477539999998</v>
      </c>
      <c r="G197" s="4">
        <f t="shared" si="3"/>
        <v>0.66333223542601549</v>
      </c>
    </row>
    <row r="198" spans="1:7" x14ac:dyDescent="0.25">
      <c r="A198" s="1" t="s">
        <v>2</v>
      </c>
      <c r="B198" s="2" t="s">
        <v>77</v>
      </c>
      <c r="C198" s="2" t="s">
        <v>57</v>
      </c>
      <c r="D198" s="1">
        <v>18</v>
      </c>
      <c r="E198" s="1">
        <v>6229.5600590000004</v>
      </c>
      <c r="F198" s="1">
        <v>4827.1123049999997</v>
      </c>
      <c r="G198" s="4">
        <f t="shared" si="3"/>
        <v>0.67548849871099514</v>
      </c>
    </row>
    <row r="199" spans="1:7" x14ac:dyDescent="0.25">
      <c r="A199" s="1" t="s">
        <v>2</v>
      </c>
      <c r="B199" s="2" t="s">
        <v>77</v>
      </c>
      <c r="C199" s="2" t="s">
        <v>57</v>
      </c>
      <c r="D199" s="1">
        <v>19</v>
      </c>
      <c r="E199" s="1">
        <v>6174.701172</v>
      </c>
      <c r="F199" s="1">
        <v>4110.0742190000001</v>
      </c>
      <c r="G199" s="4">
        <f t="shared" si="3"/>
        <v>0.70787324871102464</v>
      </c>
    </row>
    <row r="200" spans="1:7" x14ac:dyDescent="0.25">
      <c r="A200" s="1" t="s">
        <v>2</v>
      </c>
      <c r="B200" s="2" t="s">
        <v>77</v>
      </c>
      <c r="C200" s="2" t="s">
        <v>57</v>
      </c>
      <c r="D200" s="1">
        <v>20</v>
      </c>
      <c r="E200" s="1">
        <v>5870.9135740000002</v>
      </c>
      <c r="F200" s="1">
        <v>4381.0830079999996</v>
      </c>
      <c r="G200" s="4">
        <f t="shared" ref="G200:G263" si="4">(E200/41.704/(E200/41.704+F200/67.266))</f>
        <v>0.68368790402467117</v>
      </c>
    </row>
    <row r="201" spans="1:7" x14ac:dyDescent="0.25">
      <c r="A201" s="1" t="s">
        <v>2</v>
      </c>
      <c r="B201" s="2" t="s">
        <v>77</v>
      </c>
      <c r="C201" s="2" t="s">
        <v>57</v>
      </c>
      <c r="D201" s="1">
        <v>21</v>
      </c>
      <c r="E201" s="1">
        <v>6141.5087890000004</v>
      </c>
      <c r="F201" s="1">
        <v>4755.8247069999998</v>
      </c>
      <c r="G201" s="4">
        <f t="shared" si="4"/>
        <v>0.6756294375887395</v>
      </c>
    </row>
    <row r="202" spans="1:7" x14ac:dyDescent="0.25">
      <c r="A202" s="1" t="s">
        <v>2</v>
      </c>
      <c r="B202" s="2" t="s">
        <v>77</v>
      </c>
      <c r="C202" s="2" t="s">
        <v>57</v>
      </c>
      <c r="D202" s="1">
        <v>22</v>
      </c>
      <c r="E202" s="1">
        <v>6041.3125</v>
      </c>
      <c r="F202" s="1">
        <v>4349.4858400000003</v>
      </c>
      <c r="G202" s="4">
        <f t="shared" si="4"/>
        <v>0.69138910171652257</v>
      </c>
    </row>
    <row r="203" spans="1:7" x14ac:dyDescent="0.25">
      <c r="A203" s="1" t="s">
        <v>2</v>
      </c>
      <c r="B203" s="2" t="s">
        <v>77</v>
      </c>
      <c r="C203" s="2" t="s">
        <v>57</v>
      </c>
      <c r="D203" s="1">
        <v>23</v>
      </c>
      <c r="E203" s="1">
        <v>6012.4047849999997</v>
      </c>
      <c r="F203" s="1">
        <v>4238.7529299999997</v>
      </c>
      <c r="G203" s="4">
        <f t="shared" si="4"/>
        <v>0.69585009212119664</v>
      </c>
    </row>
    <row r="204" spans="1:7" x14ac:dyDescent="0.25">
      <c r="A204" s="1" t="s">
        <v>2</v>
      </c>
      <c r="B204" s="2" t="s">
        <v>77</v>
      </c>
      <c r="C204" s="2" t="s">
        <v>57</v>
      </c>
      <c r="D204" s="1">
        <v>24</v>
      </c>
      <c r="E204" s="1">
        <v>5821.0288090000004</v>
      </c>
      <c r="F204" s="1">
        <v>4478.4296880000002</v>
      </c>
      <c r="G204" s="4">
        <f t="shared" si="4"/>
        <v>0.67705323529503847</v>
      </c>
    </row>
    <row r="205" spans="1:7" x14ac:dyDescent="0.25">
      <c r="A205" s="1" t="s">
        <v>2</v>
      </c>
      <c r="B205" s="2" t="s">
        <v>41</v>
      </c>
      <c r="C205" s="2" t="s">
        <v>84</v>
      </c>
      <c r="D205" s="1" t="s">
        <v>48</v>
      </c>
      <c r="E205" s="1">
        <v>5751.3413090000004</v>
      </c>
      <c r="F205" s="1">
        <v>3604.4169919999999</v>
      </c>
      <c r="G205" s="4">
        <f t="shared" si="4"/>
        <v>0.72017522042718662</v>
      </c>
    </row>
    <row r="206" spans="1:7" x14ac:dyDescent="0.25">
      <c r="A206" s="1" t="s">
        <v>2</v>
      </c>
      <c r="B206" s="2" t="s">
        <v>41</v>
      </c>
      <c r="C206" s="2" t="s">
        <v>84</v>
      </c>
      <c r="D206" s="1">
        <v>1</v>
      </c>
      <c r="E206" s="1">
        <v>6005.7036129999997</v>
      </c>
      <c r="F206" s="1">
        <v>5175.8974609999996</v>
      </c>
      <c r="G206" s="4">
        <f t="shared" si="4"/>
        <v>0.65175324435427318</v>
      </c>
    </row>
    <row r="207" spans="1:7" x14ac:dyDescent="0.25">
      <c r="A207" s="1" t="s">
        <v>2</v>
      </c>
      <c r="B207" s="2" t="s">
        <v>41</v>
      </c>
      <c r="C207" s="2" t="s">
        <v>84</v>
      </c>
      <c r="D207" s="1">
        <v>2</v>
      </c>
      <c r="E207" s="1">
        <v>5841.4501950000003</v>
      </c>
      <c r="F207" s="1">
        <v>5870.705078</v>
      </c>
      <c r="G207" s="4">
        <f t="shared" si="4"/>
        <v>0.61610828289266395</v>
      </c>
    </row>
    <row r="208" spans="1:7" x14ac:dyDescent="0.25">
      <c r="A208" s="1" t="s">
        <v>2</v>
      </c>
      <c r="B208" s="2" t="s">
        <v>41</v>
      </c>
      <c r="C208" s="2" t="s">
        <v>84</v>
      </c>
      <c r="D208" s="1">
        <v>3</v>
      </c>
      <c r="E208" s="1">
        <v>5894.8671880000002</v>
      </c>
      <c r="F208" s="1">
        <v>5793.3642579999996</v>
      </c>
      <c r="G208" s="4">
        <f t="shared" si="4"/>
        <v>0.62138398740499623</v>
      </c>
    </row>
    <row r="209" spans="1:7" x14ac:dyDescent="0.25">
      <c r="A209" s="1" t="s">
        <v>2</v>
      </c>
      <c r="B209" s="2" t="s">
        <v>41</v>
      </c>
      <c r="C209" s="2" t="s">
        <v>84</v>
      </c>
      <c r="D209" s="1">
        <v>4</v>
      </c>
      <c r="E209" s="1">
        <v>5709.5117190000001</v>
      </c>
      <c r="F209" s="1">
        <v>5876.3901370000003</v>
      </c>
      <c r="G209" s="4">
        <f t="shared" si="4"/>
        <v>0.61046059473268854</v>
      </c>
    </row>
    <row r="210" spans="1:7" x14ac:dyDescent="0.25">
      <c r="A210" s="1" t="s">
        <v>2</v>
      </c>
      <c r="B210" s="2" t="s">
        <v>41</v>
      </c>
      <c r="C210" s="2" t="s">
        <v>84</v>
      </c>
      <c r="D210" s="1">
        <v>5</v>
      </c>
      <c r="E210" s="1">
        <v>5806.8666990000002</v>
      </c>
      <c r="F210" s="1">
        <v>5987.2670900000003</v>
      </c>
      <c r="G210" s="4">
        <f t="shared" si="4"/>
        <v>0.61003609148813254</v>
      </c>
    </row>
    <row r="211" spans="1:7" x14ac:dyDescent="0.25">
      <c r="A211" s="1" t="s">
        <v>2</v>
      </c>
      <c r="B211" s="2" t="s">
        <v>41</v>
      </c>
      <c r="C211" s="2" t="s">
        <v>84</v>
      </c>
      <c r="D211" s="1">
        <v>6</v>
      </c>
      <c r="E211" s="1">
        <v>5920.6289059999999</v>
      </c>
      <c r="F211" s="1">
        <v>6092.4565430000002</v>
      </c>
      <c r="G211" s="4">
        <f t="shared" si="4"/>
        <v>0.61050825993894697</v>
      </c>
    </row>
    <row r="212" spans="1:7" x14ac:dyDescent="0.25">
      <c r="A212" s="1" t="s">
        <v>2</v>
      </c>
      <c r="B212" s="2" t="s">
        <v>41</v>
      </c>
      <c r="C212" s="2" t="s">
        <v>84</v>
      </c>
      <c r="D212" s="1">
        <v>7</v>
      </c>
      <c r="E212" s="1">
        <v>6046.0839839999999</v>
      </c>
      <c r="F212" s="1">
        <v>5471.0527339999999</v>
      </c>
      <c r="G212" s="4">
        <f t="shared" si="4"/>
        <v>0.64060652274665997</v>
      </c>
    </row>
    <row r="213" spans="1:7" x14ac:dyDescent="0.25">
      <c r="A213" s="1" t="s">
        <v>2</v>
      </c>
      <c r="B213" s="2" t="s">
        <v>41</v>
      </c>
      <c r="C213" s="2" t="s">
        <v>84</v>
      </c>
      <c r="D213" s="1">
        <v>8</v>
      </c>
      <c r="E213" s="1">
        <v>6047.0766599999997</v>
      </c>
      <c r="F213" s="1">
        <v>5620.6225590000004</v>
      </c>
      <c r="G213" s="4">
        <f t="shared" si="4"/>
        <v>0.63441172556326764</v>
      </c>
    </row>
    <row r="214" spans="1:7" x14ac:dyDescent="0.25">
      <c r="A214" s="1" t="s">
        <v>2</v>
      </c>
      <c r="B214" s="2" t="s">
        <v>41</v>
      </c>
      <c r="C214" s="2" t="s">
        <v>84</v>
      </c>
      <c r="D214" s="1">
        <v>9</v>
      </c>
      <c r="E214" s="1">
        <v>5932.4487300000001</v>
      </c>
      <c r="F214" s="1">
        <v>5583.1586909999996</v>
      </c>
      <c r="G214" s="4">
        <f t="shared" si="4"/>
        <v>0.63151931638196945</v>
      </c>
    </row>
    <row r="215" spans="1:7" x14ac:dyDescent="0.25">
      <c r="A215" s="1" t="s">
        <v>2</v>
      </c>
      <c r="B215" s="2" t="s">
        <v>41</v>
      </c>
      <c r="C215" s="2" t="s">
        <v>84</v>
      </c>
      <c r="D215" s="1">
        <v>10</v>
      </c>
      <c r="E215" s="1">
        <v>6059.9648440000001</v>
      </c>
      <c r="F215" s="1">
        <v>4444.9541019999997</v>
      </c>
      <c r="G215" s="4">
        <f t="shared" si="4"/>
        <v>0.68740007952675408</v>
      </c>
    </row>
    <row r="216" spans="1:7" x14ac:dyDescent="0.25">
      <c r="A216" s="1" t="s">
        <v>2</v>
      </c>
      <c r="B216" s="2" t="s">
        <v>41</v>
      </c>
      <c r="C216" s="2" t="s">
        <v>84</v>
      </c>
      <c r="D216" s="1">
        <v>11</v>
      </c>
      <c r="E216" s="1">
        <v>5917.2094729999999</v>
      </c>
      <c r="F216" s="1">
        <v>4193.9799800000001</v>
      </c>
      <c r="G216" s="4">
        <f t="shared" si="4"/>
        <v>0.69471855114159431</v>
      </c>
    </row>
    <row r="217" spans="1:7" x14ac:dyDescent="0.25">
      <c r="A217" s="1" t="s">
        <v>2</v>
      </c>
      <c r="B217" s="2" t="s">
        <v>41</v>
      </c>
      <c r="C217" s="2" t="s">
        <v>84</v>
      </c>
      <c r="D217" s="1">
        <v>12</v>
      </c>
      <c r="E217" s="1">
        <v>6077.326172</v>
      </c>
      <c r="F217" s="1">
        <v>4883.892578</v>
      </c>
      <c r="G217" s="4">
        <f t="shared" si="4"/>
        <v>0.66745130249381468</v>
      </c>
    </row>
    <row r="218" spans="1:7" x14ac:dyDescent="0.25">
      <c r="A218" s="1" t="s">
        <v>2</v>
      </c>
      <c r="B218" s="2" t="s">
        <v>41</v>
      </c>
      <c r="C218" s="2" t="s">
        <v>84</v>
      </c>
      <c r="D218" s="1">
        <v>13</v>
      </c>
      <c r="E218" s="1">
        <v>6357.4360349999997</v>
      </c>
      <c r="F218" s="1">
        <v>4207.1684569999998</v>
      </c>
      <c r="G218" s="4">
        <f t="shared" si="4"/>
        <v>0.70907445751205744</v>
      </c>
    </row>
    <row r="219" spans="1:7" x14ac:dyDescent="0.25">
      <c r="A219" s="1" t="s">
        <v>2</v>
      </c>
      <c r="B219" s="2" t="s">
        <v>41</v>
      </c>
      <c r="C219" s="2" t="s">
        <v>84</v>
      </c>
      <c r="D219" s="1">
        <v>14</v>
      </c>
      <c r="E219" s="1">
        <v>5960.5146480000003</v>
      </c>
      <c r="F219" s="1">
        <v>5065.2797849999997</v>
      </c>
      <c r="G219" s="4">
        <f t="shared" si="4"/>
        <v>0.65493548014047764</v>
      </c>
    </row>
    <row r="220" spans="1:7" x14ac:dyDescent="0.25">
      <c r="A220" s="1" t="s">
        <v>2</v>
      </c>
      <c r="B220" s="2" t="s">
        <v>41</v>
      </c>
      <c r="C220" s="2" t="s">
        <v>84</v>
      </c>
      <c r="D220" s="1">
        <v>15</v>
      </c>
      <c r="E220" s="1">
        <v>6238.7304690000001</v>
      </c>
      <c r="F220" s="1">
        <v>4690.9951170000004</v>
      </c>
      <c r="G220" s="4">
        <f t="shared" si="4"/>
        <v>0.68204588022830503</v>
      </c>
    </row>
    <row r="221" spans="1:7" x14ac:dyDescent="0.25">
      <c r="A221" s="1" t="s">
        <v>2</v>
      </c>
      <c r="B221" s="2" t="s">
        <v>41</v>
      </c>
      <c r="C221" s="2" t="s">
        <v>84</v>
      </c>
      <c r="D221" s="1">
        <v>16</v>
      </c>
      <c r="E221" s="1">
        <v>6042.1401370000003</v>
      </c>
      <c r="F221" s="1">
        <v>4879.1137699999999</v>
      </c>
      <c r="G221" s="4">
        <f t="shared" si="4"/>
        <v>0.66637890639677222</v>
      </c>
    </row>
    <row r="222" spans="1:7" x14ac:dyDescent="0.25">
      <c r="A222" s="1" t="s">
        <v>2</v>
      </c>
      <c r="B222" s="2" t="s">
        <v>41</v>
      </c>
      <c r="C222" s="2" t="s">
        <v>84</v>
      </c>
      <c r="D222" s="1">
        <v>17</v>
      </c>
      <c r="E222" s="1">
        <v>5896.6704099999997</v>
      </c>
      <c r="F222" s="1">
        <v>5108.8374020000001</v>
      </c>
      <c r="G222" s="4">
        <f t="shared" si="4"/>
        <v>0.65055367876386938</v>
      </c>
    </row>
    <row r="223" spans="1:7" x14ac:dyDescent="0.25">
      <c r="A223" s="1" t="s">
        <v>2</v>
      </c>
      <c r="B223" s="2" t="s">
        <v>41</v>
      </c>
      <c r="C223" s="2" t="s">
        <v>84</v>
      </c>
      <c r="D223" s="1">
        <v>18</v>
      </c>
      <c r="E223" s="1">
        <v>6039.0688479999999</v>
      </c>
      <c r="F223" s="1">
        <v>4860.6494140000004</v>
      </c>
      <c r="G223" s="4">
        <f t="shared" si="4"/>
        <v>0.66710840077740674</v>
      </c>
    </row>
    <row r="224" spans="1:7" x14ac:dyDescent="0.25">
      <c r="A224" s="1" t="s">
        <v>2</v>
      </c>
      <c r="B224" s="2" t="s">
        <v>41</v>
      </c>
      <c r="C224" s="2" t="s">
        <v>84</v>
      </c>
      <c r="D224" s="1">
        <v>19</v>
      </c>
      <c r="E224" s="1">
        <v>6212.2441410000001</v>
      </c>
      <c r="F224" s="1">
        <v>4538.7275390000004</v>
      </c>
      <c r="G224" s="4">
        <f t="shared" si="4"/>
        <v>0.68824631220126775</v>
      </c>
    </row>
    <row r="225" spans="1:7" x14ac:dyDescent="0.25">
      <c r="A225" s="1" t="s">
        <v>2</v>
      </c>
      <c r="B225" s="2" t="s">
        <v>41</v>
      </c>
      <c r="C225" s="2" t="s">
        <v>84</v>
      </c>
      <c r="D225" s="1">
        <v>20</v>
      </c>
      <c r="E225" s="1">
        <v>6090.1621089999999</v>
      </c>
      <c r="F225" s="1">
        <v>4769.1821289999998</v>
      </c>
      <c r="G225" s="4">
        <f t="shared" si="4"/>
        <v>0.67316999832911928</v>
      </c>
    </row>
    <row r="226" spans="1:7" x14ac:dyDescent="0.25">
      <c r="A226" s="1" t="s">
        <v>2</v>
      </c>
      <c r="B226" s="2" t="s">
        <v>41</v>
      </c>
      <c r="C226" s="2" t="s">
        <v>84</v>
      </c>
      <c r="D226" s="1">
        <v>21</v>
      </c>
      <c r="E226" s="1">
        <v>5848.1987300000001</v>
      </c>
      <c r="F226" s="1">
        <v>4879.9257809999999</v>
      </c>
      <c r="G226" s="4">
        <f t="shared" si="4"/>
        <v>0.65904954817410066</v>
      </c>
    </row>
    <row r="227" spans="1:7" x14ac:dyDescent="0.25">
      <c r="A227" s="1" t="s">
        <v>2</v>
      </c>
      <c r="B227" s="2" t="s">
        <v>41</v>
      </c>
      <c r="C227" s="2" t="s">
        <v>84</v>
      </c>
      <c r="D227" s="1">
        <v>22</v>
      </c>
      <c r="E227" s="1">
        <v>5866.8627930000002</v>
      </c>
      <c r="F227" s="1">
        <v>4478.1035160000001</v>
      </c>
      <c r="G227" s="4">
        <f t="shared" si="4"/>
        <v>0.67878162380425056</v>
      </c>
    </row>
    <row r="228" spans="1:7" x14ac:dyDescent="0.25">
      <c r="A228" s="1" t="s">
        <v>2</v>
      </c>
      <c r="B228" s="2" t="s">
        <v>41</v>
      </c>
      <c r="C228" s="2" t="s">
        <v>84</v>
      </c>
      <c r="D228" s="1">
        <v>23</v>
      </c>
      <c r="E228" s="1">
        <v>6119.1181640000004</v>
      </c>
      <c r="F228" s="1">
        <v>4470.1743159999996</v>
      </c>
      <c r="G228" s="4">
        <f t="shared" si="4"/>
        <v>0.68827100351665349</v>
      </c>
    </row>
    <row r="229" spans="1:7" x14ac:dyDescent="0.25">
      <c r="A229" s="1" t="s">
        <v>2</v>
      </c>
      <c r="B229" s="2" t="s">
        <v>41</v>
      </c>
      <c r="C229" s="2" t="s">
        <v>84</v>
      </c>
      <c r="D229" s="1">
        <v>24</v>
      </c>
      <c r="E229" s="1">
        <v>6189.2539059999999</v>
      </c>
      <c r="F229" s="1">
        <v>4918.765625</v>
      </c>
      <c r="G229" s="4">
        <f t="shared" si="4"/>
        <v>0.6699181304709334</v>
      </c>
    </row>
    <row r="230" spans="1:7" x14ac:dyDescent="0.25">
      <c r="A230" s="1" t="s">
        <v>2</v>
      </c>
      <c r="B230" s="2" t="s">
        <v>184</v>
      </c>
      <c r="C230" s="2" t="s">
        <v>62</v>
      </c>
      <c r="D230" s="1" t="s">
        <v>48</v>
      </c>
      <c r="E230" s="1">
        <v>7239.6420900000003</v>
      </c>
      <c r="F230" s="1">
        <v>4569.6987300000001</v>
      </c>
      <c r="G230" s="4">
        <f t="shared" si="4"/>
        <v>0.71873235475548813</v>
      </c>
    </row>
    <row r="231" spans="1:7" x14ac:dyDescent="0.25">
      <c r="A231" s="1" t="s">
        <v>2</v>
      </c>
      <c r="B231" s="2" t="s">
        <v>184</v>
      </c>
      <c r="C231" s="2" t="s">
        <v>62</v>
      </c>
      <c r="D231" s="1">
        <v>1</v>
      </c>
      <c r="E231" s="1">
        <v>6124.8315430000002</v>
      </c>
      <c r="F231" s="1">
        <v>4996.3774409999996</v>
      </c>
      <c r="G231" s="4">
        <f t="shared" si="4"/>
        <v>0.6641171164441132</v>
      </c>
    </row>
    <row r="232" spans="1:7" x14ac:dyDescent="0.25">
      <c r="A232" s="1" t="s">
        <v>2</v>
      </c>
      <c r="B232" s="2" t="s">
        <v>184</v>
      </c>
      <c r="C232" s="2" t="s">
        <v>62</v>
      </c>
      <c r="D232" s="1">
        <v>2</v>
      </c>
      <c r="E232" s="1">
        <v>5965.5029299999997</v>
      </c>
      <c r="F232" s="1">
        <v>5381.6708980000003</v>
      </c>
      <c r="G232" s="4">
        <f t="shared" si="4"/>
        <v>0.64130951025678018</v>
      </c>
    </row>
    <row r="233" spans="1:7" x14ac:dyDescent="0.25">
      <c r="A233" s="1" t="s">
        <v>2</v>
      </c>
      <c r="B233" s="2" t="s">
        <v>184</v>
      </c>
      <c r="C233" s="2" t="s">
        <v>62</v>
      </c>
      <c r="D233" s="1">
        <v>3</v>
      </c>
      <c r="E233" s="1">
        <v>6005.0483400000003</v>
      </c>
      <c r="F233" s="1">
        <v>5376.6030270000001</v>
      </c>
      <c r="G233" s="4">
        <f t="shared" si="4"/>
        <v>0.64304422334318556</v>
      </c>
    </row>
    <row r="234" spans="1:7" x14ac:dyDescent="0.25">
      <c r="A234" s="1" t="s">
        <v>2</v>
      </c>
      <c r="B234" s="2" t="s">
        <v>184</v>
      </c>
      <c r="C234" s="2" t="s">
        <v>62</v>
      </c>
      <c r="D234" s="1">
        <v>4</v>
      </c>
      <c r="E234" s="1">
        <v>5889.2270509999998</v>
      </c>
      <c r="F234" s="1">
        <v>5400.2724609999996</v>
      </c>
      <c r="G234" s="4">
        <f t="shared" si="4"/>
        <v>0.63754700511351692</v>
      </c>
    </row>
    <row r="235" spans="1:7" x14ac:dyDescent="0.25">
      <c r="A235" s="1" t="s">
        <v>2</v>
      </c>
      <c r="B235" s="2" t="s">
        <v>184</v>
      </c>
      <c r="C235" s="2" t="s">
        <v>62</v>
      </c>
      <c r="D235" s="1">
        <v>5</v>
      </c>
      <c r="E235" s="1">
        <v>5905.9965819999998</v>
      </c>
      <c r="F235" s="1">
        <v>5320.6621089999999</v>
      </c>
      <c r="G235" s="4">
        <f t="shared" si="4"/>
        <v>0.64162596958734741</v>
      </c>
    </row>
    <row r="236" spans="1:7" x14ac:dyDescent="0.25">
      <c r="A236" s="1" t="s">
        <v>2</v>
      </c>
      <c r="B236" s="2" t="s">
        <v>184</v>
      </c>
      <c r="C236" s="2" t="s">
        <v>62</v>
      </c>
      <c r="D236" s="1">
        <v>6</v>
      </c>
      <c r="E236" s="1">
        <v>5895.232422</v>
      </c>
      <c r="F236" s="1">
        <v>5459.9443359999996</v>
      </c>
      <c r="G236" s="4">
        <f t="shared" si="4"/>
        <v>0.63523998820776029</v>
      </c>
    </row>
    <row r="237" spans="1:7" x14ac:dyDescent="0.25">
      <c r="A237" s="1" t="s">
        <v>2</v>
      </c>
      <c r="B237" s="2" t="s">
        <v>184</v>
      </c>
      <c r="C237" s="2" t="s">
        <v>62</v>
      </c>
      <c r="D237" s="1">
        <v>7</v>
      </c>
      <c r="E237" s="1">
        <v>5952.8803710000002</v>
      </c>
      <c r="F237" s="1">
        <v>5056.314453</v>
      </c>
      <c r="G237" s="4">
        <f t="shared" si="4"/>
        <v>0.65504618596902986</v>
      </c>
    </row>
    <row r="238" spans="1:7" x14ac:dyDescent="0.25">
      <c r="A238" s="1" t="s">
        <v>2</v>
      </c>
      <c r="B238" s="2" t="s">
        <v>184</v>
      </c>
      <c r="C238" s="2" t="s">
        <v>62</v>
      </c>
      <c r="D238" s="1">
        <v>8</v>
      </c>
      <c r="E238" s="1">
        <v>5814.3808589999999</v>
      </c>
      <c r="F238" s="1">
        <v>5182.4575199999999</v>
      </c>
      <c r="G238" s="4">
        <f t="shared" si="4"/>
        <v>0.64407904731457788</v>
      </c>
    </row>
    <row r="239" spans="1:7" x14ac:dyDescent="0.25">
      <c r="A239" s="1" t="s">
        <v>2</v>
      </c>
      <c r="B239" s="2" t="s">
        <v>184</v>
      </c>
      <c r="C239" s="2" t="s">
        <v>62</v>
      </c>
      <c r="D239" s="1">
        <v>9</v>
      </c>
      <c r="E239" s="1">
        <v>5863.4931640000004</v>
      </c>
      <c r="F239" s="1">
        <v>5288.6147460000002</v>
      </c>
      <c r="G239" s="4">
        <f t="shared" si="4"/>
        <v>0.6413542999867049</v>
      </c>
    </row>
    <row r="240" spans="1:7" x14ac:dyDescent="0.25">
      <c r="A240" s="1" t="s">
        <v>2</v>
      </c>
      <c r="B240" s="2" t="s">
        <v>28</v>
      </c>
      <c r="C240" s="2" t="s">
        <v>65</v>
      </c>
      <c r="D240" s="1" t="s">
        <v>48</v>
      </c>
      <c r="E240" s="1">
        <v>6562.1845700000003</v>
      </c>
      <c r="F240" s="1">
        <v>4148.435547</v>
      </c>
      <c r="G240" s="4">
        <f t="shared" si="4"/>
        <v>0.71842250405731012</v>
      </c>
    </row>
    <row r="241" spans="1:7" x14ac:dyDescent="0.25">
      <c r="A241" s="1" t="s">
        <v>2</v>
      </c>
      <c r="B241" s="2" t="s">
        <v>28</v>
      </c>
      <c r="C241" s="2" t="s">
        <v>65</v>
      </c>
      <c r="D241" s="1">
        <v>1</v>
      </c>
      <c r="E241" s="1">
        <v>6070.2148440000001</v>
      </c>
      <c r="F241" s="1">
        <v>4495.5561520000001</v>
      </c>
      <c r="G241" s="4">
        <f t="shared" si="4"/>
        <v>0.68532708205073822</v>
      </c>
    </row>
    <row r="242" spans="1:7" x14ac:dyDescent="0.25">
      <c r="A242" s="1" t="s">
        <v>2</v>
      </c>
      <c r="B242" s="2" t="s">
        <v>28</v>
      </c>
      <c r="C242" s="2" t="s">
        <v>65</v>
      </c>
      <c r="D242" s="1">
        <v>2</v>
      </c>
      <c r="E242" s="1">
        <v>6195.1523440000001</v>
      </c>
      <c r="F242" s="1">
        <v>4689.7246089999999</v>
      </c>
      <c r="G242" s="4">
        <f t="shared" si="4"/>
        <v>0.6805827349046486</v>
      </c>
    </row>
    <row r="243" spans="1:7" x14ac:dyDescent="0.25">
      <c r="A243" s="1" t="s">
        <v>2</v>
      </c>
      <c r="B243" s="2" t="s">
        <v>28</v>
      </c>
      <c r="C243" s="2" t="s">
        <v>65</v>
      </c>
      <c r="D243" s="1">
        <v>3</v>
      </c>
      <c r="E243" s="1">
        <v>6196.2612300000001</v>
      </c>
      <c r="F243" s="1">
        <v>4729.1328130000002</v>
      </c>
      <c r="G243" s="4">
        <f t="shared" si="4"/>
        <v>0.67879990064792706</v>
      </c>
    </row>
    <row r="244" spans="1:7" x14ac:dyDescent="0.25">
      <c r="A244" s="1" t="s">
        <v>2</v>
      </c>
      <c r="B244" s="2" t="s">
        <v>28</v>
      </c>
      <c r="C244" s="2" t="s">
        <v>65</v>
      </c>
      <c r="D244" s="1">
        <v>4</v>
      </c>
      <c r="E244" s="1">
        <v>6101.3637699999999</v>
      </c>
      <c r="F244" s="1">
        <v>4669.1826170000004</v>
      </c>
      <c r="G244" s="4">
        <f t="shared" si="4"/>
        <v>0.67821618328165156</v>
      </c>
    </row>
    <row r="245" spans="1:7" x14ac:dyDescent="0.25">
      <c r="A245" s="1" t="s">
        <v>2</v>
      </c>
      <c r="B245" s="2" t="s">
        <v>28</v>
      </c>
      <c r="C245" s="2" t="s">
        <v>65</v>
      </c>
      <c r="D245" s="1">
        <v>5</v>
      </c>
      <c r="E245" s="1">
        <v>6094.486328</v>
      </c>
      <c r="F245" s="1">
        <v>4788.9223629999997</v>
      </c>
      <c r="G245" s="4">
        <f t="shared" si="4"/>
        <v>0.67241693552713899</v>
      </c>
    </row>
    <row r="246" spans="1:7" x14ac:dyDescent="0.25">
      <c r="A246" s="1" t="s">
        <v>2</v>
      </c>
      <c r="B246" s="2" t="s">
        <v>28</v>
      </c>
      <c r="C246" s="2" t="s">
        <v>65</v>
      </c>
      <c r="D246" s="1">
        <v>6</v>
      </c>
      <c r="E246" s="1">
        <v>6048.9575199999999</v>
      </c>
      <c r="F246" s="1">
        <v>4771.0366210000002</v>
      </c>
      <c r="G246" s="4">
        <f t="shared" si="4"/>
        <v>0.67158889669396615</v>
      </c>
    </row>
    <row r="247" spans="1:7" x14ac:dyDescent="0.25">
      <c r="A247" s="1" t="s">
        <v>2</v>
      </c>
      <c r="B247" s="2" t="s">
        <v>28</v>
      </c>
      <c r="C247" s="2" t="s">
        <v>65</v>
      </c>
      <c r="D247" s="1">
        <v>7</v>
      </c>
      <c r="E247" s="1">
        <v>5819.1591799999997</v>
      </c>
      <c r="F247" s="1">
        <v>4662.6918949999999</v>
      </c>
      <c r="G247" s="4">
        <f t="shared" si="4"/>
        <v>0.66810367116049518</v>
      </c>
    </row>
    <row r="248" spans="1:7" x14ac:dyDescent="0.25">
      <c r="A248" s="1" t="s">
        <v>2</v>
      </c>
      <c r="B248" s="2" t="s">
        <v>28</v>
      </c>
      <c r="C248" s="2" t="s">
        <v>65</v>
      </c>
      <c r="D248" s="1">
        <v>8</v>
      </c>
      <c r="E248" s="1">
        <v>6084.3632809999999</v>
      </c>
      <c r="F248" s="1">
        <v>4959.3305659999996</v>
      </c>
      <c r="G248" s="4">
        <f t="shared" si="4"/>
        <v>0.66429848994954654</v>
      </c>
    </row>
    <row r="249" spans="1:7" x14ac:dyDescent="0.25">
      <c r="A249" s="1" t="s">
        <v>2</v>
      </c>
      <c r="B249" s="2" t="s">
        <v>28</v>
      </c>
      <c r="C249" s="2" t="s">
        <v>65</v>
      </c>
      <c r="D249" s="1">
        <v>9</v>
      </c>
      <c r="E249" s="1">
        <v>5853.0126950000003</v>
      </c>
      <c r="F249" s="1">
        <v>4824.9638670000004</v>
      </c>
      <c r="G249" s="4">
        <f t="shared" si="4"/>
        <v>0.66177429933339704</v>
      </c>
    </row>
    <row r="250" spans="1:7" x14ac:dyDescent="0.25">
      <c r="A250" s="1" t="s">
        <v>2</v>
      </c>
      <c r="B250" s="2" t="s">
        <v>94</v>
      </c>
      <c r="C250" s="2" t="s">
        <v>59</v>
      </c>
      <c r="D250" s="1">
        <v>10</v>
      </c>
      <c r="E250" s="1">
        <v>5111.8266599999997</v>
      </c>
      <c r="F250" s="1">
        <v>3708.5666500000002</v>
      </c>
      <c r="G250" s="4">
        <f t="shared" si="4"/>
        <v>0.68975394299523951</v>
      </c>
    </row>
    <row r="251" spans="1:7" x14ac:dyDescent="0.25">
      <c r="A251" s="1" t="s">
        <v>2</v>
      </c>
      <c r="B251" s="2" t="s">
        <v>94</v>
      </c>
      <c r="C251" s="2" t="s">
        <v>59</v>
      </c>
      <c r="D251" s="1">
        <v>11</v>
      </c>
      <c r="E251" s="1">
        <v>5733.7846680000002</v>
      </c>
      <c r="F251" s="1">
        <v>4330.9814450000003</v>
      </c>
      <c r="G251" s="4">
        <f t="shared" si="4"/>
        <v>0.68105828082719444</v>
      </c>
    </row>
    <row r="252" spans="1:7" x14ac:dyDescent="0.25">
      <c r="A252" s="1" t="s">
        <v>2</v>
      </c>
      <c r="B252" s="2" t="s">
        <v>94</v>
      </c>
      <c r="C252" s="2" t="s">
        <v>59</v>
      </c>
      <c r="D252" s="1">
        <v>12</v>
      </c>
      <c r="E252" s="1">
        <v>5639.7089839999999</v>
      </c>
      <c r="F252" s="1">
        <v>4576.3256840000004</v>
      </c>
      <c r="G252" s="4">
        <f t="shared" si="4"/>
        <v>0.66529787216189717</v>
      </c>
    </row>
    <row r="253" spans="1:7" x14ac:dyDescent="0.25">
      <c r="A253" s="1" t="s">
        <v>2</v>
      </c>
      <c r="B253" s="2" t="s">
        <v>94</v>
      </c>
      <c r="C253" s="2" t="s">
        <v>59</v>
      </c>
      <c r="D253" s="1">
        <v>13</v>
      </c>
      <c r="E253" s="1">
        <v>5812.8598629999997</v>
      </c>
      <c r="F253" s="1">
        <v>4138.9526370000003</v>
      </c>
      <c r="G253" s="4">
        <f t="shared" si="4"/>
        <v>0.693745298016193</v>
      </c>
    </row>
    <row r="254" spans="1:7" x14ac:dyDescent="0.25">
      <c r="A254" s="1" t="s">
        <v>2</v>
      </c>
      <c r="B254" s="2" t="s">
        <v>94</v>
      </c>
      <c r="C254" s="2" t="s">
        <v>59</v>
      </c>
      <c r="D254" s="1">
        <v>14</v>
      </c>
      <c r="E254" s="1">
        <v>5666.0810549999997</v>
      </c>
      <c r="F254" s="1">
        <v>4894.90625</v>
      </c>
      <c r="G254" s="4">
        <f t="shared" si="4"/>
        <v>0.65120961278073275</v>
      </c>
    </row>
    <row r="255" spans="1:7" x14ac:dyDescent="0.25">
      <c r="A255" s="1" t="s">
        <v>2</v>
      </c>
      <c r="B255" s="2" t="s">
        <v>94</v>
      </c>
      <c r="C255" s="2" t="s">
        <v>59</v>
      </c>
      <c r="D255" s="1">
        <v>15</v>
      </c>
      <c r="E255" s="1">
        <v>5792.5537109999996</v>
      </c>
      <c r="F255" s="1">
        <v>4754.7958980000003</v>
      </c>
      <c r="G255" s="4">
        <f t="shared" si="4"/>
        <v>0.66272854006225146</v>
      </c>
    </row>
    <row r="256" spans="1:7" x14ac:dyDescent="0.25">
      <c r="A256" s="1" t="s">
        <v>2</v>
      </c>
      <c r="B256" s="2" t="s">
        <v>94</v>
      </c>
      <c r="C256" s="2" t="s">
        <v>59</v>
      </c>
      <c r="D256" s="1">
        <v>16</v>
      </c>
      <c r="E256" s="1">
        <v>5709.4868159999996</v>
      </c>
      <c r="F256" s="1">
        <v>4742.6860349999997</v>
      </c>
      <c r="G256" s="4">
        <f t="shared" si="4"/>
        <v>0.66006487985426987</v>
      </c>
    </row>
    <row r="257" spans="1:7" x14ac:dyDescent="0.25">
      <c r="A257" s="1" t="s">
        <v>2</v>
      </c>
      <c r="B257" s="2" t="s">
        <v>94</v>
      </c>
      <c r="C257" s="2" t="s">
        <v>59</v>
      </c>
      <c r="D257" s="1">
        <v>17</v>
      </c>
      <c r="E257" s="1">
        <v>5506.4526370000003</v>
      </c>
      <c r="F257" s="1">
        <v>4403.8134769999997</v>
      </c>
      <c r="G257" s="4">
        <f t="shared" si="4"/>
        <v>0.66852194333048243</v>
      </c>
    </row>
    <row r="258" spans="1:7" x14ac:dyDescent="0.25">
      <c r="A258" s="1" t="s">
        <v>2</v>
      </c>
      <c r="B258" s="2" t="s">
        <v>94</v>
      </c>
      <c r="C258" s="2" t="s">
        <v>59</v>
      </c>
      <c r="D258" s="1">
        <v>18</v>
      </c>
      <c r="E258" s="1">
        <v>5626.0776370000003</v>
      </c>
      <c r="F258" s="1">
        <v>4489.623047</v>
      </c>
      <c r="G258" s="4">
        <f t="shared" si="4"/>
        <v>0.66900795880208652</v>
      </c>
    </row>
    <row r="259" spans="1:7" x14ac:dyDescent="0.25">
      <c r="A259" s="1" t="s">
        <v>2</v>
      </c>
      <c r="B259" s="2" t="s">
        <v>94</v>
      </c>
      <c r="C259" s="2" t="s">
        <v>59</v>
      </c>
      <c r="D259" s="1">
        <v>19</v>
      </c>
      <c r="E259" s="1">
        <v>5616.9448240000002</v>
      </c>
      <c r="F259" s="1">
        <v>4272.294922</v>
      </c>
      <c r="G259" s="4">
        <f t="shared" si="4"/>
        <v>0.67954783536193053</v>
      </c>
    </row>
    <row r="260" spans="1:7" x14ac:dyDescent="0.25">
      <c r="A260" s="1" t="s">
        <v>2</v>
      </c>
      <c r="B260" s="2" t="s">
        <v>94</v>
      </c>
      <c r="C260" s="2" t="s">
        <v>59</v>
      </c>
      <c r="D260" s="1">
        <v>20</v>
      </c>
      <c r="E260" s="1">
        <v>5769.3432620000003</v>
      </c>
      <c r="F260" s="1">
        <v>4708.5600590000004</v>
      </c>
      <c r="G260" s="4">
        <f t="shared" si="4"/>
        <v>0.66401405199846386</v>
      </c>
    </row>
    <row r="261" spans="1:7" x14ac:dyDescent="0.25">
      <c r="A261" s="1" t="s">
        <v>2</v>
      </c>
      <c r="B261" s="2" t="s">
        <v>94</v>
      </c>
      <c r="C261" s="2" t="s">
        <v>59</v>
      </c>
      <c r="D261" s="1">
        <v>21</v>
      </c>
      <c r="E261" s="1">
        <v>5672.0747069999998</v>
      </c>
      <c r="F261" s="1">
        <v>4822.8857420000004</v>
      </c>
      <c r="G261" s="4">
        <f t="shared" si="4"/>
        <v>0.65480779470936357</v>
      </c>
    </row>
    <row r="262" spans="1:7" x14ac:dyDescent="0.25">
      <c r="A262" s="1" t="s">
        <v>2</v>
      </c>
      <c r="B262" s="2" t="s">
        <v>94</v>
      </c>
      <c r="C262" s="2" t="s">
        <v>59</v>
      </c>
      <c r="D262" s="1">
        <v>22</v>
      </c>
      <c r="E262" s="1">
        <v>5359.8872069999998</v>
      </c>
      <c r="F262" s="1">
        <v>4140.6967770000001</v>
      </c>
      <c r="G262" s="4">
        <f t="shared" si="4"/>
        <v>0.67615048518201393</v>
      </c>
    </row>
    <row r="263" spans="1:7" x14ac:dyDescent="0.25">
      <c r="A263" s="1" t="s">
        <v>2</v>
      </c>
      <c r="B263" s="2" t="s">
        <v>94</v>
      </c>
      <c r="C263" s="2" t="s">
        <v>59</v>
      </c>
      <c r="D263" s="1">
        <v>23</v>
      </c>
      <c r="E263" s="1">
        <v>5527.5629879999997</v>
      </c>
      <c r="F263" s="1">
        <v>4137.1884769999997</v>
      </c>
      <c r="G263" s="4">
        <f t="shared" si="4"/>
        <v>0.68304229586255916</v>
      </c>
    </row>
    <row r="264" spans="1:7" x14ac:dyDescent="0.25">
      <c r="A264" s="1" t="s">
        <v>2</v>
      </c>
      <c r="B264" s="2" t="s">
        <v>94</v>
      </c>
      <c r="C264" s="2" t="s">
        <v>59</v>
      </c>
      <c r="D264" s="1">
        <v>24</v>
      </c>
      <c r="E264" s="1">
        <v>5430.7846680000002</v>
      </c>
      <c r="F264" s="1">
        <v>4536.8364259999998</v>
      </c>
      <c r="G264" s="4">
        <f t="shared" ref="G264:G327" si="5">(E264/41.704/(E264/41.704+F264/67.266))</f>
        <v>0.65879108981909773</v>
      </c>
    </row>
    <row r="265" spans="1:7" x14ac:dyDescent="0.25">
      <c r="A265" s="1" t="s">
        <v>2</v>
      </c>
      <c r="B265" s="2" t="s">
        <v>42</v>
      </c>
      <c r="C265" s="2" t="s">
        <v>59</v>
      </c>
      <c r="D265" s="1" t="s">
        <v>48</v>
      </c>
      <c r="E265" s="1">
        <v>4738.2128910000001</v>
      </c>
      <c r="F265" s="1">
        <v>3072.4812010000001</v>
      </c>
      <c r="G265" s="4">
        <f t="shared" si="5"/>
        <v>0.71325229481590502</v>
      </c>
    </row>
    <row r="266" spans="1:7" x14ac:dyDescent="0.25">
      <c r="A266" s="1" t="s">
        <v>2</v>
      </c>
      <c r="B266" s="2" t="s">
        <v>42</v>
      </c>
      <c r="C266" s="2" t="s">
        <v>59</v>
      </c>
      <c r="D266" s="1">
        <v>1</v>
      </c>
      <c r="E266" s="1">
        <v>5758.6982420000004</v>
      </c>
      <c r="F266" s="1">
        <v>4590.3535160000001</v>
      </c>
      <c r="G266" s="4">
        <f t="shared" si="5"/>
        <v>0.66925384960763357</v>
      </c>
    </row>
    <row r="267" spans="1:7" x14ac:dyDescent="0.25">
      <c r="A267" s="1" t="s">
        <v>2</v>
      </c>
      <c r="B267" s="2" t="s">
        <v>42</v>
      </c>
      <c r="C267" s="2" t="s">
        <v>59</v>
      </c>
      <c r="D267" s="1">
        <v>2</v>
      </c>
      <c r="E267" s="1">
        <v>5860.4619140000004</v>
      </c>
      <c r="F267" s="1">
        <v>4792.2695309999999</v>
      </c>
      <c r="G267" s="4">
        <f t="shared" si="5"/>
        <v>0.66357846882970861</v>
      </c>
    </row>
    <row r="268" spans="1:7" x14ac:dyDescent="0.25">
      <c r="A268" s="1" t="s">
        <v>2</v>
      </c>
      <c r="B268" s="2" t="s">
        <v>42</v>
      </c>
      <c r="C268" s="2" t="s">
        <v>59</v>
      </c>
      <c r="D268" s="1">
        <v>3</v>
      </c>
      <c r="E268" s="1">
        <v>5464.7529299999997</v>
      </c>
      <c r="F268" s="1">
        <v>4642.6875</v>
      </c>
      <c r="G268" s="4">
        <f t="shared" si="5"/>
        <v>0.65499831699725797</v>
      </c>
    </row>
    <row r="269" spans="1:7" x14ac:dyDescent="0.25">
      <c r="A269" s="1" t="s">
        <v>2</v>
      </c>
      <c r="B269" s="2" t="s">
        <v>42</v>
      </c>
      <c r="C269" s="2" t="s">
        <v>59</v>
      </c>
      <c r="D269" s="1">
        <v>4</v>
      </c>
      <c r="E269" s="1">
        <v>5606.2558589999999</v>
      </c>
      <c r="F269" s="1">
        <v>4820.6977539999998</v>
      </c>
      <c r="G269" s="4">
        <f t="shared" si="5"/>
        <v>0.65226773252680026</v>
      </c>
    </row>
    <row r="270" spans="1:7" x14ac:dyDescent="0.25">
      <c r="A270" s="1" t="s">
        <v>2</v>
      </c>
      <c r="B270" s="2" t="s">
        <v>42</v>
      </c>
      <c r="C270" s="2" t="s">
        <v>59</v>
      </c>
      <c r="D270" s="1">
        <v>5</v>
      </c>
      <c r="E270" s="1">
        <v>5801.6337890000004</v>
      </c>
      <c r="F270" s="1">
        <v>4836.2861329999996</v>
      </c>
      <c r="G270" s="4">
        <f t="shared" si="5"/>
        <v>0.65927169391274931</v>
      </c>
    </row>
    <row r="271" spans="1:7" x14ac:dyDescent="0.25">
      <c r="A271" s="1" t="s">
        <v>2</v>
      </c>
      <c r="B271" s="2" t="s">
        <v>42</v>
      </c>
      <c r="C271" s="2" t="s">
        <v>59</v>
      </c>
      <c r="D271" s="1">
        <v>6</v>
      </c>
      <c r="E271" s="1">
        <v>5873.376953</v>
      </c>
      <c r="F271" s="1">
        <v>5100.3422849999997</v>
      </c>
      <c r="G271" s="4">
        <f t="shared" si="5"/>
        <v>0.65003202197057508</v>
      </c>
    </row>
    <row r="272" spans="1:7" x14ac:dyDescent="0.25">
      <c r="A272" s="1" t="s">
        <v>2</v>
      </c>
      <c r="B272" s="2" t="s">
        <v>42</v>
      </c>
      <c r="C272" s="2" t="s">
        <v>59</v>
      </c>
      <c r="D272" s="1">
        <v>7</v>
      </c>
      <c r="E272" s="1">
        <v>5221.3549800000001</v>
      </c>
      <c r="F272" s="1">
        <v>4502.921875</v>
      </c>
      <c r="G272" s="4">
        <f t="shared" si="5"/>
        <v>0.65160197061854597</v>
      </c>
    </row>
    <row r="273" spans="1:7" x14ac:dyDescent="0.25">
      <c r="A273" s="1" t="s">
        <v>2</v>
      </c>
      <c r="B273" s="2" t="s">
        <v>42</v>
      </c>
      <c r="C273" s="2" t="s">
        <v>59</v>
      </c>
      <c r="D273" s="1">
        <v>8</v>
      </c>
      <c r="E273" s="1">
        <v>5771.7915039999998</v>
      </c>
      <c r="F273" s="1">
        <v>5086.7275390000004</v>
      </c>
      <c r="G273" s="4">
        <f t="shared" si="5"/>
        <v>0.64666360722161031</v>
      </c>
    </row>
    <row r="274" spans="1:7" x14ac:dyDescent="0.25">
      <c r="A274" s="1" t="s">
        <v>2</v>
      </c>
      <c r="B274" s="2" t="s">
        <v>42</v>
      </c>
      <c r="C274" s="2" t="s">
        <v>59</v>
      </c>
      <c r="D274" s="1">
        <v>9</v>
      </c>
      <c r="E274" s="1">
        <v>5657.2109380000002</v>
      </c>
      <c r="F274" s="1">
        <v>4971.9648440000001</v>
      </c>
      <c r="G274" s="4">
        <f t="shared" si="5"/>
        <v>0.64729582968018129</v>
      </c>
    </row>
    <row r="275" spans="1:7" x14ac:dyDescent="0.25">
      <c r="A275" s="1" t="s">
        <v>2</v>
      </c>
      <c r="B275" s="2" t="s">
        <v>42</v>
      </c>
      <c r="C275" s="2" t="s">
        <v>59</v>
      </c>
      <c r="D275" s="1">
        <v>10</v>
      </c>
      <c r="E275" s="1">
        <v>5800.9492190000001</v>
      </c>
      <c r="F275" s="1">
        <v>4545.9936520000001</v>
      </c>
      <c r="G275" s="4">
        <f t="shared" si="5"/>
        <v>0.67301054918301195</v>
      </c>
    </row>
    <row r="276" spans="1:7" x14ac:dyDescent="0.25">
      <c r="A276" s="1" t="s">
        <v>2</v>
      </c>
      <c r="B276" s="2" t="s">
        <v>42</v>
      </c>
      <c r="C276" s="2" t="s">
        <v>59</v>
      </c>
      <c r="D276" s="1">
        <v>11</v>
      </c>
      <c r="E276" s="1">
        <v>5770.5024409999996</v>
      </c>
      <c r="F276" s="1">
        <v>4706.1777339999999</v>
      </c>
      <c r="G276" s="4">
        <f t="shared" si="5"/>
        <v>0.66417176150839463</v>
      </c>
    </row>
    <row r="277" spans="1:7" x14ac:dyDescent="0.25">
      <c r="A277" s="1" t="s">
        <v>2</v>
      </c>
      <c r="B277" s="2" t="s">
        <v>42</v>
      </c>
      <c r="C277" s="2" t="s">
        <v>59</v>
      </c>
      <c r="D277" s="1">
        <v>12</v>
      </c>
      <c r="E277" s="1">
        <v>5711.2646480000003</v>
      </c>
      <c r="F277" s="1">
        <v>4919.9868159999996</v>
      </c>
      <c r="G277" s="4">
        <f t="shared" si="5"/>
        <v>0.65185259530895723</v>
      </c>
    </row>
    <row r="278" spans="1:7" x14ac:dyDescent="0.25">
      <c r="A278" s="1" t="s">
        <v>2</v>
      </c>
      <c r="B278" s="2" t="s">
        <v>42</v>
      </c>
      <c r="C278" s="2" t="s">
        <v>59</v>
      </c>
      <c r="D278" s="1">
        <v>13</v>
      </c>
      <c r="E278" s="1">
        <v>5880.580078</v>
      </c>
      <c r="F278" s="1">
        <v>4473.001953</v>
      </c>
      <c r="G278" s="4">
        <f t="shared" si="5"/>
        <v>0.67953888385040606</v>
      </c>
    </row>
    <row r="279" spans="1:7" x14ac:dyDescent="0.25">
      <c r="A279" s="1" t="s">
        <v>2</v>
      </c>
      <c r="B279" s="2" t="s">
        <v>42</v>
      </c>
      <c r="C279" s="2" t="s">
        <v>59</v>
      </c>
      <c r="D279" s="1">
        <v>14</v>
      </c>
      <c r="E279" s="1">
        <v>5722.2822269999997</v>
      </c>
      <c r="F279" s="1">
        <v>5119.1347660000001</v>
      </c>
      <c r="G279" s="4">
        <f t="shared" si="5"/>
        <v>0.64323667836094134</v>
      </c>
    </row>
    <row r="280" spans="1:7" x14ac:dyDescent="0.25">
      <c r="A280" s="1" t="s">
        <v>2</v>
      </c>
      <c r="B280" s="2" t="s">
        <v>42</v>
      </c>
      <c r="C280" s="2" t="s">
        <v>59</v>
      </c>
      <c r="D280" s="1">
        <v>15</v>
      </c>
      <c r="E280" s="1">
        <v>5771.8510740000002</v>
      </c>
      <c r="F280" s="1">
        <v>4949.2841799999997</v>
      </c>
      <c r="G280" s="4">
        <f t="shared" si="5"/>
        <v>0.65289924958976531</v>
      </c>
    </row>
    <row r="281" spans="1:7" x14ac:dyDescent="0.25">
      <c r="A281" s="1" t="s">
        <v>2</v>
      </c>
      <c r="B281" s="2" t="s">
        <v>42</v>
      </c>
      <c r="C281" s="2" t="s">
        <v>59</v>
      </c>
      <c r="D281" s="1">
        <v>16</v>
      </c>
      <c r="E281" s="1">
        <v>5691.5170900000003</v>
      </c>
      <c r="F281" s="1">
        <v>5013.9086909999996</v>
      </c>
      <c r="G281" s="4">
        <f t="shared" si="5"/>
        <v>0.64675802115627889</v>
      </c>
    </row>
    <row r="282" spans="1:7" x14ac:dyDescent="0.25">
      <c r="A282" s="1" t="s">
        <v>2</v>
      </c>
      <c r="B282" s="2" t="s">
        <v>42</v>
      </c>
      <c r="C282" s="2" t="s">
        <v>59</v>
      </c>
      <c r="D282" s="1">
        <v>17</v>
      </c>
      <c r="E282" s="1">
        <v>5514.6904299999997</v>
      </c>
      <c r="F282" s="1">
        <v>5262.5898440000001</v>
      </c>
      <c r="G282" s="4">
        <f t="shared" si="5"/>
        <v>0.62828118268009214</v>
      </c>
    </row>
    <row r="283" spans="1:7" x14ac:dyDescent="0.25">
      <c r="A283" s="1" t="s">
        <v>2</v>
      </c>
      <c r="B283" s="2" t="s">
        <v>42</v>
      </c>
      <c r="C283" s="2" t="s">
        <v>59</v>
      </c>
      <c r="D283" s="1">
        <v>18</v>
      </c>
      <c r="E283" s="1">
        <v>5747.7739259999998</v>
      </c>
      <c r="F283" s="1">
        <v>4818.2915039999998</v>
      </c>
      <c r="G283" s="4">
        <f t="shared" si="5"/>
        <v>0.65801280392489547</v>
      </c>
    </row>
    <row r="284" spans="1:7" x14ac:dyDescent="0.25">
      <c r="A284" s="1" t="s">
        <v>2</v>
      </c>
      <c r="B284" s="2" t="s">
        <v>42</v>
      </c>
      <c r="C284" s="2" t="s">
        <v>59</v>
      </c>
      <c r="D284" s="1">
        <v>19</v>
      </c>
      <c r="E284" s="1">
        <v>5702.9038090000004</v>
      </c>
      <c r="F284" s="1">
        <v>4626.2597660000001</v>
      </c>
      <c r="G284" s="4">
        <f t="shared" si="5"/>
        <v>0.66536260731747243</v>
      </c>
    </row>
    <row r="285" spans="1:7" x14ac:dyDescent="0.25">
      <c r="A285" s="1" t="s">
        <v>2</v>
      </c>
      <c r="B285" s="2" t="s">
        <v>42</v>
      </c>
      <c r="C285" s="2" t="s">
        <v>59</v>
      </c>
      <c r="D285" s="1">
        <v>20</v>
      </c>
      <c r="E285" s="1">
        <v>5194.1147460000002</v>
      </c>
      <c r="F285" s="1">
        <v>4654.2202150000003</v>
      </c>
      <c r="G285" s="4">
        <f t="shared" si="5"/>
        <v>0.6428624280289903</v>
      </c>
    </row>
    <row r="286" spans="1:7" x14ac:dyDescent="0.25">
      <c r="A286" s="1" t="s">
        <v>2</v>
      </c>
      <c r="B286" s="2" t="s">
        <v>42</v>
      </c>
      <c r="C286" s="2" t="s">
        <v>59</v>
      </c>
      <c r="D286" s="1">
        <v>21</v>
      </c>
      <c r="E286" s="1">
        <v>5481.0786129999997</v>
      </c>
      <c r="F286" s="1">
        <v>4917.9560549999997</v>
      </c>
      <c r="G286" s="4">
        <f t="shared" si="5"/>
        <v>0.64255404670463834</v>
      </c>
    </row>
    <row r="287" spans="1:7" x14ac:dyDescent="0.25">
      <c r="A287" s="1" t="s">
        <v>2</v>
      </c>
      <c r="B287" s="2" t="s">
        <v>42</v>
      </c>
      <c r="C287" s="2" t="s">
        <v>59</v>
      </c>
      <c r="D287" s="1">
        <v>22</v>
      </c>
      <c r="E287" s="1">
        <v>5346.4418949999999</v>
      </c>
      <c r="F287" s="1">
        <v>4247.9428710000002</v>
      </c>
      <c r="G287" s="4">
        <f t="shared" si="5"/>
        <v>0.66997108852132581</v>
      </c>
    </row>
    <row r="288" spans="1:7" x14ac:dyDescent="0.25">
      <c r="A288" s="1" t="s">
        <v>2</v>
      </c>
      <c r="B288" s="2" t="s">
        <v>42</v>
      </c>
      <c r="C288" s="2" t="s">
        <v>59</v>
      </c>
      <c r="D288" s="1">
        <v>23</v>
      </c>
      <c r="E288" s="1">
        <v>5662.3637699999999</v>
      </c>
      <c r="F288" s="1">
        <v>4463.6533200000003</v>
      </c>
      <c r="G288" s="4">
        <f t="shared" si="5"/>
        <v>0.67171052851857793</v>
      </c>
    </row>
    <row r="289" spans="1:7" x14ac:dyDescent="0.25">
      <c r="A289" s="1" t="s">
        <v>2</v>
      </c>
      <c r="B289" s="2" t="s">
        <v>42</v>
      </c>
      <c r="C289" s="2" t="s">
        <v>59</v>
      </c>
      <c r="D289" s="1">
        <v>24</v>
      </c>
      <c r="E289" s="1">
        <v>5568.4331050000001</v>
      </c>
      <c r="F289" s="1">
        <v>4700.2504879999997</v>
      </c>
      <c r="G289" s="4">
        <f t="shared" si="5"/>
        <v>0.65645944825999147</v>
      </c>
    </row>
    <row r="290" spans="1:7" x14ac:dyDescent="0.25">
      <c r="A290" s="1" t="s">
        <v>2</v>
      </c>
      <c r="B290" s="2" t="s">
        <v>30</v>
      </c>
      <c r="C290" s="2" t="s">
        <v>60</v>
      </c>
      <c r="D290" s="1" t="s">
        <v>49</v>
      </c>
      <c r="E290" s="1">
        <v>5555.8295900000003</v>
      </c>
      <c r="F290" s="1">
        <v>3626.9167480000001</v>
      </c>
      <c r="G290" s="4">
        <f t="shared" si="5"/>
        <v>0.71187803292193097</v>
      </c>
    </row>
    <row r="291" spans="1:7" x14ac:dyDescent="0.25">
      <c r="A291" s="1" t="s">
        <v>2</v>
      </c>
      <c r="B291" s="2" t="s">
        <v>30</v>
      </c>
      <c r="C291" s="2" t="s">
        <v>60</v>
      </c>
      <c r="D291" s="1">
        <v>10</v>
      </c>
      <c r="E291" s="1">
        <v>5744.8061520000001</v>
      </c>
      <c r="F291" s="1">
        <v>4033.7746579999998</v>
      </c>
      <c r="G291" s="4">
        <f t="shared" si="5"/>
        <v>0.69670400746221373</v>
      </c>
    </row>
    <row r="292" spans="1:7" x14ac:dyDescent="0.25">
      <c r="A292" s="1" t="s">
        <v>2</v>
      </c>
      <c r="B292" s="2" t="s">
        <v>30</v>
      </c>
      <c r="C292" s="2" t="s">
        <v>60</v>
      </c>
      <c r="D292" s="1">
        <v>11</v>
      </c>
      <c r="E292" s="1">
        <v>5879.845703</v>
      </c>
      <c r="F292" s="1">
        <v>4406.7177730000003</v>
      </c>
      <c r="G292" s="4">
        <f t="shared" si="5"/>
        <v>0.68275424204874169</v>
      </c>
    </row>
    <row r="293" spans="1:7" x14ac:dyDescent="0.25">
      <c r="A293" s="1" t="s">
        <v>2</v>
      </c>
      <c r="B293" s="2" t="s">
        <v>30</v>
      </c>
      <c r="C293" s="2" t="s">
        <v>60</v>
      </c>
      <c r="D293" s="1">
        <v>12</v>
      </c>
      <c r="E293" s="1">
        <v>5899.0791019999997</v>
      </c>
      <c r="F293" s="1">
        <v>4687.4028319999998</v>
      </c>
      <c r="G293" s="4">
        <f t="shared" si="5"/>
        <v>0.66995365477685953</v>
      </c>
    </row>
    <row r="294" spans="1:7" x14ac:dyDescent="0.25">
      <c r="A294" s="1" t="s">
        <v>2</v>
      </c>
      <c r="B294" s="2" t="s">
        <v>43</v>
      </c>
      <c r="C294" s="2" t="s">
        <v>64</v>
      </c>
      <c r="D294" s="1">
        <v>22</v>
      </c>
      <c r="E294" s="1">
        <v>6119.3627930000002</v>
      </c>
      <c r="F294" s="1">
        <v>4465.3325199999999</v>
      </c>
      <c r="G294" s="4">
        <f t="shared" si="5"/>
        <v>0.68851204635122998</v>
      </c>
    </row>
    <row r="295" spans="1:7" x14ac:dyDescent="0.25">
      <c r="A295" s="1" t="s">
        <v>2</v>
      </c>
      <c r="B295" s="2" t="s">
        <v>43</v>
      </c>
      <c r="C295" s="2" t="s">
        <v>64</v>
      </c>
      <c r="D295" s="1">
        <v>23</v>
      </c>
      <c r="E295" s="1">
        <v>6242.5654299999997</v>
      </c>
      <c r="F295" s="1">
        <v>4938.9799800000001</v>
      </c>
      <c r="G295" s="4">
        <f t="shared" si="5"/>
        <v>0.67090702531639379</v>
      </c>
    </row>
    <row r="296" spans="1:7" x14ac:dyDescent="0.25">
      <c r="A296" s="1" t="s">
        <v>2</v>
      </c>
      <c r="B296" s="2" t="s">
        <v>43</v>
      </c>
      <c r="C296" s="2" t="s">
        <v>64</v>
      </c>
      <c r="D296" s="1">
        <v>24</v>
      </c>
      <c r="E296" s="1">
        <v>6074.4746089999999</v>
      </c>
      <c r="F296" s="1">
        <v>5281.4389650000003</v>
      </c>
      <c r="G296" s="4">
        <f t="shared" si="5"/>
        <v>0.64975325025525654</v>
      </c>
    </row>
    <row r="297" spans="1:7" x14ac:dyDescent="0.25">
      <c r="A297" s="1" t="s">
        <v>2</v>
      </c>
      <c r="B297" s="2" t="s">
        <v>31</v>
      </c>
      <c r="C297" s="2" t="s">
        <v>74</v>
      </c>
      <c r="D297" s="1">
        <v>1</v>
      </c>
      <c r="E297" s="1">
        <v>6410.6054690000001</v>
      </c>
      <c r="F297" s="1">
        <v>5060.5922849999997</v>
      </c>
      <c r="G297" s="4">
        <f t="shared" si="5"/>
        <v>0.67140092144586661</v>
      </c>
    </row>
    <row r="298" spans="1:7" x14ac:dyDescent="0.25">
      <c r="A298" s="1" t="s">
        <v>2</v>
      </c>
      <c r="B298" s="2" t="s">
        <v>31</v>
      </c>
      <c r="C298" s="2" t="s">
        <v>74</v>
      </c>
      <c r="D298" s="1">
        <v>2</v>
      </c>
      <c r="E298" s="1">
        <v>6202.451172</v>
      </c>
      <c r="F298" s="1">
        <v>5058.6142579999996</v>
      </c>
      <c r="G298" s="4">
        <f t="shared" si="5"/>
        <v>0.66416482084115003</v>
      </c>
    </row>
    <row r="299" spans="1:7" x14ac:dyDescent="0.25">
      <c r="A299" s="1" t="s">
        <v>2</v>
      </c>
      <c r="B299" s="2" t="s">
        <v>31</v>
      </c>
      <c r="C299" s="2" t="s">
        <v>74</v>
      </c>
      <c r="D299" s="1">
        <v>3</v>
      </c>
      <c r="E299" s="1">
        <v>5980.8110349999997</v>
      </c>
      <c r="F299" s="1">
        <v>5164.2587890000004</v>
      </c>
      <c r="G299" s="4">
        <f t="shared" si="5"/>
        <v>0.65132135846582917</v>
      </c>
    </row>
    <row r="300" spans="1:7" x14ac:dyDescent="0.25">
      <c r="A300" s="1" t="s">
        <v>2</v>
      </c>
      <c r="B300" s="2" t="s">
        <v>31</v>
      </c>
      <c r="C300" s="2" t="s">
        <v>74</v>
      </c>
      <c r="D300" s="1">
        <v>4</v>
      </c>
      <c r="E300" s="1">
        <v>6108.1518550000001</v>
      </c>
      <c r="F300" s="1">
        <v>5239.4013670000004</v>
      </c>
      <c r="G300" s="4">
        <f t="shared" si="5"/>
        <v>0.6528238071395408</v>
      </c>
    </row>
    <row r="301" spans="1:7" x14ac:dyDescent="0.25">
      <c r="A301" s="1" t="s">
        <v>2</v>
      </c>
      <c r="B301" s="2" t="s">
        <v>31</v>
      </c>
      <c r="C301" s="2" t="s">
        <v>74</v>
      </c>
      <c r="D301" s="1">
        <v>5</v>
      </c>
      <c r="E301" s="1">
        <v>6221.5996089999999</v>
      </c>
      <c r="F301" s="1">
        <v>5411.0502930000002</v>
      </c>
      <c r="G301" s="4">
        <f t="shared" si="5"/>
        <v>0.64968199869975696</v>
      </c>
    </row>
    <row r="302" spans="1:7" x14ac:dyDescent="0.25">
      <c r="A302" s="1" t="s">
        <v>2</v>
      </c>
      <c r="B302" s="2" t="s">
        <v>31</v>
      </c>
      <c r="C302" s="2" t="s">
        <v>74</v>
      </c>
      <c r="D302" s="1">
        <v>6</v>
      </c>
      <c r="E302" s="1">
        <v>6087.1523440000001</v>
      </c>
      <c r="F302" s="1">
        <v>5335.0600590000004</v>
      </c>
      <c r="G302" s="4">
        <f t="shared" si="5"/>
        <v>0.64792668073483284</v>
      </c>
    </row>
    <row r="303" spans="1:7" x14ac:dyDescent="0.25">
      <c r="A303" s="1" t="s">
        <v>2</v>
      </c>
      <c r="B303" s="2" t="s">
        <v>31</v>
      </c>
      <c r="C303" s="2" t="s">
        <v>74</v>
      </c>
      <c r="D303" s="1">
        <v>7</v>
      </c>
      <c r="E303" s="1">
        <v>6016.4150390000004</v>
      </c>
      <c r="F303" s="1">
        <v>5300.0893550000001</v>
      </c>
      <c r="G303" s="4">
        <f t="shared" si="5"/>
        <v>0.64675958517689003</v>
      </c>
    </row>
    <row r="304" spans="1:7" x14ac:dyDescent="0.25">
      <c r="A304" s="1" t="s">
        <v>2</v>
      </c>
      <c r="B304" s="2" t="s">
        <v>31</v>
      </c>
      <c r="C304" s="2" t="s">
        <v>74</v>
      </c>
      <c r="D304" s="1">
        <v>8</v>
      </c>
      <c r="E304" s="1">
        <v>6015.6591799999997</v>
      </c>
      <c r="F304" s="1">
        <v>5438.3916019999997</v>
      </c>
      <c r="G304" s="4">
        <f t="shared" si="5"/>
        <v>0.64082356469954616</v>
      </c>
    </row>
    <row r="305" spans="1:7" x14ac:dyDescent="0.25">
      <c r="A305" s="1" t="s">
        <v>2</v>
      </c>
      <c r="B305" s="2" t="s">
        <v>31</v>
      </c>
      <c r="C305" s="2" t="s">
        <v>74</v>
      </c>
      <c r="D305" s="1">
        <v>9</v>
      </c>
      <c r="E305" s="1">
        <v>6024.6772460000002</v>
      </c>
      <c r="F305" s="1">
        <v>5196.0678710000002</v>
      </c>
      <c r="G305" s="4">
        <f t="shared" si="5"/>
        <v>0.65158637363343852</v>
      </c>
    </row>
    <row r="306" spans="1:7" x14ac:dyDescent="0.25">
      <c r="A306" s="1" t="s">
        <v>2</v>
      </c>
      <c r="B306" s="2" t="s">
        <v>31</v>
      </c>
      <c r="C306" s="2" t="s">
        <v>74</v>
      </c>
      <c r="D306" s="1">
        <v>13</v>
      </c>
      <c r="E306" s="1">
        <v>6149.640625</v>
      </c>
      <c r="F306" s="1">
        <v>4736.6352539999998</v>
      </c>
      <c r="G306" s="4">
        <f t="shared" si="5"/>
        <v>0.67680437543876493</v>
      </c>
    </row>
    <row r="307" spans="1:7" x14ac:dyDescent="0.25">
      <c r="A307" s="1" t="s">
        <v>2</v>
      </c>
      <c r="B307" s="2" t="s">
        <v>31</v>
      </c>
      <c r="C307" s="2" t="s">
        <v>74</v>
      </c>
      <c r="D307" s="1">
        <v>14</v>
      </c>
      <c r="E307" s="1">
        <v>5853.4477539999998</v>
      </c>
      <c r="F307" s="1">
        <v>5312.859375</v>
      </c>
      <c r="G307" s="4">
        <f t="shared" si="5"/>
        <v>0.63990654083829324</v>
      </c>
    </row>
    <row r="308" spans="1:7" x14ac:dyDescent="0.25">
      <c r="A308" s="1" t="s">
        <v>2</v>
      </c>
      <c r="B308" s="2" t="s">
        <v>31</v>
      </c>
      <c r="C308" s="2" t="s">
        <v>74</v>
      </c>
      <c r="D308" s="1">
        <v>15</v>
      </c>
      <c r="E308" s="1">
        <v>5865.2817379999997</v>
      </c>
      <c r="F308" s="1">
        <v>5142.0141599999997</v>
      </c>
      <c r="G308" s="4">
        <f t="shared" si="5"/>
        <v>0.64786404180737711</v>
      </c>
    </row>
    <row r="309" spans="1:7" x14ac:dyDescent="0.25">
      <c r="A309" s="1" t="s">
        <v>2</v>
      </c>
      <c r="B309" s="2" t="s">
        <v>31</v>
      </c>
      <c r="C309" s="2" t="s">
        <v>74</v>
      </c>
      <c r="D309" s="1">
        <v>16</v>
      </c>
      <c r="E309" s="1">
        <v>6002.0068359999996</v>
      </c>
      <c r="F309" s="1">
        <v>5249.171875</v>
      </c>
      <c r="G309" s="4">
        <f t="shared" si="5"/>
        <v>0.64841545598267836</v>
      </c>
    </row>
    <row r="310" spans="1:7" x14ac:dyDescent="0.25">
      <c r="A310" s="1" t="s">
        <v>2</v>
      </c>
      <c r="B310" s="2" t="s">
        <v>31</v>
      </c>
      <c r="C310" s="2" t="s">
        <v>74</v>
      </c>
      <c r="D310" s="1">
        <v>17</v>
      </c>
      <c r="E310" s="1">
        <v>5689.8164059999999</v>
      </c>
      <c r="F310" s="1">
        <v>5551.3447269999997</v>
      </c>
      <c r="G310" s="4">
        <f t="shared" si="5"/>
        <v>0.62309260973832692</v>
      </c>
    </row>
    <row r="311" spans="1:7" x14ac:dyDescent="0.25">
      <c r="A311" s="1" t="s">
        <v>2</v>
      </c>
      <c r="B311" s="2" t="s">
        <v>31</v>
      </c>
      <c r="C311" s="2" t="s">
        <v>74</v>
      </c>
      <c r="D311" s="1">
        <v>18</v>
      </c>
      <c r="E311" s="1">
        <v>6084.2109380000002</v>
      </c>
      <c r="F311" s="1">
        <v>5150.1528319999998</v>
      </c>
      <c r="G311" s="4">
        <f t="shared" si="5"/>
        <v>0.65582156437570494</v>
      </c>
    </row>
    <row r="312" spans="1:7" x14ac:dyDescent="0.25">
      <c r="A312" s="1" t="s">
        <v>2</v>
      </c>
      <c r="B312" s="2" t="s">
        <v>31</v>
      </c>
      <c r="C312" s="2" t="s">
        <v>74</v>
      </c>
      <c r="D312" s="1">
        <v>19</v>
      </c>
      <c r="E312" s="1">
        <v>6032.7797849999997</v>
      </c>
      <c r="F312" s="1">
        <v>5002.0068359999996</v>
      </c>
      <c r="G312" s="4">
        <f t="shared" si="5"/>
        <v>0.66047833404864176</v>
      </c>
    </row>
    <row r="313" spans="1:7" x14ac:dyDescent="0.25">
      <c r="A313" s="1" t="s">
        <v>2</v>
      </c>
      <c r="B313" s="2" t="s">
        <v>31</v>
      </c>
      <c r="C313" s="2" t="s">
        <v>74</v>
      </c>
      <c r="D313" s="1">
        <v>20</v>
      </c>
      <c r="E313" s="1">
        <v>5961.6259769999997</v>
      </c>
      <c r="F313" s="1">
        <v>5459.7641599999997</v>
      </c>
      <c r="G313" s="4">
        <f t="shared" si="5"/>
        <v>0.63783865095474768</v>
      </c>
    </row>
    <row r="314" spans="1:7" x14ac:dyDescent="0.25">
      <c r="A314" s="1" t="s">
        <v>2</v>
      </c>
      <c r="B314" s="2" t="s">
        <v>31</v>
      </c>
      <c r="C314" s="2" t="s">
        <v>74</v>
      </c>
      <c r="D314" s="1">
        <v>21</v>
      </c>
      <c r="E314" s="1">
        <v>5845.6337890000004</v>
      </c>
      <c r="F314" s="1">
        <v>5296.9003910000001</v>
      </c>
      <c r="G314" s="4">
        <f t="shared" si="5"/>
        <v>0.64029184660200056</v>
      </c>
    </row>
    <row r="315" spans="1:7" x14ac:dyDescent="0.25">
      <c r="A315" s="1" t="s">
        <v>2</v>
      </c>
      <c r="B315" s="2" t="s">
        <v>185</v>
      </c>
      <c r="C315" s="2" t="s">
        <v>186</v>
      </c>
      <c r="D315" s="1">
        <v>1</v>
      </c>
      <c r="E315" s="1">
        <v>5258.9584960000002</v>
      </c>
      <c r="F315" s="1">
        <v>3867.0876459999999</v>
      </c>
      <c r="G315" s="4">
        <f t="shared" si="5"/>
        <v>0.68686195166942376</v>
      </c>
    </row>
    <row r="316" spans="1:7" x14ac:dyDescent="0.25">
      <c r="A316" s="1" t="s">
        <v>2</v>
      </c>
      <c r="B316" s="2" t="s">
        <v>185</v>
      </c>
      <c r="C316" s="2" t="s">
        <v>186</v>
      </c>
      <c r="D316" s="1">
        <v>2</v>
      </c>
      <c r="E316" s="1">
        <v>5276.5727539999998</v>
      </c>
      <c r="F316" s="1">
        <v>4301.7529299999997</v>
      </c>
      <c r="G316" s="4">
        <f t="shared" si="5"/>
        <v>0.66425452761317638</v>
      </c>
    </row>
    <row r="317" spans="1:7" x14ac:dyDescent="0.25">
      <c r="A317" s="1" t="s">
        <v>2</v>
      </c>
      <c r="B317" s="2" t="s">
        <v>185</v>
      </c>
      <c r="C317" s="2" t="s">
        <v>186</v>
      </c>
      <c r="D317" s="1">
        <v>3</v>
      </c>
      <c r="E317" s="1">
        <v>3901.7082519999999</v>
      </c>
      <c r="F317" s="1">
        <v>3342.951904</v>
      </c>
      <c r="G317" s="4">
        <f t="shared" si="5"/>
        <v>0.65308287371969509</v>
      </c>
    </row>
    <row r="318" spans="1:7" x14ac:dyDescent="0.25">
      <c r="A318" s="1" t="s">
        <v>2</v>
      </c>
      <c r="B318" s="2" t="s">
        <v>185</v>
      </c>
      <c r="C318" s="2" t="s">
        <v>186</v>
      </c>
      <c r="D318" s="1">
        <v>4</v>
      </c>
      <c r="E318" s="1">
        <v>5160.7924800000001</v>
      </c>
      <c r="F318" s="1">
        <v>4508.7416990000002</v>
      </c>
      <c r="G318" s="4">
        <f t="shared" si="5"/>
        <v>0.64865444307446785</v>
      </c>
    </row>
    <row r="319" spans="1:7" x14ac:dyDescent="0.25">
      <c r="A319" s="1" t="s">
        <v>2</v>
      </c>
      <c r="B319" s="2" t="s">
        <v>185</v>
      </c>
      <c r="C319" s="2" t="s">
        <v>186</v>
      </c>
      <c r="D319" s="1">
        <v>5</v>
      </c>
      <c r="E319" s="1">
        <v>5160.1674800000001</v>
      </c>
      <c r="F319" s="1">
        <v>4658.6186520000001</v>
      </c>
      <c r="G319" s="4">
        <f t="shared" si="5"/>
        <v>0.64113825557101123</v>
      </c>
    </row>
    <row r="320" spans="1:7" x14ac:dyDescent="0.25">
      <c r="A320" s="1" t="s">
        <v>2</v>
      </c>
      <c r="B320" s="2" t="s">
        <v>185</v>
      </c>
      <c r="C320" s="2" t="s">
        <v>186</v>
      </c>
      <c r="D320" s="1">
        <v>6</v>
      </c>
      <c r="E320" s="1">
        <v>4998.8725590000004</v>
      </c>
      <c r="F320" s="1">
        <v>4410.9565430000002</v>
      </c>
      <c r="G320" s="4">
        <f t="shared" si="5"/>
        <v>0.64638320338405519</v>
      </c>
    </row>
    <row r="321" spans="1:7" x14ac:dyDescent="0.25">
      <c r="A321" s="1" t="s">
        <v>2</v>
      </c>
      <c r="B321" s="2" t="s">
        <v>185</v>
      </c>
      <c r="C321" s="2" t="s">
        <v>186</v>
      </c>
      <c r="D321" s="1">
        <v>7</v>
      </c>
      <c r="E321" s="1">
        <v>4702.7041019999997</v>
      </c>
      <c r="F321" s="1">
        <v>4124.8305659999996</v>
      </c>
      <c r="G321" s="4">
        <f t="shared" si="5"/>
        <v>0.64775158175414116</v>
      </c>
    </row>
    <row r="322" spans="1:7" x14ac:dyDescent="0.25">
      <c r="A322" s="1" t="s">
        <v>2</v>
      </c>
      <c r="B322" s="2" t="s">
        <v>185</v>
      </c>
      <c r="C322" s="2" t="s">
        <v>186</v>
      </c>
      <c r="D322" s="1">
        <v>8</v>
      </c>
      <c r="E322" s="1">
        <v>5102.5942379999997</v>
      </c>
      <c r="F322" s="1">
        <v>4514.205078</v>
      </c>
      <c r="G322" s="4">
        <f t="shared" si="5"/>
        <v>0.64578849499055391</v>
      </c>
    </row>
    <row r="323" spans="1:7" x14ac:dyDescent="0.25">
      <c r="A323" s="1" t="s">
        <v>2</v>
      </c>
      <c r="B323" s="2" t="s">
        <v>185</v>
      </c>
      <c r="C323" s="2" t="s">
        <v>186</v>
      </c>
      <c r="D323" s="1">
        <v>9</v>
      </c>
      <c r="E323" s="1">
        <v>4941.3276370000003</v>
      </c>
      <c r="F323" s="1">
        <v>4485.9619140000004</v>
      </c>
      <c r="G323" s="4">
        <f t="shared" si="5"/>
        <v>0.63985594533866064</v>
      </c>
    </row>
    <row r="324" spans="1:7" x14ac:dyDescent="0.25">
      <c r="A324" s="1" t="s">
        <v>2</v>
      </c>
      <c r="B324" s="2" t="s">
        <v>185</v>
      </c>
      <c r="C324" s="2" t="s">
        <v>186</v>
      </c>
      <c r="D324" s="1">
        <v>13</v>
      </c>
      <c r="E324" s="1">
        <v>2626.795654</v>
      </c>
      <c r="F324" s="1">
        <v>2093.7370609999998</v>
      </c>
      <c r="G324" s="4">
        <f t="shared" si="5"/>
        <v>0.66926708073061214</v>
      </c>
    </row>
    <row r="325" spans="1:7" x14ac:dyDescent="0.25">
      <c r="A325" s="1" t="s">
        <v>2</v>
      </c>
      <c r="B325" s="2" t="s">
        <v>185</v>
      </c>
      <c r="C325" s="2" t="s">
        <v>186</v>
      </c>
      <c r="D325" s="1">
        <v>14</v>
      </c>
      <c r="E325" s="1">
        <v>5014.5541990000002</v>
      </c>
      <c r="F325" s="1">
        <v>4597.8041990000002</v>
      </c>
      <c r="G325" s="4">
        <f t="shared" si="5"/>
        <v>0.63756787888726385</v>
      </c>
    </row>
    <row r="326" spans="1:7" x14ac:dyDescent="0.25">
      <c r="A326" s="1" t="s">
        <v>2</v>
      </c>
      <c r="B326" s="2" t="s">
        <v>185</v>
      </c>
      <c r="C326" s="2" t="s">
        <v>186</v>
      </c>
      <c r="D326" s="1">
        <v>15</v>
      </c>
      <c r="E326" s="1">
        <v>5124.5356449999999</v>
      </c>
      <c r="F326" s="1">
        <v>4524.7871089999999</v>
      </c>
      <c r="G326" s="4">
        <f t="shared" si="5"/>
        <v>0.6462342876007271</v>
      </c>
    </row>
    <row r="327" spans="1:7" x14ac:dyDescent="0.25">
      <c r="A327" s="1" t="s">
        <v>2</v>
      </c>
      <c r="B327" s="2" t="s">
        <v>185</v>
      </c>
      <c r="C327" s="2" t="s">
        <v>186</v>
      </c>
      <c r="D327" s="1">
        <v>16</v>
      </c>
      <c r="E327" s="1">
        <v>4865.7299800000001</v>
      </c>
      <c r="F327" s="1">
        <v>4284.2895509999998</v>
      </c>
      <c r="G327" s="4">
        <f t="shared" si="5"/>
        <v>0.6468724641743796</v>
      </c>
    </row>
    <row r="328" spans="1:7" x14ac:dyDescent="0.25">
      <c r="A328" s="1" t="s">
        <v>2</v>
      </c>
      <c r="B328" s="2" t="s">
        <v>185</v>
      </c>
      <c r="C328" s="2" t="s">
        <v>186</v>
      </c>
      <c r="D328" s="1">
        <v>17</v>
      </c>
      <c r="E328" s="1">
        <v>4596.7250979999999</v>
      </c>
      <c r="F328" s="1">
        <v>4468.7666019999997</v>
      </c>
      <c r="G328" s="4">
        <f t="shared" ref="G328:G332" si="6">(E328/41.704/(E328/41.704+F328/67.266))</f>
        <v>0.62393625241227701</v>
      </c>
    </row>
    <row r="329" spans="1:7" x14ac:dyDescent="0.25">
      <c r="A329" s="1" t="s">
        <v>2</v>
      </c>
      <c r="B329" s="2" t="s">
        <v>185</v>
      </c>
      <c r="C329" s="2" t="s">
        <v>186</v>
      </c>
      <c r="D329" s="1">
        <v>18</v>
      </c>
      <c r="E329" s="1">
        <v>5101.8583980000003</v>
      </c>
      <c r="F329" s="1">
        <v>4366.0483400000003</v>
      </c>
      <c r="G329" s="4">
        <f t="shared" si="6"/>
        <v>0.65335159626084094</v>
      </c>
    </row>
    <row r="330" spans="1:7" x14ac:dyDescent="0.25">
      <c r="A330" s="1" t="s">
        <v>2</v>
      </c>
      <c r="B330" s="2" t="s">
        <v>185</v>
      </c>
      <c r="C330" s="2" t="s">
        <v>186</v>
      </c>
      <c r="D330" s="1">
        <v>19</v>
      </c>
      <c r="E330" s="1">
        <v>5160.8330079999996</v>
      </c>
      <c r="F330" s="1">
        <v>4509.8198240000002</v>
      </c>
      <c r="G330" s="4">
        <f t="shared" si="6"/>
        <v>0.64860174187362674</v>
      </c>
    </row>
    <row r="331" spans="1:7" x14ac:dyDescent="0.25">
      <c r="A331" s="1" t="s">
        <v>2</v>
      </c>
      <c r="B331" s="2" t="s">
        <v>185</v>
      </c>
      <c r="C331" s="2" t="s">
        <v>186</v>
      </c>
      <c r="D331" s="1">
        <v>20</v>
      </c>
      <c r="E331" s="1">
        <v>5020.5932620000003</v>
      </c>
      <c r="F331" s="1">
        <v>4699.0805659999996</v>
      </c>
      <c r="G331" s="4">
        <f t="shared" si="6"/>
        <v>0.63279798872440629</v>
      </c>
    </row>
    <row r="332" spans="1:7" x14ac:dyDescent="0.25">
      <c r="A332" s="1" t="s">
        <v>2</v>
      </c>
      <c r="B332" s="2" t="s">
        <v>185</v>
      </c>
      <c r="C332" s="2" t="s">
        <v>186</v>
      </c>
      <c r="D332" s="1">
        <v>21</v>
      </c>
      <c r="E332" s="1">
        <v>4647.7124020000001</v>
      </c>
      <c r="F332" s="1">
        <v>4264.8974609999996</v>
      </c>
      <c r="G332" s="4">
        <f t="shared" si="6"/>
        <v>0.6373809925075582</v>
      </c>
    </row>
    <row r="333" spans="1:7" x14ac:dyDescent="0.25">
      <c r="A333" s="1" t="s">
        <v>54</v>
      </c>
      <c r="B333" s="2" t="s">
        <v>38</v>
      </c>
      <c r="C333" s="2" t="s">
        <v>57</v>
      </c>
      <c r="D333" s="1">
        <v>1</v>
      </c>
      <c r="E333" s="1">
        <v>4932.7627000000002</v>
      </c>
      <c r="F333" s="1">
        <v>3242.2717299999999</v>
      </c>
      <c r="G333" s="4">
        <f t="shared" ref="G333:G351" si="7">(E333/41.704/(E333/41.704+F333/67.266))</f>
        <v>0.71047309330288178</v>
      </c>
    </row>
    <row r="334" spans="1:7" x14ac:dyDescent="0.25">
      <c r="A334" s="1" t="s">
        <v>54</v>
      </c>
      <c r="B334" s="2" t="s">
        <v>38</v>
      </c>
      <c r="C334" s="2" t="s">
        <v>57</v>
      </c>
      <c r="D334" s="1">
        <v>2</v>
      </c>
      <c r="E334" s="1">
        <v>5405.11816</v>
      </c>
      <c r="F334" s="1">
        <v>3618.2470699999999</v>
      </c>
      <c r="G334" s="4">
        <f t="shared" si="7"/>
        <v>0.70670087626732292</v>
      </c>
    </row>
    <row r="335" spans="1:7" x14ac:dyDescent="0.25">
      <c r="A335" s="1" t="s">
        <v>54</v>
      </c>
      <c r="B335" s="2" t="s">
        <v>38</v>
      </c>
      <c r="C335" s="2" t="s">
        <v>57</v>
      </c>
      <c r="D335" s="1">
        <v>3</v>
      </c>
      <c r="E335" s="1">
        <v>5381.0322299999998</v>
      </c>
      <c r="F335" s="1">
        <v>3858.1838400000001</v>
      </c>
      <c r="G335" s="4">
        <f t="shared" si="7"/>
        <v>0.6922674943607281</v>
      </c>
    </row>
    <row r="336" spans="1:7" x14ac:dyDescent="0.25">
      <c r="A336" s="1" t="s">
        <v>54</v>
      </c>
      <c r="B336" s="2" t="s">
        <v>38</v>
      </c>
      <c r="C336" s="2" t="s">
        <v>57</v>
      </c>
      <c r="D336" s="1">
        <v>4</v>
      </c>
      <c r="E336" s="1">
        <v>5398.15283</v>
      </c>
      <c r="F336" s="1">
        <v>3692.85034</v>
      </c>
      <c r="G336" s="4">
        <f t="shared" si="7"/>
        <v>0.70218325676706206</v>
      </c>
    </row>
    <row r="337" spans="1:7" x14ac:dyDescent="0.25">
      <c r="A337" s="1" t="s">
        <v>54</v>
      </c>
      <c r="B337" s="2" t="s">
        <v>38</v>
      </c>
      <c r="C337" s="2" t="s">
        <v>57</v>
      </c>
      <c r="D337" s="1">
        <v>5</v>
      </c>
      <c r="E337" s="1">
        <v>5320.2446300000001</v>
      </c>
      <c r="F337" s="1">
        <v>3983.1245100000001</v>
      </c>
      <c r="G337" s="4">
        <f t="shared" si="7"/>
        <v>0.68298213682624509</v>
      </c>
    </row>
    <row r="338" spans="1:7" x14ac:dyDescent="0.25">
      <c r="A338" s="1" t="s">
        <v>54</v>
      </c>
      <c r="B338" s="2" t="s">
        <v>38</v>
      </c>
      <c r="C338" s="2" t="s">
        <v>57</v>
      </c>
      <c r="D338" s="1">
        <v>6</v>
      </c>
      <c r="E338" s="1">
        <v>5255.3261700000003</v>
      </c>
      <c r="F338" s="1">
        <v>3994.6936000000001</v>
      </c>
      <c r="G338" s="4">
        <f t="shared" si="7"/>
        <v>0.67968684675037072</v>
      </c>
    </row>
    <row r="339" spans="1:7" x14ac:dyDescent="0.25">
      <c r="A339" s="1" t="s">
        <v>54</v>
      </c>
      <c r="B339" s="2" t="s">
        <v>38</v>
      </c>
      <c r="C339" s="2" t="s">
        <v>57</v>
      </c>
      <c r="D339" s="1">
        <v>7</v>
      </c>
      <c r="E339" s="1">
        <v>3260.37817</v>
      </c>
      <c r="F339" s="1">
        <v>4053.9877900000001</v>
      </c>
      <c r="G339" s="4">
        <f t="shared" si="7"/>
        <v>0.5646854596450821</v>
      </c>
    </row>
    <row r="340" spans="1:7" x14ac:dyDescent="0.25">
      <c r="A340" s="1" t="s">
        <v>54</v>
      </c>
      <c r="B340" s="2" t="s">
        <v>38</v>
      </c>
      <c r="C340" s="2" t="s">
        <v>57</v>
      </c>
      <c r="D340" s="1">
        <v>8</v>
      </c>
      <c r="E340" s="1">
        <v>3553.8098100000002</v>
      </c>
      <c r="F340" s="1">
        <v>4355.6953100000001</v>
      </c>
      <c r="G340" s="4">
        <f t="shared" si="7"/>
        <v>0.56822033147551554</v>
      </c>
    </row>
    <row r="341" spans="1:7" x14ac:dyDescent="0.25">
      <c r="A341" s="1" t="s">
        <v>54</v>
      </c>
      <c r="B341" s="2" t="s">
        <v>38</v>
      </c>
      <c r="C341" s="2" t="s">
        <v>57</v>
      </c>
      <c r="D341" s="1">
        <v>9</v>
      </c>
      <c r="E341" s="1">
        <v>4648.2177700000002</v>
      </c>
      <c r="F341" s="1">
        <v>5548.8041999999996</v>
      </c>
      <c r="G341" s="4">
        <f t="shared" si="7"/>
        <v>0.57467700565828683</v>
      </c>
    </row>
    <row r="342" spans="1:7" x14ac:dyDescent="0.25">
      <c r="A342" s="1" t="s">
        <v>54</v>
      </c>
      <c r="B342" s="2" t="s">
        <v>38</v>
      </c>
      <c r="C342" s="2" t="s">
        <v>57</v>
      </c>
      <c r="D342" s="1">
        <v>10</v>
      </c>
      <c r="E342" s="1">
        <v>4962.9174800000001</v>
      </c>
      <c r="F342" s="1">
        <v>3245.6430700000001</v>
      </c>
      <c r="G342" s="4">
        <f t="shared" si="7"/>
        <v>0.71151186344484674</v>
      </c>
    </row>
    <row r="343" spans="1:7" x14ac:dyDescent="0.25">
      <c r="A343" s="1" t="s">
        <v>54</v>
      </c>
      <c r="B343" s="2" t="s">
        <v>38</v>
      </c>
      <c r="C343" s="2" t="s">
        <v>57</v>
      </c>
      <c r="D343" s="1">
        <v>11</v>
      </c>
      <c r="E343" s="1">
        <v>4952.2353499999999</v>
      </c>
      <c r="F343" s="1">
        <v>3312.3442399999999</v>
      </c>
      <c r="G343" s="4">
        <f t="shared" si="7"/>
        <v>0.70687210857049942</v>
      </c>
    </row>
    <row r="344" spans="1:7" x14ac:dyDescent="0.25">
      <c r="A344" s="1" t="s">
        <v>54</v>
      </c>
      <c r="B344" s="2" t="s">
        <v>38</v>
      </c>
      <c r="C344" s="2" t="s">
        <v>57</v>
      </c>
      <c r="D344" s="1">
        <v>12</v>
      </c>
      <c r="E344" s="1">
        <v>4575.6948199999997</v>
      </c>
      <c r="F344" s="1">
        <v>3154.9123500000001</v>
      </c>
      <c r="G344" s="4">
        <f t="shared" si="7"/>
        <v>0.7005368728579302</v>
      </c>
    </row>
    <row r="345" spans="1:7" x14ac:dyDescent="0.25">
      <c r="A345" s="1" t="s">
        <v>54</v>
      </c>
      <c r="B345" s="2" t="s">
        <v>38</v>
      </c>
      <c r="C345" s="2" t="s">
        <v>57</v>
      </c>
      <c r="D345" s="1">
        <v>13</v>
      </c>
      <c r="E345" s="1">
        <v>5805.0864300000003</v>
      </c>
      <c r="F345" s="1">
        <v>3515.0302700000002</v>
      </c>
      <c r="G345" s="4">
        <f t="shared" si="7"/>
        <v>0.72705746263214421</v>
      </c>
    </row>
    <row r="346" spans="1:7" x14ac:dyDescent="0.25">
      <c r="A346" s="1" t="s">
        <v>54</v>
      </c>
      <c r="B346" s="2" t="s">
        <v>38</v>
      </c>
      <c r="C346" s="2" t="s">
        <v>57</v>
      </c>
      <c r="D346" s="1">
        <v>14</v>
      </c>
      <c r="E346" s="1">
        <v>5960.3691399999998</v>
      </c>
      <c r="F346" s="1">
        <v>3464.23315</v>
      </c>
      <c r="G346" s="4">
        <f t="shared" si="7"/>
        <v>0.73510873018989986</v>
      </c>
    </row>
    <row r="347" spans="1:7" x14ac:dyDescent="0.25">
      <c r="A347" s="1" t="s">
        <v>54</v>
      </c>
      <c r="B347" s="2" t="s">
        <v>38</v>
      </c>
      <c r="C347" s="2" t="s">
        <v>57</v>
      </c>
      <c r="D347" s="1">
        <v>15</v>
      </c>
      <c r="E347" s="1">
        <v>5681.7177700000002</v>
      </c>
      <c r="F347" s="1">
        <v>3436.2297400000002</v>
      </c>
      <c r="G347" s="4">
        <f t="shared" si="7"/>
        <v>0.72729402024978607</v>
      </c>
    </row>
    <row r="348" spans="1:7" x14ac:dyDescent="0.25">
      <c r="A348" s="1" t="s">
        <v>54</v>
      </c>
      <c r="B348" s="2" t="s">
        <v>38</v>
      </c>
      <c r="C348" s="2" t="s">
        <v>57</v>
      </c>
      <c r="D348" s="1">
        <v>16</v>
      </c>
      <c r="E348" s="1">
        <v>3278.6977499999998</v>
      </c>
      <c r="F348" s="1">
        <v>4701.6777300000003</v>
      </c>
      <c r="G348" s="4">
        <f t="shared" si="7"/>
        <v>0.52936236906681478</v>
      </c>
    </row>
    <row r="349" spans="1:7" x14ac:dyDescent="0.25">
      <c r="A349" s="1" t="s">
        <v>54</v>
      </c>
      <c r="B349" s="2" t="s">
        <v>38</v>
      </c>
      <c r="C349" s="2" t="s">
        <v>57</v>
      </c>
      <c r="D349" s="1">
        <v>17</v>
      </c>
      <c r="E349" s="1">
        <v>2788.7873199999999</v>
      </c>
      <c r="F349" s="1">
        <v>5081.3012699999999</v>
      </c>
      <c r="G349" s="4">
        <f t="shared" si="7"/>
        <v>0.46956201511584528</v>
      </c>
    </row>
    <row r="350" spans="1:7" x14ac:dyDescent="0.25">
      <c r="A350" s="1" t="s">
        <v>54</v>
      </c>
      <c r="B350" s="2" t="s">
        <v>38</v>
      </c>
      <c r="C350" s="2" t="s">
        <v>57</v>
      </c>
      <c r="D350" s="1">
        <v>18</v>
      </c>
      <c r="E350" s="1">
        <v>2347.1572299999998</v>
      </c>
      <c r="F350" s="1">
        <v>4724.1713900000004</v>
      </c>
      <c r="G350" s="4">
        <f t="shared" si="7"/>
        <v>0.4448677291949551</v>
      </c>
    </row>
    <row r="351" spans="1:7" x14ac:dyDescent="0.25">
      <c r="A351" s="1" t="s">
        <v>54</v>
      </c>
      <c r="B351" s="2" t="s">
        <v>38</v>
      </c>
      <c r="C351" s="2" t="s">
        <v>57</v>
      </c>
      <c r="D351" s="1">
        <v>19</v>
      </c>
      <c r="E351" s="1">
        <v>1703.2199700000001</v>
      </c>
      <c r="F351" s="1">
        <v>5044.7573199999997</v>
      </c>
      <c r="G351" s="4">
        <f t="shared" si="7"/>
        <v>0.35256780099472373</v>
      </c>
    </row>
    <row r="352" spans="1:7" x14ac:dyDescent="0.25">
      <c r="A352" s="1" t="s">
        <v>54</v>
      </c>
      <c r="B352" s="2" t="s">
        <v>38</v>
      </c>
      <c r="C352" s="2" t="s">
        <v>57</v>
      </c>
      <c r="D352" s="1">
        <v>20</v>
      </c>
      <c r="E352" s="1">
        <v>139.52352999999999</v>
      </c>
      <c r="F352" s="1">
        <v>9233.1777299999994</v>
      </c>
      <c r="G352" s="4">
        <f t="shared" ref="G352:G415" si="8">(E352/41.704/(E352/41.704+F352/67.266))</f>
        <v>2.3793367106305433E-2</v>
      </c>
    </row>
    <row r="353" spans="1:7" x14ac:dyDescent="0.25">
      <c r="A353" s="1" t="s">
        <v>54</v>
      </c>
      <c r="B353" s="2" t="s">
        <v>38</v>
      </c>
      <c r="C353" s="2" t="s">
        <v>57</v>
      </c>
      <c r="D353" s="1">
        <v>21</v>
      </c>
      <c r="E353" s="1">
        <v>1191.41003</v>
      </c>
      <c r="F353" s="1">
        <v>4702.5258800000001</v>
      </c>
      <c r="G353" s="4">
        <f t="shared" si="8"/>
        <v>0.29009876518621286</v>
      </c>
    </row>
    <row r="354" spans="1:7" x14ac:dyDescent="0.25">
      <c r="A354" s="1" t="s">
        <v>54</v>
      </c>
      <c r="B354" s="2" t="s">
        <v>38</v>
      </c>
      <c r="C354" s="2" t="s">
        <v>57</v>
      </c>
      <c r="D354" s="1">
        <v>22</v>
      </c>
      <c r="E354" s="1">
        <v>5151.1152300000003</v>
      </c>
      <c r="F354" s="1">
        <v>3544.1306199999999</v>
      </c>
      <c r="G354" s="4">
        <f t="shared" si="8"/>
        <v>0.70098195306995204</v>
      </c>
    </row>
    <row r="355" spans="1:7" x14ac:dyDescent="0.25">
      <c r="A355" s="1" t="s">
        <v>54</v>
      </c>
      <c r="B355" s="2" t="s">
        <v>38</v>
      </c>
      <c r="C355" s="2" t="s">
        <v>57</v>
      </c>
      <c r="D355" s="1">
        <v>23</v>
      </c>
      <c r="E355" s="1">
        <v>5179.9790000000003</v>
      </c>
      <c r="F355" s="1">
        <v>3511.3439899999998</v>
      </c>
      <c r="G355" s="4">
        <f t="shared" si="8"/>
        <v>0.70409190865742755</v>
      </c>
    </row>
    <row r="356" spans="1:7" x14ac:dyDescent="0.25">
      <c r="A356" s="1" t="s">
        <v>54</v>
      </c>
      <c r="B356" s="2" t="s">
        <v>38</v>
      </c>
      <c r="C356" s="2" t="s">
        <v>57</v>
      </c>
      <c r="D356" s="1">
        <v>24</v>
      </c>
      <c r="E356" s="1">
        <v>5575.4365200000002</v>
      </c>
      <c r="F356" s="1">
        <v>3455.5437000000002</v>
      </c>
      <c r="G356" s="4">
        <f t="shared" si="8"/>
        <v>0.72241020533993339</v>
      </c>
    </row>
    <row r="357" spans="1:7" x14ac:dyDescent="0.25">
      <c r="A357" s="1" t="s">
        <v>54</v>
      </c>
      <c r="B357" s="2" t="s">
        <v>38</v>
      </c>
      <c r="C357" s="2" t="s">
        <v>57</v>
      </c>
      <c r="D357" s="1">
        <v>25</v>
      </c>
      <c r="E357" s="1">
        <v>744.75616000000002</v>
      </c>
      <c r="F357" s="1">
        <v>872.46838000000002</v>
      </c>
      <c r="G357" s="4">
        <f t="shared" si="8"/>
        <v>0.57927266104935349</v>
      </c>
    </row>
    <row r="358" spans="1:7" x14ac:dyDescent="0.25">
      <c r="A358" s="1" t="s">
        <v>54</v>
      </c>
      <c r="B358" s="2" t="s">
        <v>38</v>
      </c>
      <c r="C358" s="2" t="s">
        <v>57</v>
      </c>
      <c r="D358" s="1">
        <v>26</v>
      </c>
      <c r="E358" s="1">
        <v>1717.77124</v>
      </c>
      <c r="F358" s="1">
        <v>1935.9478799999999</v>
      </c>
      <c r="G358" s="4">
        <f t="shared" si="8"/>
        <v>0.58867448216287388</v>
      </c>
    </row>
    <row r="359" spans="1:7" x14ac:dyDescent="0.25">
      <c r="A359" s="1" t="s">
        <v>54</v>
      </c>
      <c r="B359" s="2" t="s">
        <v>38</v>
      </c>
      <c r="C359" s="2" t="s">
        <v>57</v>
      </c>
      <c r="D359" s="1">
        <v>27</v>
      </c>
      <c r="E359" s="1">
        <v>250.17719</v>
      </c>
      <c r="F359" s="1">
        <v>471.14969000000002</v>
      </c>
      <c r="G359" s="4">
        <f t="shared" si="8"/>
        <v>0.46134017566419677</v>
      </c>
    </row>
    <row r="360" spans="1:7" x14ac:dyDescent="0.25">
      <c r="A360" s="1" t="s">
        <v>54</v>
      </c>
      <c r="B360" s="2" t="s">
        <v>38</v>
      </c>
      <c r="C360" s="2" t="s">
        <v>57</v>
      </c>
      <c r="D360" s="1">
        <v>28</v>
      </c>
      <c r="E360" s="1">
        <v>399.85097999999999</v>
      </c>
      <c r="F360" s="1">
        <v>722.95781999999997</v>
      </c>
      <c r="G360" s="4">
        <f t="shared" si="8"/>
        <v>0.4714807158153575</v>
      </c>
    </row>
    <row r="361" spans="1:7" x14ac:dyDescent="0.25">
      <c r="A361" s="1" t="s">
        <v>54</v>
      </c>
      <c r="B361" s="2" t="s">
        <v>38</v>
      </c>
      <c r="C361" s="2" t="s">
        <v>57</v>
      </c>
      <c r="D361" s="1">
        <v>29</v>
      </c>
      <c r="E361" s="1">
        <v>0</v>
      </c>
      <c r="F361" s="1">
        <v>96.967969999999994</v>
      </c>
      <c r="G361" s="4">
        <f t="shared" si="8"/>
        <v>0</v>
      </c>
    </row>
    <row r="362" spans="1:7" x14ac:dyDescent="0.25">
      <c r="A362" s="1" t="s">
        <v>54</v>
      </c>
      <c r="B362" s="2" t="s">
        <v>38</v>
      </c>
      <c r="C362" s="2" t="s">
        <v>57</v>
      </c>
      <c r="D362" s="1">
        <v>30</v>
      </c>
      <c r="E362" s="1">
        <v>351.16861</v>
      </c>
      <c r="F362" s="1">
        <v>654.89166</v>
      </c>
      <c r="G362" s="4">
        <f t="shared" si="8"/>
        <v>0.46377720097164277</v>
      </c>
    </row>
    <row r="363" spans="1:7" x14ac:dyDescent="0.25">
      <c r="A363" s="1" t="s">
        <v>54</v>
      </c>
      <c r="B363" s="2" t="s">
        <v>38</v>
      </c>
      <c r="C363" s="2" t="s">
        <v>57</v>
      </c>
      <c r="D363" s="1">
        <v>31</v>
      </c>
      <c r="E363" s="1">
        <v>477.96152000000001</v>
      </c>
      <c r="F363" s="1">
        <v>634.33349999999996</v>
      </c>
      <c r="G363" s="4">
        <f t="shared" si="8"/>
        <v>0.54859938897820693</v>
      </c>
    </row>
    <row r="364" spans="1:7" x14ac:dyDescent="0.25">
      <c r="A364" s="1" t="s">
        <v>54</v>
      </c>
      <c r="B364" s="2" t="s">
        <v>38</v>
      </c>
      <c r="C364" s="2" t="s">
        <v>57</v>
      </c>
      <c r="D364" s="1">
        <v>32</v>
      </c>
      <c r="E364" s="1">
        <v>2170.40771</v>
      </c>
      <c r="F364" s="1">
        <v>1922.9940200000001</v>
      </c>
      <c r="G364" s="4">
        <f t="shared" si="8"/>
        <v>0.64544797942822174</v>
      </c>
    </row>
    <row r="365" spans="1:7" x14ac:dyDescent="0.25">
      <c r="A365" s="1" t="s">
        <v>54</v>
      </c>
      <c r="B365" s="2" t="s">
        <v>38</v>
      </c>
      <c r="C365" s="2" t="s">
        <v>57</v>
      </c>
      <c r="D365" s="1">
        <v>33</v>
      </c>
      <c r="E365" s="1">
        <v>148.91533999999999</v>
      </c>
      <c r="F365" s="1">
        <v>357.32999000000001</v>
      </c>
      <c r="G365" s="4">
        <f t="shared" si="8"/>
        <v>0.40197951512302293</v>
      </c>
    </row>
    <row r="366" spans="1:7" x14ac:dyDescent="0.25">
      <c r="A366" s="1" t="s">
        <v>54</v>
      </c>
      <c r="B366" s="2" t="s">
        <v>16</v>
      </c>
      <c r="C366" s="2" t="s">
        <v>57</v>
      </c>
      <c r="D366" s="1">
        <v>1</v>
      </c>
      <c r="E366" s="1">
        <v>5731.5795900000003</v>
      </c>
      <c r="F366" s="1">
        <v>3915.12842</v>
      </c>
      <c r="G366" s="4">
        <f t="shared" si="8"/>
        <v>0.70249367093176318</v>
      </c>
    </row>
    <row r="367" spans="1:7" x14ac:dyDescent="0.25">
      <c r="A367" s="1" t="s">
        <v>54</v>
      </c>
      <c r="B367" s="2" t="s">
        <v>16</v>
      </c>
      <c r="C367" s="2" t="s">
        <v>57</v>
      </c>
      <c r="D367" s="1">
        <v>2</v>
      </c>
      <c r="E367" s="1">
        <v>5846.4272499999997</v>
      </c>
      <c r="F367" s="1">
        <v>4382.56934</v>
      </c>
      <c r="G367" s="4">
        <f t="shared" si="8"/>
        <v>0.68270988292769996</v>
      </c>
    </row>
    <row r="368" spans="1:7" x14ac:dyDescent="0.25">
      <c r="A368" s="1" t="s">
        <v>54</v>
      </c>
      <c r="B368" s="2" t="s">
        <v>16</v>
      </c>
      <c r="C368" s="2" t="s">
        <v>57</v>
      </c>
      <c r="D368" s="1">
        <v>3</v>
      </c>
      <c r="E368" s="1">
        <v>5840.5776400000004</v>
      </c>
      <c r="F368" s="1">
        <v>4516.89941</v>
      </c>
      <c r="G368" s="4">
        <f t="shared" si="8"/>
        <v>0.67591506028247939</v>
      </c>
    </row>
    <row r="369" spans="1:7" x14ac:dyDescent="0.25">
      <c r="A369" s="1" t="s">
        <v>54</v>
      </c>
      <c r="B369" s="2" t="s">
        <v>16</v>
      </c>
      <c r="C369" s="2" t="s">
        <v>57</v>
      </c>
      <c r="D369" s="1">
        <v>4</v>
      </c>
      <c r="E369" s="1">
        <v>5779.0732399999997</v>
      </c>
      <c r="F369" s="1">
        <v>4507.3051800000003</v>
      </c>
      <c r="G369" s="4">
        <f t="shared" si="8"/>
        <v>0.67405910480246578</v>
      </c>
    </row>
    <row r="370" spans="1:7" x14ac:dyDescent="0.25">
      <c r="A370" s="1" t="s">
        <v>54</v>
      </c>
      <c r="B370" s="2" t="s">
        <v>16</v>
      </c>
      <c r="C370" s="2" t="s">
        <v>57</v>
      </c>
      <c r="D370" s="1">
        <v>5</v>
      </c>
      <c r="E370" s="1">
        <v>5678.2739300000003</v>
      </c>
      <c r="F370" s="1">
        <v>4715.5366199999999</v>
      </c>
      <c r="G370" s="4">
        <f t="shared" si="8"/>
        <v>0.66012301059634493</v>
      </c>
    </row>
    <row r="371" spans="1:7" x14ac:dyDescent="0.25">
      <c r="A371" s="1" t="s">
        <v>54</v>
      </c>
      <c r="B371" s="2" t="s">
        <v>16</v>
      </c>
      <c r="C371" s="2" t="s">
        <v>57</v>
      </c>
      <c r="D371" s="1">
        <v>6</v>
      </c>
      <c r="E371" s="1">
        <v>5718.53125</v>
      </c>
      <c r="F371" s="1">
        <v>4704.4140600000001</v>
      </c>
      <c r="G371" s="4">
        <f t="shared" si="8"/>
        <v>0.66223467314961337</v>
      </c>
    </row>
    <row r="372" spans="1:7" x14ac:dyDescent="0.25">
      <c r="A372" s="1" t="s">
        <v>54</v>
      </c>
      <c r="B372" s="2" t="s">
        <v>16</v>
      </c>
      <c r="C372" s="2" t="s">
        <v>57</v>
      </c>
      <c r="D372" s="1">
        <v>7</v>
      </c>
      <c r="E372" s="1">
        <v>5894.4375</v>
      </c>
      <c r="F372" s="1">
        <v>4731.7002000000002</v>
      </c>
      <c r="G372" s="4">
        <f t="shared" si="8"/>
        <v>0.66769591452393007</v>
      </c>
    </row>
    <row r="373" spans="1:7" x14ac:dyDescent="0.25">
      <c r="A373" s="1" t="s">
        <v>54</v>
      </c>
      <c r="B373" s="2" t="s">
        <v>16</v>
      </c>
      <c r="C373" s="2" t="s">
        <v>57</v>
      </c>
      <c r="D373" s="1">
        <v>8</v>
      </c>
      <c r="E373" s="1">
        <v>5836.0302700000002</v>
      </c>
      <c r="F373" s="1">
        <v>4939.5561500000003</v>
      </c>
      <c r="G373" s="4">
        <f t="shared" si="8"/>
        <v>0.65584519323619472</v>
      </c>
    </row>
    <row r="374" spans="1:7" x14ac:dyDescent="0.25">
      <c r="A374" s="1" t="s">
        <v>54</v>
      </c>
      <c r="B374" s="2" t="s">
        <v>16</v>
      </c>
      <c r="C374" s="2" t="s">
        <v>57</v>
      </c>
      <c r="D374" s="1">
        <v>9</v>
      </c>
      <c r="E374" s="1">
        <v>5907.6743200000001</v>
      </c>
      <c r="F374" s="1">
        <v>4482.9794899999997</v>
      </c>
      <c r="G374" s="4">
        <f t="shared" si="8"/>
        <v>0.68005448596597418</v>
      </c>
    </row>
    <row r="375" spans="1:7" x14ac:dyDescent="0.25">
      <c r="A375" s="1" t="s">
        <v>54</v>
      </c>
      <c r="B375" s="2" t="s">
        <v>16</v>
      </c>
      <c r="C375" s="2" t="s">
        <v>57</v>
      </c>
      <c r="D375" s="1">
        <v>10</v>
      </c>
      <c r="E375" s="1">
        <v>6006.6850599999998</v>
      </c>
      <c r="F375" s="1">
        <v>4163.1230500000001</v>
      </c>
      <c r="G375" s="4">
        <f t="shared" si="8"/>
        <v>0.6994468841922008</v>
      </c>
    </row>
    <row r="376" spans="1:7" x14ac:dyDescent="0.25">
      <c r="A376" s="1" t="s">
        <v>54</v>
      </c>
      <c r="B376" s="2" t="s">
        <v>16</v>
      </c>
      <c r="C376" s="2" t="s">
        <v>57</v>
      </c>
      <c r="D376" s="1">
        <v>11</v>
      </c>
      <c r="E376" s="1">
        <v>5956.4237999999996</v>
      </c>
      <c r="F376" s="1">
        <v>4225.3720700000003</v>
      </c>
      <c r="G376" s="4">
        <f t="shared" si="8"/>
        <v>0.69453785484935793</v>
      </c>
    </row>
    <row r="377" spans="1:7" x14ac:dyDescent="0.25">
      <c r="A377" s="1" t="s">
        <v>54</v>
      </c>
      <c r="B377" s="2" t="s">
        <v>16</v>
      </c>
      <c r="C377" s="2" t="s">
        <v>57</v>
      </c>
      <c r="D377" s="1">
        <v>12</v>
      </c>
      <c r="E377" s="1">
        <v>5967.7851600000004</v>
      </c>
      <c r="F377" s="1">
        <v>4247.5009799999998</v>
      </c>
      <c r="G377" s="4">
        <f t="shared" si="8"/>
        <v>0.69383349419701101</v>
      </c>
    </row>
    <row r="378" spans="1:7" x14ac:dyDescent="0.25">
      <c r="A378" s="1" t="s">
        <v>54</v>
      </c>
      <c r="B378" s="2" t="s">
        <v>16</v>
      </c>
      <c r="C378" s="2" t="s">
        <v>57</v>
      </c>
      <c r="D378" s="1">
        <v>13</v>
      </c>
      <c r="E378" s="1">
        <v>6623.1152300000003</v>
      </c>
      <c r="F378" s="1">
        <v>3648.3339799999999</v>
      </c>
      <c r="G378" s="4">
        <f t="shared" si="8"/>
        <v>0.74542386931676463</v>
      </c>
    </row>
    <row r="379" spans="1:7" x14ac:dyDescent="0.25">
      <c r="A379" s="1" t="s">
        <v>54</v>
      </c>
      <c r="B379" s="2" t="s">
        <v>16</v>
      </c>
      <c r="C379" s="2" t="s">
        <v>57</v>
      </c>
      <c r="D379" s="1">
        <v>14</v>
      </c>
      <c r="E379" s="1">
        <v>6464.0576199999996</v>
      </c>
      <c r="F379" s="1">
        <v>3596.7224099999999</v>
      </c>
      <c r="G379" s="4">
        <f t="shared" si="8"/>
        <v>0.7435099177676584</v>
      </c>
    </row>
    <row r="380" spans="1:7" x14ac:dyDescent="0.25">
      <c r="A380" s="1" t="s">
        <v>54</v>
      </c>
      <c r="B380" s="2" t="s">
        <v>16</v>
      </c>
      <c r="C380" s="2" t="s">
        <v>57</v>
      </c>
      <c r="D380" s="1">
        <v>15</v>
      </c>
      <c r="E380" s="1">
        <v>6375.0752000000002</v>
      </c>
      <c r="F380" s="1">
        <v>3665.6569800000002</v>
      </c>
      <c r="G380" s="4">
        <f t="shared" si="8"/>
        <v>0.73719617014431726</v>
      </c>
    </row>
    <row r="381" spans="1:7" x14ac:dyDescent="0.25">
      <c r="A381" s="1" t="s">
        <v>54</v>
      </c>
      <c r="B381" s="2" t="s">
        <v>16</v>
      </c>
      <c r="C381" s="2" t="s">
        <v>57</v>
      </c>
      <c r="D381" s="1">
        <v>16</v>
      </c>
      <c r="E381" s="1">
        <v>3159.9941399999998</v>
      </c>
      <c r="F381" s="1">
        <v>6132.5874000000003</v>
      </c>
      <c r="G381" s="4">
        <f t="shared" si="8"/>
        <v>0.45388425623190976</v>
      </c>
    </row>
    <row r="382" spans="1:7" x14ac:dyDescent="0.25">
      <c r="A382" s="1" t="s">
        <v>54</v>
      </c>
      <c r="B382" s="2" t="s">
        <v>16</v>
      </c>
      <c r="C382" s="2" t="s">
        <v>57</v>
      </c>
      <c r="D382" s="1">
        <v>17</v>
      </c>
      <c r="E382" s="1">
        <v>3413.9680199999998</v>
      </c>
      <c r="F382" s="1">
        <v>6068.3129900000004</v>
      </c>
      <c r="G382" s="4">
        <f t="shared" si="8"/>
        <v>0.47573220223907858</v>
      </c>
    </row>
    <row r="383" spans="1:7" x14ac:dyDescent="0.25">
      <c r="A383" s="1" t="s">
        <v>54</v>
      </c>
      <c r="B383" s="2" t="s">
        <v>16</v>
      </c>
      <c r="C383" s="2" t="s">
        <v>57</v>
      </c>
      <c r="D383" s="1">
        <v>18</v>
      </c>
      <c r="E383" s="1">
        <v>3513.1787100000001</v>
      </c>
      <c r="F383" s="1">
        <v>6045.5366199999999</v>
      </c>
      <c r="G383" s="4">
        <f t="shared" si="8"/>
        <v>0.48382036414463753</v>
      </c>
    </row>
    <row r="384" spans="1:7" x14ac:dyDescent="0.25">
      <c r="A384" s="1" t="s">
        <v>54</v>
      </c>
      <c r="B384" s="2" t="s">
        <v>16</v>
      </c>
      <c r="C384" s="2" t="s">
        <v>57</v>
      </c>
      <c r="D384" s="1">
        <v>19</v>
      </c>
      <c r="E384" s="1">
        <v>2232.2246100000002</v>
      </c>
      <c r="F384" s="1">
        <v>6377.9580100000003</v>
      </c>
      <c r="G384" s="4">
        <f t="shared" si="8"/>
        <v>0.36082355928981563</v>
      </c>
    </row>
    <row r="385" spans="1:7" x14ac:dyDescent="0.25">
      <c r="A385" s="1" t="s">
        <v>54</v>
      </c>
      <c r="B385" s="2" t="s">
        <v>16</v>
      </c>
      <c r="C385" s="2" t="s">
        <v>57</v>
      </c>
      <c r="D385" s="1">
        <v>20</v>
      </c>
      <c r="E385" s="1">
        <v>2577.5385700000002</v>
      </c>
      <c r="F385" s="1">
        <v>5997.4008800000001</v>
      </c>
      <c r="G385" s="4">
        <f t="shared" si="8"/>
        <v>0.40940311167269489</v>
      </c>
    </row>
    <row r="386" spans="1:7" x14ac:dyDescent="0.25">
      <c r="A386" s="1" t="s">
        <v>54</v>
      </c>
      <c r="B386" s="2" t="s">
        <v>16</v>
      </c>
      <c r="C386" s="2" t="s">
        <v>57</v>
      </c>
      <c r="D386" s="1">
        <v>21</v>
      </c>
      <c r="E386" s="1">
        <v>3088.8793900000001</v>
      </c>
      <c r="F386" s="1">
        <v>5805.7060499999998</v>
      </c>
      <c r="G386" s="4">
        <f t="shared" si="8"/>
        <v>0.4618306538745659</v>
      </c>
    </row>
    <row r="387" spans="1:7" x14ac:dyDescent="0.25">
      <c r="A387" s="1" t="s">
        <v>54</v>
      </c>
      <c r="B387" s="2" t="s">
        <v>16</v>
      </c>
      <c r="C387" s="2" t="s">
        <v>57</v>
      </c>
      <c r="D387" s="1">
        <v>22</v>
      </c>
      <c r="E387" s="1">
        <v>6598.4809599999999</v>
      </c>
      <c r="F387" s="1">
        <v>3588.7917499999999</v>
      </c>
      <c r="G387" s="4">
        <f t="shared" si="8"/>
        <v>0.74783179598997396</v>
      </c>
    </row>
    <row r="388" spans="1:7" x14ac:dyDescent="0.25">
      <c r="A388" s="1" t="s">
        <v>54</v>
      </c>
      <c r="B388" s="2" t="s">
        <v>16</v>
      </c>
      <c r="C388" s="2" t="s">
        <v>57</v>
      </c>
      <c r="D388" s="1">
        <v>23</v>
      </c>
      <c r="E388" s="1">
        <v>6706.7670900000003</v>
      </c>
      <c r="F388" s="1">
        <v>3234.20703</v>
      </c>
      <c r="G388" s="4">
        <f t="shared" si="8"/>
        <v>0.76983701146084582</v>
      </c>
    </row>
    <row r="389" spans="1:7" x14ac:dyDescent="0.25">
      <c r="A389" s="1" t="s">
        <v>54</v>
      </c>
      <c r="B389" s="2" t="s">
        <v>16</v>
      </c>
      <c r="C389" s="2" t="s">
        <v>57</v>
      </c>
      <c r="D389" s="1">
        <v>24</v>
      </c>
      <c r="E389" s="1">
        <v>6355.3066399999998</v>
      </c>
      <c r="F389" s="1">
        <v>3798.2814899999998</v>
      </c>
      <c r="G389" s="4">
        <f t="shared" si="8"/>
        <v>0.7296404800703461</v>
      </c>
    </row>
    <row r="390" spans="1:7" x14ac:dyDescent="0.25">
      <c r="A390" s="1" t="s">
        <v>54</v>
      </c>
      <c r="B390" s="2" t="s">
        <v>16</v>
      </c>
      <c r="C390" s="2" t="s">
        <v>57</v>
      </c>
      <c r="D390" s="1">
        <v>25</v>
      </c>
      <c r="E390" s="1">
        <v>165.10065</v>
      </c>
      <c r="F390" s="1">
        <v>886.54638999999997</v>
      </c>
      <c r="G390" s="4">
        <f t="shared" si="8"/>
        <v>0.23099164295704266</v>
      </c>
    </row>
    <row r="391" spans="1:7" x14ac:dyDescent="0.25">
      <c r="A391" s="1" t="s">
        <v>54</v>
      </c>
      <c r="B391" s="2" t="s">
        <v>16</v>
      </c>
      <c r="C391" s="2" t="s">
        <v>57</v>
      </c>
      <c r="D391" s="1">
        <v>26</v>
      </c>
      <c r="E391" s="1">
        <v>108.58032</v>
      </c>
      <c r="F391" s="1">
        <v>831.28326000000004</v>
      </c>
      <c r="G391" s="4">
        <f t="shared" si="8"/>
        <v>0.17401680307535025</v>
      </c>
    </row>
    <row r="392" spans="1:7" x14ac:dyDescent="0.25">
      <c r="A392" s="1" t="s">
        <v>54</v>
      </c>
      <c r="B392" s="2" t="s">
        <v>16</v>
      </c>
      <c r="C392" s="2" t="s">
        <v>57</v>
      </c>
      <c r="D392" s="1">
        <v>27</v>
      </c>
      <c r="E392" s="1">
        <v>82.236750000000001</v>
      </c>
      <c r="F392" s="1">
        <v>813.02373999999998</v>
      </c>
      <c r="G392" s="4">
        <f t="shared" si="8"/>
        <v>0.14026385987111914</v>
      </c>
    </row>
    <row r="393" spans="1:7" x14ac:dyDescent="0.25">
      <c r="A393" s="1" t="s">
        <v>54</v>
      </c>
      <c r="B393" s="2" t="s">
        <v>16</v>
      </c>
      <c r="C393" s="2" t="s">
        <v>57</v>
      </c>
      <c r="D393" s="1">
        <v>28</v>
      </c>
      <c r="E393" s="1">
        <v>52.91093</v>
      </c>
      <c r="F393" s="1">
        <v>856.89850000000001</v>
      </c>
      <c r="G393" s="4">
        <f t="shared" si="8"/>
        <v>9.0573567939669114E-2</v>
      </c>
    </row>
    <row r="394" spans="1:7" x14ac:dyDescent="0.25">
      <c r="A394" s="1" t="s">
        <v>54</v>
      </c>
      <c r="B394" s="2" t="s">
        <v>16</v>
      </c>
      <c r="C394" s="2" t="s">
        <v>57</v>
      </c>
      <c r="D394" s="1">
        <v>29</v>
      </c>
      <c r="E394" s="1">
        <v>39.572989999999997</v>
      </c>
      <c r="F394" s="1">
        <v>683.42352000000005</v>
      </c>
      <c r="G394" s="4">
        <f t="shared" si="8"/>
        <v>8.541801557781678E-2</v>
      </c>
    </row>
    <row r="395" spans="1:7" x14ac:dyDescent="0.25">
      <c r="A395" s="1" t="s">
        <v>54</v>
      </c>
      <c r="B395" s="2" t="s">
        <v>16</v>
      </c>
      <c r="C395" s="2" t="s">
        <v>57</v>
      </c>
      <c r="D395" s="1">
        <v>30</v>
      </c>
      <c r="E395" s="1">
        <v>37.889490000000002</v>
      </c>
      <c r="F395" s="1">
        <v>716.54718000000003</v>
      </c>
      <c r="G395" s="4">
        <f t="shared" si="8"/>
        <v>7.8586247137935328E-2</v>
      </c>
    </row>
    <row r="396" spans="1:7" x14ac:dyDescent="0.25">
      <c r="A396" s="1" t="s">
        <v>54</v>
      </c>
      <c r="B396" s="2" t="s">
        <v>16</v>
      </c>
      <c r="C396" s="2" t="s">
        <v>57</v>
      </c>
      <c r="D396" s="1">
        <v>31</v>
      </c>
      <c r="E396" s="1">
        <v>42.427500000000002</v>
      </c>
      <c r="F396" s="1">
        <v>725.98224000000005</v>
      </c>
      <c r="G396" s="4">
        <f t="shared" si="8"/>
        <v>8.6142562631060238E-2</v>
      </c>
    </row>
    <row r="397" spans="1:7" x14ac:dyDescent="0.25">
      <c r="A397" s="1" t="s">
        <v>54</v>
      </c>
      <c r="B397" s="2" t="s">
        <v>16</v>
      </c>
      <c r="C397" s="2" t="s">
        <v>57</v>
      </c>
      <c r="D397" s="1">
        <v>32</v>
      </c>
      <c r="E397" s="1">
        <v>24.28173</v>
      </c>
      <c r="F397" s="1">
        <v>750.55249000000003</v>
      </c>
      <c r="G397" s="4">
        <f t="shared" si="8"/>
        <v>4.9593617789496725E-2</v>
      </c>
    </row>
    <row r="398" spans="1:7" x14ac:dyDescent="0.25">
      <c r="A398" s="1" t="s">
        <v>54</v>
      </c>
      <c r="B398" s="2" t="s">
        <v>16</v>
      </c>
      <c r="C398" s="2" t="s">
        <v>57</v>
      </c>
      <c r="D398" s="1">
        <v>33</v>
      </c>
      <c r="E398" s="1">
        <v>42.12885</v>
      </c>
      <c r="F398" s="1">
        <v>826.05444</v>
      </c>
      <c r="G398" s="4">
        <f t="shared" si="8"/>
        <v>7.6007633146126102E-2</v>
      </c>
    </row>
    <row r="399" spans="1:7" x14ac:dyDescent="0.25">
      <c r="A399" s="1" t="s">
        <v>54</v>
      </c>
      <c r="B399" s="2" t="s">
        <v>19</v>
      </c>
      <c r="C399" s="2" t="s">
        <v>58</v>
      </c>
      <c r="D399" s="1">
        <v>1</v>
      </c>
      <c r="E399" s="1">
        <v>5903.1723629999997</v>
      </c>
      <c r="F399" s="1">
        <v>4775.1977539999998</v>
      </c>
      <c r="G399" s="4">
        <f t="shared" si="8"/>
        <v>0.66599192320934875</v>
      </c>
    </row>
    <row r="400" spans="1:7" x14ac:dyDescent="0.25">
      <c r="A400" s="1" t="s">
        <v>54</v>
      </c>
      <c r="B400" s="2" t="s">
        <v>19</v>
      </c>
      <c r="C400" s="2" t="s">
        <v>58</v>
      </c>
      <c r="D400" s="1">
        <v>2</v>
      </c>
      <c r="E400" s="1">
        <v>5756.7294920000004</v>
      </c>
      <c r="F400" s="1">
        <v>4831.4326170000004</v>
      </c>
      <c r="G400" s="4">
        <f t="shared" si="8"/>
        <v>0.65775020042989851</v>
      </c>
    </row>
    <row r="401" spans="1:7" x14ac:dyDescent="0.25">
      <c r="A401" s="1" t="s">
        <v>54</v>
      </c>
      <c r="B401" s="2" t="s">
        <v>19</v>
      </c>
      <c r="C401" s="2" t="s">
        <v>58</v>
      </c>
      <c r="D401" s="1">
        <v>3</v>
      </c>
      <c r="E401" s="1">
        <v>5616.7153319999998</v>
      </c>
      <c r="F401" s="1">
        <v>4865.7001950000003</v>
      </c>
      <c r="G401" s="4">
        <f t="shared" si="8"/>
        <v>0.65058105196140414</v>
      </c>
    </row>
    <row r="402" spans="1:7" x14ac:dyDescent="0.25">
      <c r="A402" s="1" t="s">
        <v>54</v>
      </c>
      <c r="B402" s="2" t="s">
        <v>19</v>
      </c>
      <c r="C402" s="2" t="s">
        <v>58</v>
      </c>
      <c r="D402" s="1">
        <v>4</v>
      </c>
      <c r="E402" s="1">
        <v>5563.4794920000004</v>
      </c>
      <c r="F402" s="1">
        <v>5207.4501950000003</v>
      </c>
      <c r="G402" s="4">
        <f t="shared" si="8"/>
        <v>0.63278686985083921</v>
      </c>
    </row>
    <row r="403" spans="1:7" x14ac:dyDescent="0.25">
      <c r="A403" s="1" t="s">
        <v>54</v>
      </c>
      <c r="B403" s="2" t="s">
        <v>19</v>
      </c>
      <c r="C403" s="2" t="s">
        <v>58</v>
      </c>
      <c r="D403" s="1">
        <v>5</v>
      </c>
      <c r="E403" s="1">
        <v>5544.2719729999999</v>
      </c>
      <c r="F403" s="1">
        <v>5294.8134769999997</v>
      </c>
      <c r="G403" s="4">
        <f t="shared" si="8"/>
        <v>0.62810491428145454</v>
      </c>
    </row>
    <row r="404" spans="1:7" x14ac:dyDescent="0.25">
      <c r="A404" s="1" t="s">
        <v>54</v>
      </c>
      <c r="B404" s="2" t="s">
        <v>19</v>
      </c>
      <c r="C404" s="2" t="s">
        <v>58</v>
      </c>
      <c r="D404" s="1">
        <v>6</v>
      </c>
      <c r="E404" s="1">
        <v>5519.6010740000002</v>
      </c>
      <c r="F404" s="1">
        <v>5344.4204099999997</v>
      </c>
      <c r="G404" s="4">
        <f t="shared" si="8"/>
        <v>0.62487922416876995</v>
      </c>
    </row>
    <row r="405" spans="1:7" x14ac:dyDescent="0.25">
      <c r="A405" s="1" t="s">
        <v>54</v>
      </c>
      <c r="B405" s="2" t="s">
        <v>19</v>
      </c>
      <c r="C405" s="2" t="s">
        <v>58</v>
      </c>
      <c r="D405" s="1">
        <v>7</v>
      </c>
      <c r="E405" s="1">
        <v>5350.8344729999999</v>
      </c>
      <c r="F405" s="1">
        <v>5415.3183589999999</v>
      </c>
      <c r="G405" s="4">
        <f t="shared" si="8"/>
        <v>0.61445522192998248</v>
      </c>
    </row>
    <row r="406" spans="1:7" x14ac:dyDescent="0.25">
      <c r="A406" s="1" t="s">
        <v>54</v>
      </c>
      <c r="B406" s="2" t="s">
        <v>19</v>
      </c>
      <c r="C406" s="2" t="s">
        <v>58</v>
      </c>
      <c r="D406" s="1">
        <v>8</v>
      </c>
      <c r="E406" s="1">
        <v>5393.0849609999996</v>
      </c>
      <c r="F406" s="1">
        <v>5551.4272460000002</v>
      </c>
      <c r="G406" s="4">
        <f t="shared" si="8"/>
        <v>0.6104300748738265</v>
      </c>
    </row>
    <row r="407" spans="1:7" x14ac:dyDescent="0.25">
      <c r="A407" s="1" t="s">
        <v>54</v>
      </c>
      <c r="B407" s="2" t="s">
        <v>19</v>
      </c>
      <c r="C407" s="2" t="s">
        <v>58</v>
      </c>
      <c r="D407" s="1">
        <v>9</v>
      </c>
      <c r="E407" s="1">
        <v>5385.3940430000002</v>
      </c>
      <c r="F407" s="1">
        <v>5433.4741210000002</v>
      </c>
      <c r="G407" s="4">
        <f t="shared" si="8"/>
        <v>0.61518719596173133</v>
      </c>
    </row>
    <row r="408" spans="1:7" x14ac:dyDescent="0.25">
      <c r="A408" s="1" t="s">
        <v>54</v>
      </c>
      <c r="B408" s="2" t="s">
        <v>19</v>
      </c>
      <c r="C408" s="2" t="s">
        <v>58</v>
      </c>
      <c r="D408" s="1">
        <v>10</v>
      </c>
      <c r="E408" s="1">
        <v>5729.126953</v>
      </c>
      <c r="F408" s="1">
        <v>4667.6572269999997</v>
      </c>
      <c r="G408" s="4">
        <f t="shared" si="8"/>
        <v>0.66439985090512288</v>
      </c>
    </row>
    <row r="409" spans="1:7" x14ac:dyDescent="0.25">
      <c r="A409" s="1" t="s">
        <v>54</v>
      </c>
      <c r="B409" s="2" t="s">
        <v>19</v>
      </c>
      <c r="C409" s="2" t="s">
        <v>58</v>
      </c>
      <c r="D409" s="1">
        <v>11</v>
      </c>
      <c r="E409" s="1">
        <v>5814.7387699999999</v>
      </c>
      <c r="F409" s="1">
        <v>4755.544922</v>
      </c>
      <c r="G409" s="4">
        <f t="shared" si="8"/>
        <v>0.66354727051213869</v>
      </c>
    </row>
    <row r="410" spans="1:7" x14ac:dyDescent="0.25">
      <c r="A410" s="1" t="s">
        <v>54</v>
      </c>
      <c r="B410" s="2" t="s">
        <v>19</v>
      </c>
      <c r="C410" s="2" t="s">
        <v>58</v>
      </c>
      <c r="D410" s="1">
        <v>12</v>
      </c>
      <c r="E410" s="1">
        <v>5836.6606449999999</v>
      </c>
      <c r="F410" s="1">
        <v>4712.7465819999998</v>
      </c>
      <c r="G410" s="4">
        <f t="shared" si="8"/>
        <v>0.66639964207925262</v>
      </c>
    </row>
    <row r="411" spans="1:7" x14ac:dyDescent="0.25">
      <c r="A411" s="1" t="s">
        <v>54</v>
      </c>
      <c r="B411" s="2" t="s">
        <v>19</v>
      </c>
      <c r="C411" s="2" t="s">
        <v>58</v>
      </c>
      <c r="D411" s="1">
        <v>13</v>
      </c>
      <c r="E411" s="1">
        <v>5906.591797</v>
      </c>
      <c r="F411" s="1">
        <v>3559.9047850000002</v>
      </c>
      <c r="G411" s="4">
        <f t="shared" si="8"/>
        <v>0.72797902193377384</v>
      </c>
    </row>
    <row r="412" spans="1:7" x14ac:dyDescent="0.25">
      <c r="A412" s="1" t="s">
        <v>54</v>
      </c>
      <c r="B412" s="2" t="s">
        <v>19</v>
      </c>
      <c r="C412" s="2" t="s">
        <v>58</v>
      </c>
      <c r="D412" s="1">
        <v>14</v>
      </c>
      <c r="E412" s="1">
        <v>5887.423828</v>
      </c>
      <c r="F412" s="1">
        <v>3911.8859859999998</v>
      </c>
      <c r="G412" s="4">
        <f t="shared" si="8"/>
        <v>0.70824109566730509</v>
      </c>
    </row>
    <row r="413" spans="1:7" x14ac:dyDescent="0.25">
      <c r="A413" s="1" t="s">
        <v>54</v>
      </c>
      <c r="B413" s="2" t="s">
        <v>19</v>
      </c>
      <c r="C413" s="2" t="s">
        <v>58</v>
      </c>
      <c r="D413" s="1">
        <v>15</v>
      </c>
      <c r="E413" s="1">
        <v>6256.3349609999996</v>
      </c>
      <c r="F413" s="1">
        <v>4229.9565430000002</v>
      </c>
      <c r="G413" s="4">
        <f t="shared" si="8"/>
        <v>0.70463346550350925</v>
      </c>
    </row>
    <row r="414" spans="1:7" x14ac:dyDescent="0.25">
      <c r="A414" s="1" t="s">
        <v>54</v>
      </c>
      <c r="B414" s="2" t="s">
        <v>19</v>
      </c>
      <c r="C414" s="2" t="s">
        <v>58</v>
      </c>
      <c r="D414" s="1">
        <v>16</v>
      </c>
      <c r="E414" s="1">
        <v>5312.0068359999996</v>
      </c>
      <c r="F414" s="1">
        <v>4558.890625</v>
      </c>
      <c r="G414" s="4">
        <f t="shared" si="8"/>
        <v>0.65270444391460802</v>
      </c>
    </row>
    <row r="415" spans="1:7" x14ac:dyDescent="0.25">
      <c r="A415" s="1" t="s">
        <v>54</v>
      </c>
      <c r="B415" s="2" t="s">
        <v>19</v>
      </c>
      <c r="C415" s="2" t="s">
        <v>58</v>
      </c>
      <c r="D415" s="1">
        <v>17</v>
      </c>
      <c r="E415" s="1">
        <v>5543.6357420000004</v>
      </c>
      <c r="F415" s="1">
        <v>4277.7192379999997</v>
      </c>
      <c r="G415" s="4">
        <f t="shared" si="8"/>
        <v>0.67640262800921414</v>
      </c>
    </row>
    <row r="416" spans="1:7" x14ac:dyDescent="0.25">
      <c r="A416" s="1" t="s">
        <v>54</v>
      </c>
      <c r="B416" s="2" t="s">
        <v>19</v>
      </c>
      <c r="C416" s="2" t="s">
        <v>58</v>
      </c>
      <c r="D416" s="1">
        <v>18</v>
      </c>
      <c r="E416" s="1">
        <v>5758.7016599999997</v>
      </c>
      <c r="F416" s="1">
        <v>4157.1333009999998</v>
      </c>
      <c r="G416" s="4">
        <f t="shared" ref="G416:G479" si="9">(E416/41.704/(E416/41.704+F416/67.266))</f>
        <v>0.69081754616375746</v>
      </c>
    </row>
    <row r="417" spans="1:7" x14ac:dyDescent="0.25">
      <c r="A417" s="1" t="s">
        <v>54</v>
      </c>
      <c r="B417" s="2" t="s">
        <v>19</v>
      </c>
      <c r="C417" s="2" t="s">
        <v>58</v>
      </c>
      <c r="D417" s="1">
        <v>19</v>
      </c>
      <c r="E417" s="1">
        <v>4847.2592770000001</v>
      </c>
      <c r="F417" s="1">
        <v>4624.2314450000003</v>
      </c>
      <c r="G417" s="4">
        <f t="shared" si="9"/>
        <v>0.62835381596031259</v>
      </c>
    </row>
    <row r="418" spans="1:7" x14ac:dyDescent="0.25">
      <c r="A418" s="1" t="s">
        <v>54</v>
      </c>
      <c r="B418" s="2" t="s">
        <v>19</v>
      </c>
      <c r="C418" s="2" t="s">
        <v>58</v>
      </c>
      <c r="D418" s="1">
        <v>20</v>
      </c>
      <c r="E418" s="1">
        <v>5417.8110349999997</v>
      </c>
      <c r="F418" s="1">
        <v>4184.5385740000002</v>
      </c>
      <c r="G418" s="4">
        <f t="shared" si="9"/>
        <v>0.67619790613114017</v>
      </c>
    </row>
    <row r="419" spans="1:7" x14ac:dyDescent="0.25">
      <c r="A419" s="1" t="s">
        <v>54</v>
      </c>
      <c r="B419" s="2" t="s">
        <v>19</v>
      </c>
      <c r="C419" s="2" t="s">
        <v>58</v>
      </c>
      <c r="D419" s="1">
        <v>21</v>
      </c>
      <c r="E419" s="1">
        <v>5750.2006840000004</v>
      </c>
      <c r="F419" s="1">
        <v>3911.2473140000002</v>
      </c>
      <c r="G419" s="4">
        <f t="shared" si="9"/>
        <v>0.70337809294077902</v>
      </c>
    </row>
    <row r="420" spans="1:7" x14ac:dyDescent="0.25">
      <c r="A420" s="1" t="s">
        <v>54</v>
      </c>
      <c r="B420" s="2" t="s">
        <v>19</v>
      </c>
      <c r="C420" s="2" t="s">
        <v>58</v>
      </c>
      <c r="D420" s="1">
        <v>22</v>
      </c>
      <c r="E420" s="1">
        <v>6156.4160160000001</v>
      </c>
      <c r="F420" s="1">
        <v>4300.7626950000003</v>
      </c>
      <c r="G420" s="4">
        <f t="shared" si="9"/>
        <v>0.69778245421447616</v>
      </c>
    </row>
    <row r="421" spans="1:7" x14ac:dyDescent="0.25">
      <c r="A421" s="1" t="s">
        <v>54</v>
      </c>
      <c r="B421" s="2" t="s">
        <v>19</v>
      </c>
      <c r="C421" s="2" t="s">
        <v>58</v>
      </c>
      <c r="D421" s="1">
        <v>23</v>
      </c>
      <c r="E421" s="1">
        <v>6363.4838870000003</v>
      </c>
      <c r="F421" s="1">
        <v>4081.7734380000002</v>
      </c>
      <c r="G421" s="4">
        <f t="shared" si="9"/>
        <v>0.71547027195190327</v>
      </c>
    </row>
    <row r="422" spans="1:7" x14ac:dyDescent="0.25">
      <c r="A422" s="1" t="s">
        <v>54</v>
      </c>
      <c r="B422" s="2" t="s">
        <v>19</v>
      </c>
      <c r="C422" s="2" t="s">
        <v>58</v>
      </c>
      <c r="D422" s="1">
        <v>24</v>
      </c>
      <c r="E422" s="1">
        <v>5976.1176759999998</v>
      </c>
      <c r="F422" s="1">
        <v>4715.2578130000002</v>
      </c>
      <c r="G422" s="4">
        <f t="shared" si="9"/>
        <v>0.67151063842953729</v>
      </c>
    </row>
    <row r="423" spans="1:7" x14ac:dyDescent="0.25">
      <c r="A423" s="1" t="s">
        <v>54</v>
      </c>
      <c r="B423" s="2" t="s">
        <v>19</v>
      </c>
      <c r="C423" s="2" t="s">
        <v>58</v>
      </c>
      <c r="D423" s="1">
        <v>25</v>
      </c>
      <c r="E423" s="1">
        <v>722.63262940000004</v>
      </c>
      <c r="F423" s="1">
        <v>1121.1933590000001</v>
      </c>
      <c r="G423" s="4">
        <f t="shared" si="9"/>
        <v>0.50970126685630368</v>
      </c>
    </row>
    <row r="424" spans="1:7" x14ac:dyDescent="0.25">
      <c r="A424" s="1" t="s">
        <v>54</v>
      </c>
      <c r="B424" s="2" t="s">
        <v>19</v>
      </c>
      <c r="C424" s="2" t="s">
        <v>58</v>
      </c>
      <c r="D424" s="1">
        <v>26</v>
      </c>
      <c r="E424" s="1">
        <v>451.03082280000001</v>
      </c>
      <c r="F424" s="1">
        <v>1006.120911</v>
      </c>
      <c r="G424" s="4">
        <f t="shared" si="9"/>
        <v>0.41963693327603085</v>
      </c>
    </row>
    <row r="425" spans="1:7" x14ac:dyDescent="0.25">
      <c r="A425" s="1" t="s">
        <v>54</v>
      </c>
      <c r="B425" s="2" t="s">
        <v>19</v>
      </c>
      <c r="C425" s="2" t="s">
        <v>58</v>
      </c>
      <c r="D425" s="1">
        <v>27</v>
      </c>
      <c r="E425" s="1">
        <v>427.51159669999998</v>
      </c>
      <c r="F425" s="1">
        <v>995.17877199999998</v>
      </c>
      <c r="G425" s="4">
        <f t="shared" si="9"/>
        <v>0.40929438486303643</v>
      </c>
    </row>
    <row r="426" spans="1:7" x14ac:dyDescent="0.25">
      <c r="A426" s="1" t="s">
        <v>54</v>
      </c>
      <c r="B426" s="2" t="s">
        <v>19</v>
      </c>
      <c r="C426" s="2" t="s">
        <v>58</v>
      </c>
      <c r="D426" s="1">
        <v>28</v>
      </c>
      <c r="E426" s="1">
        <v>305.44570920000001</v>
      </c>
      <c r="F426" s="1">
        <v>1014.863342</v>
      </c>
      <c r="G426" s="4">
        <f t="shared" si="9"/>
        <v>0.32680324895096113</v>
      </c>
    </row>
    <row r="427" spans="1:7" x14ac:dyDescent="0.25">
      <c r="A427" s="1" t="s">
        <v>54</v>
      </c>
      <c r="B427" s="2" t="s">
        <v>19</v>
      </c>
      <c r="C427" s="2" t="s">
        <v>58</v>
      </c>
      <c r="D427" s="1">
        <v>29</v>
      </c>
      <c r="E427" s="1">
        <v>163.31283569999999</v>
      </c>
      <c r="F427" s="1">
        <v>821.18817139999999</v>
      </c>
      <c r="G427" s="4">
        <f t="shared" si="9"/>
        <v>0.24286665833047449</v>
      </c>
    </row>
    <row r="428" spans="1:7" x14ac:dyDescent="0.25">
      <c r="A428" s="1" t="s">
        <v>54</v>
      </c>
      <c r="B428" s="2" t="s">
        <v>19</v>
      </c>
      <c r="C428" s="2" t="s">
        <v>58</v>
      </c>
      <c r="D428" s="1">
        <v>30</v>
      </c>
      <c r="E428" s="1">
        <v>148.6890411</v>
      </c>
      <c r="F428" s="1">
        <v>851.74139400000001</v>
      </c>
      <c r="G428" s="4">
        <f t="shared" si="9"/>
        <v>0.21970815045820657</v>
      </c>
    </row>
    <row r="429" spans="1:7" x14ac:dyDescent="0.25">
      <c r="A429" s="1" t="s">
        <v>54</v>
      </c>
      <c r="B429" s="2" t="s">
        <v>19</v>
      </c>
      <c r="C429" s="2" t="s">
        <v>58</v>
      </c>
      <c r="D429" s="1">
        <v>31</v>
      </c>
      <c r="E429" s="1">
        <v>272.2966614</v>
      </c>
      <c r="F429" s="1">
        <v>827.4568481</v>
      </c>
      <c r="G429" s="4">
        <f t="shared" si="9"/>
        <v>0.34673842212729911</v>
      </c>
    </row>
    <row r="430" spans="1:7" x14ac:dyDescent="0.25">
      <c r="A430" s="1" t="s">
        <v>54</v>
      </c>
      <c r="B430" s="2" t="s">
        <v>19</v>
      </c>
      <c r="C430" s="2" t="s">
        <v>58</v>
      </c>
      <c r="D430" s="1">
        <v>32</v>
      </c>
      <c r="E430" s="1">
        <v>200.3228149</v>
      </c>
      <c r="F430" s="1">
        <v>850.89886469999999</v>
      </c>
      <c r="G430" s="4">
        <f t="shared" si="9"/>
        <v>0.27521842512306111</v>
      </c>
    </row>
    <row r="431" spans="1:7" x14ac:dyDescent="0.25">
      <c r="A431" s="1" t="s">
        <v>54</v>
      </c>
      <c r="B431" s="2" t="s">
        <v>19</v>
      </c>
      <c r="C431" s="2" t="s">
        <v>58</v>
      </c>
      <c r="D431" s="1">
        <v>33</v>
      </c>
      <c r="E431" s="1">
        <v>245.27519229999999</v>
      </c>
      <c r="F431" s="1">
        <v>903.39392090000001</v>
      </c>
      <c r="G431" s="4">
        <f t="shared" si="9"/>
        <v>0.30455080943566509</v>
      </c>
    </row>
    <row r="432" spans="1:7" x14ac:dyDescent="0.25">
      <c r="A432" s="1" t="s">
        <v>54</v>
      </c>
      <c r="B432" s="2" t="s">
        <v>47</v>
      </c>
      <c r="C432" s="2" t="s">
        <v>57</v>
      </c>
      <c r="D432" s="1" t="s">
        <v>48</v>
      </c>
      <c r="E432" s="1">
        <v>5902.4926759999998</v>
      </c>
      <c r="F432" s="1">
        <v>3681.1601559999999</v>
      </c>
      <c r="G432" s="4">
        <f t="shared" si="9"/>
        <v>0.72115633248634259</v>
      </c>
    </row>
    <row r="433" spans="1:7" x14ac:dyDescent="0.25">
      <c r="A433" s="1" t="s">
        <v>54</v>
      </c>
      <c r="B433" s="2" t="s">
        <v>47</v>
      </c>
      <c r="C433" s="2" t="s">
        <v>57</v>
      </c>
      <c r="D433" s="1">
        <v>1</v>
      </c>
      <c r="E433" s="1">
        <v>1221.793823</v>
      </c>
      <c r="F433" s="1">
        <v>1524.384644</v>
      </c>
      <c r="G433" s="4">
        <f t="shared" si="9"/>
        <v>0.56384634366101649</v>
      </c>
    </row>
    <row r="434" spans="1:7" x14ac:dyDescent="0.25">
      <c r="A434" s="1" t="s">
        <v>54</v>
      </c>
      <c r="B434" s="2" t="s">
        <v>47</v>
      </c>
      <c r="C434" s="2" t="s">
        <v>57</v>
      </c>
      <c r="D434" s="1">
        <v>2</v>
      </c>
      <c r="E434" s="1">
        <v>1166.7076420000001</v>
      </c>
      <c r="F434" s="1">
        <v>1588.206909</v>
      </c>
      <c r="G434" s="4">
        <f t="shared" si="9"/>
        <v>0.54230809314570472</v>
      </c>
    </row>
    <row r="435" spans="1:7" x14ac:dyDescent="0.25">
      <c r="A435" s="1" t="s">
        <v>54</v>
      </c>
      <c r="B435" s="2" t="s">
        <v>47</v>
      </c>
      <c r="C435" s="2" t="s">
        <v>57</v>
      </c>
      <c r="D435" s="1">
        <v>3</v>
      </c>
      <c r="E435" s="1">
        <v>1271.5588379999999</v>
      </c>
      <c r="F435" s="1">
        <v>1588.639893</v>
      </c>
      <c r="G435" s="4">
        <f t="shared" si="9"/>
        <v>0.56351088283022188</v>
      </c>
    </row>
    <row r="436" spans="1:7" x14ac:dyDescent="0.25">
      <c r="A436" s="1" t="s">
        <v>54</v>
      </c>
      <c r="B436" s="2" t="s">
        <v>47</v>
      </c>
      <c r="C436" s="2" t="s">
        <v>57</v>
      </c>
      <c r="D436" s="1">
        <v>4</v>
      </c>
      <c r="E436" s="1">
        <v>2869.82251</v>
      </c>
      <c r="F436" s="1">
        <v>1297.793823</v>
      </c>
      <c r="G436" s="4">
        <f t="shared" si="9"/>
        <v>0.78102374988463874</v>
      </c>
    </row>
    <row r="437" spans="1:7" x14ac:dyDescent="0.25">
      <c r="A437" s="1" t="s">
        <v>54</v>
      </c>
      <c r="B437" s="2" t="s">
        <v>47</v>
      </c>
      <c r="C437" s="2" t="s">
        <v>57</v>
      </c>
      <c r="D437" s="1">
        <v>5</v>
      </c>
      <c r="E437" s="1">
        <v>3612.2539059999999</v>
      </c>
      <c r="F437" s="1">
        <v>1284.894409</v>
      </c>
      <c r="G437" s="4">
        <f t="shared" si="9"/>
        <v>0.81931497105925988</v>
      </c>
    </row>
    <row r="438" spans="1:7" x14ac:dyDescent="0.25">
      <c r="A438" s="1" t="s">
        <v>54</v>
      </c>
      <c r="B438" s="2" t="s">
        <v>47</v>
      </c>
      <c r="C438" s="2" t="s">
        <v>57</v>
      </c>
      <c r="D438" s="1">
        <v>6</v>
      </c>
      <c r="E438" s="1">
        <v>3467.2153320000002</v>
      </c>
      <c r="F438" s="1">
        <v>1379.8388669999999</v>
      </c>
      <c r="G438" s="4">
        <f t="shared" si="9"/>
        <v>0.80209547118112567</v>
      </c>
    </row>
    <row r="439" spans="1:7" x14ac:dyDescent="0.25">
      <c r="A439" s="1" t="s">
        <v>54</v>
      </c>
      <c r="B439" s="2" t="s">
        <v>47</v>
      </c>
      <c r="C439" s="2" t="s">
        <v>57</v>
      </c>
      <c r="D439" s="1">
        <v>7</v>
      </c>
      <c r="E439" s="1">
        <v>2617.6064449999999</v>
      </c>
      <c r="F439" s="1">
        <v>1423.517578</v>
      </c>
      <c r="G439" s="4">
        <f t="shared" si="9"/>
        <v>0.74785168578843542</v>
      </c>
    </row>
    <row r="440" spans="1:7" x14ac:dyDescent="0.25">
      <c r="A440" s="1" t="s">
        <v>54</v>
      </c>
      <c r="B440" s="2" t="s">
        <v>47</v>
      </c>
      <c r="C440" s="2" t="s">
        <v>57</v>
      </c>
      <c r="D440" s="1">
        <v>8</v>
      </c>
      <c r="E440" s="1">
        <v>2780.0104980000001</v>
      </c>
      <c r="F440" s="1">
        <v>1496.118774</v>
      </c>
      <c r="G440" s="4">
        <f t="shared" si="9"/>
        <v>0.74981733155384633</v>
      </c>
    </row>
    <row r="441" spans="1:7" x14ac:dyDescent="0.25">
      <c r="A441" s="1" t="s">
        <v>54</v>
      </c>
      <c r="B441" s="2" t="s">
        <v>47</v>
      </c>
      <c r="C441" s="2" t="s">
        <v>57</v>
      </c>
      <c r="D441" s="1">
        <v>9</v>
      </c>
      <c r="E441" s="1">
        <v>3016.4672850000002</v>
      </c>
      <c r="F441" s="1">
        <v>1488.1329350000001</v>
      </c>
      <c r="G441" s="4">
        <f t="shared" si="9"/>
        <v>0.76577782727784272</v>
      </c>
    </row>
    <row r="442" spans="1:7" x14ac:dyDescent="0.25">
      <c r="A442" s="1" t="s">
        <v>54</v>
      </c>
      <c r="B442" s="2" t="s">
        <v>47</v>
      </c>
      <c r="C442" s="2" t="s">
        <v>57</v>
      </c>
      <c r="D442" s="1">
        <v>10</v>
      </c>
      <c r="E442" s="1">
        <v>700.86547849999999</v>
      </c>
      <c r="F442" s="1">
        <v>1402.3168949999999</v>
      </c>
      <c r="G442" s="4">
        <f t="shared" si="9"/>
        <v>0.44633074384506094</v>
      </c>
    </row>
    <row r="443" spans="1:7" x14ac:dyDescent="0.25">
      <c r="A443" s="1" t="s">
        <v>54</v>
      </c>
      <c r="B443" s="2" t="s">
        <v>47</v>
      </c>
      <c r="C443" s="2" t="s">
        <v>57</v>
      </c>
      <c r="D443" s="1">
        <v>11</v>
      </c>
      <c r="E443" s="1">
        <v>809.61035159999994</v>
      </c>
      <c r="F443" s="1">
        <v>1479.802246</v>
      </c>
      <c r="G443" s="4">
        <f t="shared" si="9"/>
        <v>0.46877747936872155</v>
      </c>
    </row>
    <row r="444" spans="1:7" x14ac:dyDescent="0.25">
      <c r="A444" s="1" t="s">
        <v>54</v>
      </c>
      <c r="B444" s="2" t="s">
        <v>47</v>
      </c>
      <c r="C444" s="2" t="s">
        <v>57</v>
      </c>
      <c r="D444" s="1">
        <v>12</v>
      </c>
      <c r="E444" s="1">
        <v>723.97625730000004</v>
      </c>
      <c r="F444" s="1">
        <v>1367.3194579999999</v>
      </c>
      <c r="G444" s="4">
        <f t="shared" si="9"/>
        <v>0.46063388350502188</v>
      </c>
    </row>
    <row r="445" spans="1:7" x14ac:dyDescent="0.25">
      <c r="A445" s="1" t="s">
        <v>54</v>
      </c>
      <c r="B445" s="2" t="s">
        <v>47</v>
      </c>
      <c r="C445" s="2" t="s">
        <v>57</v>
      </c>
      <c r="D445" s="1">
        <v>13</v>
      </c>
      <c r="E445" s="1">
        <v>3081.4375</v>
      </c>
      <c r="F445" s="1">
        <v>2383.9433589999999</v>
      </c>
      <c r="G445" s="4">
        <f t="shared" si="9"/>
        <v>0.67583538596099346</v>
      </c>
    </row>
    <row r="446" spans="1:7" x14ac:dyDescent="0.25">
      <c r="A446" s="1" t="s">
        <v>54</v>
      </c>
      <c r="B446" s="2" t="s">
        <v>47</v>
      </c>
      <c r="C446" s="2" t="s">
        <v>57</v>
      </c>
      <c r="D446" s="1">
        <v>14</v>
      </c>
      <c r="E446" s="1">
        <v>3126.9465329999998</v>
      </c>
      <c r="F446" s="1">
        <v>2446.0952149999998</v>
      </c>
      <c r="G446" s="4">
        <f t="shared" si="9"/>
        <v>0.67340408000833529</v>
      </c>
    </row>
    <row r="447" spans="1:7" x14ac:dyDescent="0.25">
      <c r="A447" s="1" t="s">
        <v>54</v>
      </c>
      <c r="B447" s="2" t="s">
        <v>47</v>
      </c>
      <c r="C447" s="2" t="s">
        <v>57</v>
      </c>
      <c r="D447" s="1">
        <v>15</v>
      </c>
      <c r="E447" s="1">
        <v>3245.281982</v>
      </c>
      <c r="F447" s="1">
        <v>2460.079346</v>
      </c>
      <c r="G447" s="4">
        <f t="shared" si="9"/>
        <v>0.6802816606976716</v>
      </c>
    </row>
    <row r="448" spans="1:7" x14ac:dyDescent="0.25">
      <c r="A448" s="1" t="s">
        <v>54</v>
      </c>
      <c r="B448" s="2" t="s">
        <v>47</v>
      </c>
      <c r="C448" s="2" t="s">
        <v>57</v>
      </c>
      <c r="D448" s="1">
        <v>16</v>
      </c>
      <c r="E448" s="1">
        <v>3251.451904</v>
      </c>
      <c r="F448" s="1">
        <v>2370.4335940000001</v>
      </c>
      <c r="G448" s="4">
        <f t="shared" si="9"/>
        <v>0.6887081302637198</v>
      </c>
    </row>
    <row r="449" spans="1:7" x14ac:dyDescent="0.25">
      <c r="A449" s="1" t="s">
        <v>54</v>
      </c>
      <c r="B449" s="2" t="s">
        <v>47</v>
      </c>
      <c r="C449" s="2" t="s">
        <v>57</v>
      </c>
      <c r="D449" s="1">
        <v>17</v>
      </c>
      <c r="E449" s="1">
        <v>2974.2763669999999</v>
      </c>
      <c r="F449" s="1">
        <v>2370.5051269999999</v>
      </c>
      <c r="G449" s="4">
        <f t="shared" si="9"/>
        <v>0.6692855677606544</v>
      </c>
    </row>
    <row r="450" spans="1:7" x14ac:dyDescent="0.25">
      <c r="A450" s="1" t="s">
        <v>54</v>
      </c>
      <c r="B450" s="2" t="s">
        <v>47</v>
      </c>
      <c r="C450" s="2" t="s">
        <v>57</v>
      </c>
      <c r="D450" s="1">
        <v>18</v>
      </c>
      <c r="E450" s="1">
        <v>3014.8842770000001</v>
      </c>
      <c r="F450" s="1">
        <v>2470.1696780000002</v>
      </c>
      <c r="G450" s="4">
        <f t="shared" si="9"/>
        <v>0.66314307123241323</v>
      </c>
    </row>
    <row r="451" spans="1:7" x14ac:dyDescent="0.25">
      <c r="A451" s="1" t="s">
        <v>54</v>
      </c>
      <c r="B451" s="2" t="s">
        <v>47</v>
      </c>
      <c r="C451" s="2" t="s">
        <v>57</v>
      </c>
      <c r="D451" s="1">
        <v>19</v>
      </c>
      <c r="E451" s="1">
        <v>996.4492798</v>
      </c>
      <c r="F451" s="1">
        <v>1889.0626219999999</v>
      </c>
      <c r="G451" s="4">
        <f t="shared" si="9"/>
        <v>0.45969267817481801</v>
      </c>
    </row>
    <row r="452" spans="1:7" x14ac:dyDescent="0.25">
      <c r="A452" s="1" t="s">
        <v>54</v>
      </c>
      <c r="B452" s="2" t="s">
        <v>47</v>
      </c>
      <c r="C452" s="2" t="s">
        <v>57</v>
      </c>
      <c r="D452" s="1">
        <v>20</v>
      </c>
      <c r="E452" s="1">
        <v>1113.233643</v>
      </c>
      <c r="F452" s="1">
        <v>2024.39563</v>
      </c>
      <c r="G452" s="4">
        <f t="shared" si="9"/>
        <v>0.47004980614482283</v>
      </c>
    </row>
    <row r="453" spans="1:7" x14ac:dyDescent="0.25">
      <c r="A453" s="1" t="s">
        <v>54</v>
      </c>
      <c r="B453" s="2" t="s">
        <v>47</v>
      </c>
      <c r="C453" s="2" t="s">
        <v>57</v>
      </c>
      <c r="D453" s="1">
        <v>21</v>
      </c>
      <c r="E453" s="1">
        <v>859.24359130000005</v>
      </c>
      <c r="F453" s="1">
        <v>1807.4852289999999</v>
      </c>
      <c r="G453" s="4">
        <f t="shared" si="9"/>
        <v>0.43399215913832806</v>
      </c>
    </row>
    <row r="454" spans="1:7" x14ac:dyDescent="0.25">
      <c r="A454" s="1" t="s">
        <v>54</v>
      </c>
      <c r="B454" s="2" t="s">
        <v>47</v>
      </c>
      <c r="C454" s="2" t="s">
        <v>57</v>
      </c>
      <c r="D454" s="1">
        <v>22</v>
      </c>
      <c r="E454" s="1">
        <v>460.506958</v>
      </c>
      <c r="F454" s="1">
        <v>1743.442139</v>
      </c>
      <c r="G454" s="4">
        <f t="shared" si="9"/>
        <v>0.2987555519263187</v>
      </c>
    </row>
    <row r="455" spans="1:7" x14ac:dyDescent="0.25">
      <c r="A455" s="1" t="s">
        <v>54</v>
      </c>
      <c r="B455" s="2" t="s">
        <v>47</v>
      </c>
      <c r="C455" s="2" t="s">
        <v>57</v>
      </c>
      <c r="D455" s="1">
        <v>23</v>
      </c>
      <c r="E455" s="1">
        <v>468.57562259999997</v>
      </c>
      <c r="F455" s="1">
        <v>1735.584717</v>
      </c>
      <c r="G455" s="4">
        <f t="shared" si="9"/>
        <v>0.30336090335970128</v>
      </c>
    </row>
    <row r="456" spans="1:7" x14ac:dyDescent="0.25">
      <c r="A456" s="1" t="s">
        <v>54</v>
      </c>
      <c r="B456" s="2" t="s">
        <v>47</v>
      </c>
      <c r="C456" s="2" t="s">
        <v>57</v>
      </c>
      <c r="D456" s="1">
        <v>24</v>
      </c>
      <c r="E456" s="1">
        <v>434.66497800000002</v>
      </c>
      <c r="F456" s="1">
        <v>1691.382202</v>
      </c>
      <c r="G456" s="4">
        <f t="shared" si="9"/>
        <v>0.29303938965692644</v>
      </c>
    </row>
    <row r="457" spans="1:7" x14ac:dyDescent="0.25">
      <c r="A457" s="1" t="s">
        <v>54</v>
      </c>
      <c r="B457" s="2" t="s">
        <v>39</v>
      </c>
      <c r="C457" s="2" t="s">
        <v>59</v>
      </c>
      <c r="D457" s="1" t="s">
        <v>48</v>
      </c>
      <c r="E457" s="1">
        <v>5813.7211909999996</v>
      </c>
      <c r="F457" s="1">
        <v>3639.1516109999998</v>
      </c>
      <c r="G457" s="4">
        <f t="shared" si="9"/>
        <v>0.720416420508041</v>
      </c>
    </row>
    <row r="458" spans="1:7" x14ac:dyDescent="0.25">
      <c r="A458" s="1" t="s">
        <v>54</v>
      </c>
      <c r="B458" s="2" t="s">
        <v>39</v>
      </c>
      <c r="C458" s="2" t="s">
        <v>59</v>
      </c>
      <c r="D458" s="1">
        <v>1</v>
      </c>
      <c r="E458" s="1">
        <v>6552.3920900000003</v>
      </c>
      <c r="F458" s="1">
        <v>4997.5751950000003</v>
      </c>
      <c r="G458" s="4">
        <f t="shared" si="9"/>
        <v>0.67894664353514578</v>
      </c>
    </row>
    <row r="459" spans="1:7" x14ac:dyDescent="0.25">
      <c r="A459" s="1" t="s">
        <v>54</v>
      </c>
      <c r="B459" s="2" t="s">
        <v>39</v>
      </c>
      <c r="C459" s="2" t="s">
        <v>59</v>
      </c>
      <c r="D459" s="1">
        <v>2</v>
      </c>
      <c r="E459" s="1">
        <v>6075.2817379999997</v>
      </c>
      <c r="F459" s="1">
        <v>5058.498047</v>
      </c>
      <c r="G459" s="4">
        <f t="shared" si="9"/>
        <v>0.65953363118734054</v>
      </c>
    </row>
    <row r="460" spans="1:7" x14ac:dyDescent="0.25">
      <c r="A460" s="1" t="s">
        <v>54</v>
      </c>
      <c r="B460" s="2" t="s">
        <v>39</v>
      </c>
      <c r="C460" s="2" t="s">
        <v>59</v>
      </c>
      <c r="D460" s="1">
        <v>3</v>
      </c>
      <c r="E460" s="1">
        <v>6328.2387699999999</v>
      </c>
      <c r="F460" s="1">
        <v>5281.0712890000004</v>
      </c>
      <c r="G460" s="4">
        <f t="shared" si="9"/>
        <v>0.65902467213963778</v>
      </c>
    </row>
    <row r="461" spans="1:7" x14ac:dyDescent="0.25">
      <c r="A461" s="1" t="s">
        <v>54</v>
      </c>
      <c r="B461" s="2" t="s">
        <v>39</v>
      </c>
      <c r="C461" s="2" t="s">
        <v>59</v>
      </c>
      <c r="D461" s="1">
        <v>4</v>
      </c>
      <c r="E461" s="1">
        <v>5869.6547849999997</v>
      </c>
      <c r="F461" s="1">
        <v>5591.1220700000003</v>
      </c>
      <c r="G461" s="4">
        <f t="shared" si="9"/>
        <v>0.62870696890555233</v>
      </c>
    </row>
    <row r="462" spans="1:7" x14ac:dyDescent="0.25">
      <c r="A462" s="1" t="s">
        <v>54</v>
      </c>
      <c r="B462" s="2" t="s">
        <v>39</v>
      </c>
      <c r="C462" s="2" t="s">
        <v>59</v>
      </c>
      <c r="D462" s="1">
        <v>5</v>
      </c>
      <c r="E462" s="1">
        <v>5982.9028319999998</v>
      </c>
      <c r="F462" s="1">
        <v>5605.2778319999998</v>
      </c>
      <c r="G462" s="4">
        <f t="shared" si="9"/>
        <v>0.63256931400547423</v>
      </c>
    </row>
    <row r="463" spans="1:7" x14ac:dyDescent="0.25">
      <c r="A463" s="1" t="s">
        <v>54</v>
      </c>
      <c r="B463" s="2" t="s">
        <v>39</v>
      </c>
      <c r="C463" s="2" t="s">
        <v>59</v>
      </c>
      <c r="D463" s="1">
        <v>6</v>
      </c>
      <c r="E463" s="1">
        <v>5816.5439450000003</v>
      </c>
      <c r="F463" s="1">
        <v>5703.2871089999999</v>
      </c>
      <c r="G463" s="4">
        <f t="shared" si="9"/>
        <v>0.62192370909916139</v>
      </c>
    </row>
    <row r="464" spans="1:7" x14ac:dyDescent="0.25">
      <c r="A464" s="1" t="s">
        <v>54</v>
      </c>
      <c r="B464" s="2" t="s">
        <v>39</v>
      </c>
      <c r="C464" s="2" t="s">
        <v>59</v>
      </c>
      <c r="D464" s="1">
        <v>7</v>
      </c>
      <c r="E464" s="1">
        <v>5753.4604490000002</v>
      </c>
      <c r="F464" s="1">
        <v>5598.7817379999997</v>
      </c>
      <c r="G464" s="4">
        <f t="shared" si="9"/>
        <v>0.62370646326894563</v>
      </c>
    </row>
    <row r="465" spans="1:7" x14ac:dyDescent="0.25">
      <c r="A465" s="1" t="s">
        <v>54</v>
      </c>
      <c r="B465" s="2" t="s">
        <v>39</v>
      </c>
      <c r="C465" s="2" t="s">
        <v>59</v>
      </c>
      <c r="D465" s="1">
        <v>8</v>
      </c>
      <c r="E465" s="1">
        <v>5611.9086909999996</v>
      </c>
      <c r="F465" s="1">
        <v>5577.4296880000002</v>
      </c>
      <c r="G465" s="4">
        <f t="shared" si="9"/>
        <v>0.61874403785820697</v>
      </c>
    </row>
    <row r="466" spans="1:7" x14ac:dyDescent="0.25">
      <c r="A466" s="1" t="s">
        <v>54</v>
      </c>
      <c r="B466" s="2" t="s">
        <v>39</v>
      </c>
      <c r="C466" s="2" t="s">
        <v>59</v>
      </c>
      <c r="D466" s="1">
        <v>9</v>
      </c>
      <c r="E466" s="1">
        <v>5667.216797</v>
      </c>
      <c r="F466" s="1">
        <v>5603.0141599999997</v>
      </c>
      <c r="G466" s="4">
        <f t="shared" si="9"/>
        <v>0.61997716357228183</v>
      </c>
    </row>
    <row r="467" spans="1:7" x14ac:dyDescent="0.25">
      <c r="A467" s="1" t="s">
        <v>54</v>
      </c>
      <c r="B467" s="2" t="s">
        <v>39</v>
      </c>
      <c r="C467" s="2" t="s">
        <v>59</v>
      </c>
      <c r="D467" s="1">
        <v>10</v>
      </c>
      <c r="E467" s="1">
        <v>5871.794922</v>
      </c>
      <c r="F467" s="1">
        <v>4998.3969729999999</v>
      </c>
      <c r="G467" s="4">
        <f t="shared" si="9"/>
        <v>0.65455020567082556</v>
      </c>
    </row>
    <row r="468" spans="1:7" x14ac:dyDescent="0.25">
      <c r="A468" s="1" t="s">
        <v>54</v>
      </c>
      <c r="B468" s="2" t="s">
        <v>39</v>
      </c>
      <c r="C468" s="2" t="s">
        <v>59</v>
      </c>
      <c r="D468" s="1">
        <v>11</v>
      </c>
      <c r="E468" s="1">
        <v>6087.6606449999999</v>
      </c>
      <c r="F468" s="1">
        <v>5079.595703</v>
      </c>
      <c r="G468" s="4">
        <f t="shared" si="9"/>
        <v>0.65905595476992995</v>
      </c>
    </row>
    <row r="469" spans="1:7" x14ac:dyDescent="0.25">
      <c r="A469" s="1" t="s">
        <v>54</v>
      </c>
      <c r="B469" s="2" t="s">
        <v>39</v>
      </c>
      <c r="C469" s="2" t="s">
        <v>59</v>
      </c>
      <c r="D469" s="1">
        <v>12</v>
      </c>
      <c r="E469" s="1">
        <v>5830.4296880000002</v>
      </c>
      <c r="F469" s="1">
        <v>5027.3222660000001</v>
      </c>
      <c r="G469" s="4">
        <f t="shared" si="9"/>
        <v>0.65164118892687273</v>
      </c>
    </row>
    <row r="470" spans="1:7" x14ac:dyDescent="0.25">
      <c r="A470" s="1" t="s">
        <v>54</v>
      </c>
      <c r="B470" s="2" t="s">
        <v>39</v>
      </c>
      <c r="C470" s="2" t="s">
        <v>59</v>
      </c>
      <c r="D470" s="1">
        <v>13</v>
      </c>
      <c r="E470" s="1">
        <v>6167.8759769999997</v>
      </c>
      <c r="F470" s="1">
        <v>4467.0410160000001</v>
      </c>
      <c r="G470" s="4">
        <f t="shared" si="9"/>
        <v>0.69012123937529624</v>
      </c>
    </row>
    <row r="471" spans="1:7" x14ac:dyDescent="0.25">
      <c r="A471" s="1" t="s">
        <v>54</v>
      </c>
      <c r="B471" s="2" t="s">
        <v>39</v>
      </c>
      <c r="C471" s="2" t="s">
        <v>59</v>
      </c>
      <c r="D471" s="1">
        <v>14</v>
      </c>
      <c r="E471" s="1">
        <v>6156.2617190000001</v>
      </c>
      <c r="F471" s="1">
        <v>4793.9594729999999</v>
      </c>
      <c r="G471" s="4">
        <f t="shared" si="9"/>
        <v>0.67440376270780511</v>
      </c>
    </row>
    <row r="472" spans="1:7" x14ac:dyDescent="0.25">
      <c r="A472" s="1" t="s">
        <v>54</v>
      </c>
      <c r="B472" s="2" t="s">
        <v>39</v>
      </c>
      <c r="C472" s="2" t="s">
        <v>59</v>
      </c>
      <c r="D472" s="1">
        <v>15</v>
      </c>
      <c r="E472" s="1">
        <v>6036.1933589999999</v>
      </c>
      <c r="F472" s="1">
        <v>4871.7490230000003</v>
      </c>
      <c r="G472" s="4">
        <f t="shared" si="9"/>
        <v>0.66649580925977914</v>
      </c>
    </row>
    <row r="473" spans="1:7" x14ac:dyDescent="0.25">
      <c r="A473" s="1" t="s">
        <v>54</v>
      </c>
      <c r="B473" s="2" t="s">
        <v>39</v>
      </c>
      <c r="C473" s="2" t="s">
        <v>59</v>
      </c>
      <c r="D473" s="1">
        <v>16</v>
      </c>
      <c r="E473" s="1">
        <v>6120.359375</v>
      </c>
      <c r="F473" s="1">
        <v>3846.1311040000001</v>
      </c>
      <c r="G473" s="4">
        <f t="shared" si="9"/>
        <v>0.71962675373568141</v>
      </c>
    </row>
    <row r="474" spans="1:7" x14ac:dyDescent="0.25">
      <c r="A474" s="1" t="s">
        <v>54</v>
      </c>
      <c r="B474" s="2" t="s">
        <v>39</v>
      </c>
      <c r="C474" s="2" t="s">
        <v>59</v>
      </c>
      <c r="D474" s="1">
        <v>17</v>
      </c>
      <c r="E474" s="1">
        <v>6504.6811520000001</v>
      </c>
      <c r="F474" s="1">
        <v>3841.7541500000002</v>
      </c>
      <c r="G474" s="4">
        <f t="shared" si="9"/>
        <v>0.73197201461119377</v>
      </c>
    </row>
    <row r="475" spans="1:7" x14ac:dyDescent="0.25">
      <c r="A475" s="1" t="s">
        <v>54</v>
      </c>
      <c r="B475" s="2" t="s">
        <v>39</v>
      </c>
      <c r="C475" s="2" t="s">
        <v>59</v>
      </c>
      <c r="D475" s="1">
        <v>18</v>
      </c>
      <c r="E475" s="1">
        <v>6646.0073240000002</v>
      </c>
      <c r="F475" s="1">
        <v>4398.1064450000003</v>
      </c>
      <c r="G475" s="4">
        <f t="shared" si="9"/>
        <v>0.70907587388715432</v>
      </c>
    </row>
    <row r="476" spans="1:7" x14ac:dyDescent="0.25">
      <c r="A476" s="1" t="s">
        <v>54</v>
      </c>
      <c r="B476" s="2" t="s">
        <v>39</v>
      </c>
      <c r="C476" s="2" t="s">
        <v>59</v>
      </c>
      <c r="D476" s="1">
        <v>19</v>
      </c>
      <c r="E476" s="1">
        <v>6354.4331050000001</v>
      </c>
      <c r="F476" s="1">
        <v>4350.6601559999999</v>
      </c>
      <c r="G476" s="4">
        <f t="shared" si="9"/>
        <v>0.70200900495727725</v>
      </c>
    </row>
    <row r="477" spans="1:7" x14ac:dyDescent="0.25">
      <c r="A477" s="1" t="s">
        <v>54</v>
      </c>
      <c r="B477" s="2" t="s">
        <v>39</v>
      </c>
      <c r="C477" s="2" t="s">
        <v>59</v>
      </c>
      <c r="D477" s="1">
        <v>20</v>
      </c>
      <c r="E477" s="1">
        <v>6653.1303710000002</v>
      </c>
      <c r="F477" s="1">
        <v>3814.576904</v>
      </c>
      <c r="G477" s="4">
        <f t="shared" si="9"/>
        <v>0.73775170556827396</v>
      </c>
    </row>
    <row r="478" spans="1:7" x14ac:dyDescent="0.25">
      <c r="A478" s="1" t="s">
        <v>54</v>
      </c>
      <c r="B478" s="2" t="s">
        <v>39</v>
      </c>
      <c r="C478" s="2" t="s">
        <v>59</v>
      </c>
      <c r="D478" s="1">
        <v>21</v>
      </c>
      <c r="E478" s="1">
        <v>6770.5258789999998</v>
      </c>
      <c r="F478" s="1">
        <v>3882.2102049999999</v>
      </c>
      <c r="G478" s="4">
        <f t="shared" si="9"/>
        <v>0.7377355325038969</v>
      </c>
    </row>
    <row r="479" spans="1:7" x14ac:dyDescent="0.25">
      <c r="A479" s="1" t="s">
        <v>54</v>
      </c>
      <c r="B479" s="2" t="s">
        <v>39</v>
      </c>
      <c r="C479" s="2" t="s">
        <v>59</v>
      </c>
      <c r="D479" s="1">
        <v>22</v>
      </c>
      <c r="E479" s="1">
        <v>6274.3813479999999</v>
      </c>
      <c r="F479" s="1">
        <v>4806.7270509999998</v>
      </c>
      <c r="G479" s="4">
        <f t="shared" si="9"/>
        <v>0.67798266612044655</v>
      </c>
    </row>
    <row r="480" spans="1:7" x14ac:dyDescent="0.25">
      <c r="A480" s="1" t="s">
        <v>54</v>
      </c>
      <c r="B480" s="2" t="s">
        <v>39</v>
      </c>
      <c r="C480" s="2" t="s">
        <v>59</v>
      </c>
      <c r="D480" s="1">
        <v>23</v>
      </c>
      <c r="E480" s="1">
        <v>6415.2661129999997</v>
      </c>
      <c r="F480" s="1">
        <v>4902.4726559999999</v>
      </c>
      <c r="G480" s="4">
        <f t="shared" ref="G480:G543" si="10">(E480/41.704/(E480/41.704+F480/67.266))</f>
        <v>0.67852436636549274</v>
      </c>
    </row>
    <row r="481" spans="1:7" x14ac:dyDescent="0.25">
      <c r="A481" s="1" t="s">
        <v>54</v>
      </c>
      <c r="B481" s="2" t="s">
        <v>39</v>
      </c>
      <c r="C481" s="2" t="s">
        <v>59</v>
      </c>
      <c r="D481" s="1">
        <v>24</v>
      </c>
      <c r="E481" s="1">
        <v>6213.326172</v>
      </c>
      <c r="F481" s="1">
        <v>5162.513672</v>
      </c>
      <c r="G481" s="4">
        <f t="shared" si="10"/>
        <v>0.66000816921737515</v>
      </c>
    </row>
    <row r="482" spans="1:7" x14ac:dyDescent="0.25">
      <c r="A482" s="1" t="s">
        <v>54</v>
      </c>
      <c r="B482" s="2" t="s">
        <v>40</v>
      </c>
      <c r="C482" s="2" t="s">
        <v>60</v>
      </c>
      <c r="D482" s="1" t="s">
        <v>48</v>
      </c>
      <c r="E482" s="1">
        <v>5777.4526370000003</v>
      </c>
      <c r="F482" s="1">
        <v>3627.8627929999998</v>
      </c>
      <c r="G482" s="4">
        <f t="shared" si="10"/>
        <v>0.71978129343526764</v>
      </c>
    </row>
    <row r="483" spans="1:7" x14ac:dyDescent="0.25">
      <c r="A483" s="1" t="s">
        <v>54</v>
      </c>
      <c r="B483" s="2" t="s">
        <v>40</v>
      </c>
      <c r="C483" s="2" t="s">
        <v>60</v>
      </c>
      <c r="D483" s="1">
        <v>1</v>
      </c>
      <c r="E483" s="1">
        <v>2652.7702640000002</v>
      </c>
      <c r="F483" s="1">
        <v>1876.461548</v>
      </c>
      <c r="G483" s="4">
        <f t="shared" si="10"/>
        <v>0.69514294149030509</v>
      </c>
    </row>
    <row r="484" spans="1:7" x14ac:dyDescent="0.25">
      <c r="A484" s="1" t="s">
        <v>54</v>
      </c>
      <c r="B484" s="2" t="s">
        <v>40</v>
      </c>
      <c r="C484" s="2" t="s">
        <v>60</v>
      </c>
      <c r="D484" s="1">
        <v>2</v>
      </c>
      <c r="E484" s="1">
        <v>6351.4389650000003</v>
      </c>
      <c r="F484" s="1">
        <v>4655.5244140000004</v>
      </c>
      <c r="G484" s="4">
        <f t="shared" si="10"/>
        <v>0.68754883963909619</v>
      </c>
    </row>
    <row r="485" spans="1:7" x14ac:dyDescent="0.25">
      <c r="A485" s="1" t="s">
        <v>54</v>
      </c>
      <c r="B485" s="2" t="s">
        <v>40</v>
      </c>
      <c r="C485" s="2" t="s">
        <v>60</v>
      </c>
      <c r="D485" s="1">
        <v>3</v>
      </c>
      <c r="E485" s="1">
        <v>6376.0288090000004</v>
      </c>
      <c r="F485" s="1">
        <v>4873.5249020000001</v>
      </c>
      <c r="G485" s="4">
        <f t="shared" si="10"/>
        <v>0.67847794821126572</v>
      </c>
    </row>
    <row r="486" spans="1:7" x14ac:dyDescent="0.25">
      <c r="A486" s="1" t="s">
        <v>54</v>
      </c>
      <c r="B486" s="2" t="s">
        <v>40</v>
      </c>
      <c r="C486" s="2" t="s">
        <v>60</v>
      </c>
      <c r="D486" s="1">
        <v>4</v>
      </c>
      <c r="E486" s="1">
        <v>6345.6035160000001</v>
      </c>
      <c r="F486" s="1">
        <v>5172.4560549999997</v>
      </c>
      <c r="G486" s="4">
        <f t="shared" si="10"/>
        <v>0.66429029673045614</v>
      </c>
    </row>
    <row r="487" spans="1:7" x14ac:dyDescent="0.25">
      <c r="A487" s="1" t="s">
        <v>54</v>
      </c>
      <c r="B487" s="2" t="s">
        <v>40</v>
      </c>
      <c r="C487" s="2" t="s">
        <v>60</v>
      </c>
      <c r="D487" s="1">
        <v>5</v>
      </c>
      <c r="E487" s="1">
        <v>6372.5498049999997</v>
      </c>
      <c r="F487" s="1">
        <v>5220.1962890000004</v>
      </c>
      <c r="G487" s="4">
        <f t="shared" si="10"/>
        <v>0.6631855275076517</v>
      </c>
    </row>
    <row r="488" spans="1:7" x14ac:dyDescent="0.25">
      <c r="A488" s="1" t="s">
        <v>54</v>
      </c>
      <c r="B488" s="2" t="s">
        <v>40</v>
      </c>
      <c r="C488" s="2" t="s">
        <v>60</v>
      </c>
      <c r="D488" s="1">
        <v>6</v>
      </c>
      <c r="E488" s="1">
        <v>6204.4453130000002</v>
      </c>
      <c r="F488" s="1">
        <v>5155.0209960000002</v>
      </c>
      <c r="G488" s="4">
        <f t="shared" si="10"/>
        <v>0.66001312149468361</v>
      </c>
    </row>
    <row r="489" spans="1:7" x14ac:dyDescent="0.25">
      <c r="A489" s="1" t="s">
        <v>54</v>
      </c>
      <c r="B489" s="2" t="s">
        <v>40</v>
      </c>
      <c r="C489" s="2" t="s">
        <v>60</v>
      </c>
      <c r="D489" s="1">
        <v>7</v>
      </c>
      <c r="E489" s="1">
        <v>5897.2622069999998</v>
      </c>
      <c r="F489" s="1">
        <v>4921.0390630000002</v>
      </c>
      <c r="G489" s="4">
        <f t="shared" si="10"/>
        <v>0.65904164242717389</v>
      </c>
    </row>
    <row r="490" spans="1:7" x14ac:dyDescent="0.25">
      <c r="A490" s="1" t="s">
        <v>54</v>
      </c>
      <c r="B490" s="2" t="s">
        <v>40</v>
      </c>
      <c r="C490" s="2" t="s">
        <v>60</v>
      </c>
      <c r="D490" s="1">
        <v>8</v>
      </c>
      <c r="E490" s="1">
        <v>6167.0439450000003</v>
      </c>
      <c r="F490" s="1">
        <v>5189.8383789999998</v>
      </c>
      <c r="G490" s="4">
        <f t="shared" si="10"/>
        <v>0.6571400094395945</v>
      </c>
    </row>
    <row r="491" spans="1:7" x14ac:dyDescent="0.25">
      <c r="A491" s="1" t="s">
        <v>54</v>
      </c>
      <c r="B491" s="2" t="s">
        <v>40</v>
      </c>
      <c r="C491" s="2" t="s">
        <v>60</v>
      </c>
      <c r="D491" s="1">
        <v>9</v>
      </c>
      <c r="E491" s="1">
        <v>6344.1484380000002</v>
      </c>
      <c r="F491" s="1">
        <v>5213.6645509999998</v>
      </c>
      <c r="G491" s="4">
        <f t="shared" si="10"/>
        <v>0.66246706796323651</v>
      </c>
    </row>
    <row r="492" spans="1:7" x14ac:dyDescent="0.25">
      <c r="A492" s="1" t="s">
        <v>54</v>
      </c>
      <c r="B492" s="2" t="s">
        <v>40</v>
      </c>
      <c r="C492" s="2" t="s">
        <v>60</v>
      </c>
      <c r="D492" s="1">
        <v>10</v>
      </c>
      <c r="E492" s="1">
        <v>6304.841797</v>
      </c>
      <c r="F492" s="1">
        <v>4746.1752930000002</v>
      </c>
      <c r="G492" s="4">
        <f t="shared" si="10"/>
        <v>0.68179574829646028</v>
      </c>
    </row>
    <row r="493" spans="1:7" x14ac:dyDescent="0.25">
      <c r="A493" s="1" t="s">
        <v>54</v>
      </c>
      <c r="B493" s="2" t="s">
        <v>40</v>
      </c>
      <c r="C493" s="2" t="s">
        <v>60</v>
      </c>
      <c r="D493" s="1">
        <v>11</v>
      </c>
      <c r="E493" s="1">
        <v>6268.2358400000003</v>
      </c>
      <c r="F493" s="1">
        <v>4648.7661129999997</v>
      </c>
      <c r="G493" s="4">
        <f t="shared" si="10"/>
        <v>0.68502260824526107</v>
      </c>
    </row>
    <row r="494" spans="1:7" x14ac:dyDescent="0.25">
      <c r="A494" s="1" t="s">
        <v>54</v>
      </c>
      <c r="B494" s="2" t="s">
        <v>40</v>
      </c>
      <c r="C494" s="2" t="s">
        <v>60</v>
      </c>
      <c r="D494" s="1">
        <v>12</v>
      </c>
      <c r="E494" s="1">
        <v>6306.0302730000003</v>
      </c>
      <c r="F494" s="1">
        <v>4744.6752930000002</v>
      </c>
      <c r="G494" s="4">
        <f t="shared" si="10"/>
        <v>0.68190520665999976</v>
      </c>
    </row>
    <row r="495" spans="1:7" x14ac:dyDescent="0.25">
      <c r="A495" s="1" t="s">
        <v>54</v>
      </c>
      <c r="B495" s="2" t="s">
        <v>40</v>
      </c>
      <c r="C495" s="2" t="s">
        <v>60</v>
      </c>
      <c r="D495" s="1">
        <v>13</v>
      </c>
      <c r="E495" s="1">
        <v>6654.0952150000003</v>
      </c>
      <c r="F495" s="1">
        <v>4590.9741210000002</v>
      </c>
      <c r="G495" s="4">
        <f t="shared" si="10"/>
        <v>0.70039890269260652</v>
      </c>
    </row>
    <row r="496" spans="1:7" x14ac:dyDescent="0.25">
      <c r="A496" s="1" t="s">
        <v>54</v>
      </c>
      <c r="B496" s="2" t="s">
        <v>40</v>
      </c>
      <c r="C496" s="2" t="s">
        <v>60</v>
      </c>
      <c r="D496" s="1">
        <v>14</v>
      </c>
      <c r="E496" s="1">
        <v>6371.591797</v>
      </c>
      <c r="F496" s="1">
        <v>4566.1914059999999</v>
      </c>
      <c r="G496" s="4">
        <f t="shared" si="10"/>
        <v>0.69237106266665238</v>
      </c>
    </row>
    <row r="497" spans="1:7" x14ac:dyDescent="0.25">
      <c r="A497" s="1" t="s">
        <v>54</v>
      </c>
      <c r="B497" s="2" t="s">
        <v>40</v>
      </c>
      <c r="C497" s="2" t="s">
        <v>60</v>
      </c>
      <c r="D497" s="1">
        <v>15</v>
      </c>
      <c r="E497" s="1">
        <v>6370.9028319999998</v>
      </c>
      <c r="F497" s="1">
        <v>4771.5068359999996</v>
      </c>
      <c r="G497" s="4">
        <f t="shared" si="10"/>
        <v>0.68290122227407535</v>
      </c>
    </row>
    <row r="498" spans="1:7" x14ac:dyDescent="0.25">
      <c r="A498" s="1" t="s">
        <v>54</v>
      </c>
      <c r="B498" s="2" t="s">
        <v>40</v>
      </c>
      <c r="C498" s="2" t="s">
        <v>60</v>
      </c>
      <c r="D498" s="1">
        <v>16</v>
      </c>
      <c r="E498" s="1">
        <v>7414.9145509999998</v>
      </c>
      <c r="F498" s="1">
        <v>3161.298828</v>
      </c>
      <c r="G498" s="4">
        <f t="shared" si="10"/>
        <v>0.7909346306672852</v>
      </c>
    </row>
    <row r="499" spans="1:7" x14ac:dyDescent="0.25">
      <c r="A499" s="1" t="s">
        <v>54</v>
      </c>
      <c r="B499" s="2" t="s">
        <v>40</v>
      </c>
      <c r="C499" s="2" t="s">
        <v>60</v>
      </c>
      <c r="D499" s="1">
        <v>17</v>
      </c>
      <c r="E499" s="1">
        <v>7248.2431640000004</v>
      </c>
      <c r="F499" s="1">
        <v>3114.6049800000001</v>
      </c>
      <c r="G499" s="4">
        <f t="shared" si="10"/>
        <v>0.78963299835985834</v>
      </c>
    </row>
    <row r="500" spans="1:7" x14ac:dyDescent="0.25">
      <c r="A500" s="1" t="s">
        <v>54</v>
      </c>
      <c r="B500" s="2" t="s">
        <v>40</v>
      </c>
      <c r="C500" s="2" t="s">
        <v>60</v>
      </c>
      <c r="D500" s="1">
        <v>18</v>
      </c>
      <c r="E500" s="1">
        <v>6940.7895509999998</v>
      </c>
      <c r="F500" s="1">
        <v>3345.889893</v>
      </c>
      <c r="G500" s="4">
        <f t="shared" si="10"/>
        <v>0.76989894822165916</v>
      </c>
    </row>
    <row r="501" spans="1:7" x14ac:dyDescent="0.25">
      <c r="A501" s="1" t="s">
        <v>54</v>
      </c>
      <c r="B501" s="2" t="s">
        <v>40</v>
      </c>
      <c r="C501" s="2" t="s">
        <v>60</v>
      </c>
      <c r="D501" s="1">
        <v>19</v>
      </c>
      <c r="E501" s="1">
        <v>7315.8442379999997</v>
      </c>
      <c r="F501" s="1">
        <v>3143.2746579999998</v>
      </c>
      <c r="G501" s="4">
        <f t="shared" si="10"/>
        <v>0.78965301643782349</v>
      </c>
    </row>
    <row r="502" spans="1:7" x14ac:dyDescent="0.25">
      <c r="A502" s="1" t="s">
        <v>54</v>
      </c>
      <c r="B502" s="2" t="s">
        <v>40</v>
      </c>
      <c r="C502" s="2" t="s">
        <v>60</v>
      </c>
      <c r="D502" s="1">
        <v>20</v>
      </c>
      <c r="E502" s="1">
        <v>7235.7592770000001</v>
      </c>
      <c r="F502" s="1">
        <v>3151.085693</v>
      </c>
      <c r="G502" s="4">
        <f t="shared" si="10"/>
        <v>0.78740371460979519</v>
      </c>
    </row>
    <row r="503" spans="1:7" x14ac:dyDescent="0.25">
      <c r="A503" s="1" t="s">
        <v>54</v>
      </c>
      <c r="B503" s="2" t="s">
        <v>40</v>
      </c>
      <c r="C503" s="2" t="s">
        <v>60</v>
      </c>
      <c r="D503" s="1">
        <v>21</v>
      </c>
      <c r="E503" s="1">
        <v>7328.5117190000001</v>
      </c>
      <c r="F503" s="1">
        <v>3399.7927249999998</v>
      </c>
      <c r="G503" s="4">
        <f t="shared" si="10"/>
        <v>0.77662677209361131</v>
      </c>
    </row>
    <row r="504" spans="1:7" x14ac:dyDescent="0.25">
      <c r="A504" s="1" t="s">
        <v>54</v>
      </c>
      <c r="B504" s="2" t="s">
        <v>40</v>
      </c>
      <c r="C504" s="2" t="s">
        <v>60</v>
      </c>
      <c r="D504" s="1">
        <v>22</v>
      </c>
      <c r="E504" s="1">
        <v>6532.0751950000003</v>
      </c>
      <c r="F504" s="1">
        <v>4734.3549800000001</v>
      </c>
      <c r="G504" s="4">
        <f t="shared" si="10"/>
        <v>0.68996101626457862</v>
      </c>
    </row>
    <row r="505" spans="1:7" x14ac:dyDescent="0.25">
      <c r="A505" s="1" t="s">
        <v>54</v>
      </c>
      <c r="B505" s="2" t="s">
        <v>40</v>
      </c>
      <c r="C505" s="2" t="s">
        <v>60</v>
      </c>
      <c r="D505" s="1">
        <v>23</v>
      </c>
      <c r="E505" s="1">
        <v>6440.7006840000004</v>
      </c>
      <c r="F505" s="1">
        <v>4815.3100590000004</v>
      </c>
      <c r="G505" s="4">
        <f t="shared" si="10"/>
        <v>0.68328175952470027</v>
      </c>
    </row>
    <row r="506" spans="1:7" x14ac:dyDescent="0.25">
      <c r="A506" s="1" t="s">
        <v>54</v>
      </c>
      <c r="B506" s="2" t="s">
        <v>40</v>
      </c>
      <c r="C506" s="2" t="s">
        <v>60</v>
      </c>
      <c r="D506" s="1">
        <v>24</v>
      </c>
      <c r="E506" s="1">
        <v>6070.9521480000003</v>
      </c>
      <c r="F506" s="1">
        <v>5094.1591799999997</v>
      </c>
      <c r="G506" s="4">
        <f t="shared" si="10"/>
        <v>0.65779394888011811</v>
      </c>
    </row>
    <row r="507" spans="1:7" x14ac:dyDescent="0.25">
      <c r="A507" s="1" t="s">
        <v>54</v>
      </c>
      <c r="B507" s="2" t="s">
        <v>24</v>
      </c>
      <c r="C507" s="2" t="s">
        <v>59</v>
      </c>
      <c r="D507" s="1" t="s">
        <v>49</v>
      </c>
      <c r="E507" s="1">
        <v>7360.7563479999999</v>
      </c>
      <c r="F507" s="1">
        <v>4750.3227539999998</v>
      </c>
      <c r="G507" s="4">
        <f t="shared" si="10"/>
        <v>0.71422800818688259</v>
      </c>
    </row>
    <row r="508" spans="1:7" x14ac:dyDescent="0.25">
      <c r="A508" s="1" t="s">
        <v>54</v>
      </c>
      <c r="B508" s="2" t="s">
        <v>24</v>
      </c>
      <c r="C508" s="2" t="s">
        <v>59</v>
      </c>
      <c r="D508" s="1">
        <v>1</v>
      </c>
      <c r="E508" s="1">
        <v>6400.7197269999997</v>
      </c>
      <c r="F508" s="1">
        <v>5100.9331050000001</v>
      </c>
      <c r="G508" s="4">
        <f t="shared" si="10"/>
        <v>0.6693053225792327</v>
      </c>
    </row>
    <row r="509" spans="1:7" x14ac:dyDescent="0.25">
      <c r="A509" s="1" t="s">
        <v>54</v>
      </c>
      <c r="B509" s="2" t="s">
        <v>24</v>
      </c>
      <c r="C509" s="2" t="s">
        <v>59</v>
      </c>
      <c r="D509" s="1">
        <v>2</v>
      </c>
      <c r="E509" s="1">
        <v>6433.0673829999996</v>
      </c>
      <c r="F509" s="1">
        <v>5232.0908200000003</v>
      </c>
      <c r="G509" s="4">
        <f t="shared" si="10"/>
        <v>0.66478651361787144</v>
      </c>
    </row>
    <row r="510" spans="1:7" x14ac:dyDescent="0.25">
      <c r="A510" s="1" t="s">
        <v>54</v>
      </c>
      <c r="B510" s="2" t="s">
        <v>24</v>
      </c>
      <c r="C510" s="2" t="s">
        <v>59</v>
      </c>
      <c r="D510" s="1">
        <v>3</v>
      </c>
      <c r="E510" s="1">
        <v>6225.671875</v>
      </c>
      <c r="F510" s="1">
        <v>5195.1342770000001</v>
      </c>
      <c r="G510" s="4">
        <f t="shared" si="10"/>
        <v>0.65903948211460661</v>
      </c>
    </row>
    <row r="511" spans="1:7" x14ac:dyDescent="0.25">
      <c r="A511" s="1" t="s">
        <v>54</v>
      </c>
      <c r="B511" s="2" t="s">
        <v>24</v>
      </c>
      <c r="C511" s="2" t="s">
        <v>59</v>
      </c>
      <c r="D511" s="1">
        <v>4</v>
      </c>
      <c r="E511" s="1">
        <v>6207.501953</v>
      </c>
      <c r="F511" s="1">
        <v>5636.0234380000002</v>
      </c>
      <c r="G511" s="4">
        <f t="shared" si="10"/>
        <v>0.63983260115988694</v>
      </c>
    </row>
    <row r="512" spans="1:7" x14ac:dyDescent="0.25">
      <c r="A512" s="1" t="s">
        <v>54</v>
      </c>
      <c r="B512" s="2" t="s">
        <v>24</v>
      </c>
      <c r="C512" s="2" t="s">
        <v>59</v>
      </c>
      <c r="D512" s="1">
        <v>5</v>
      </c>
      <c r="E512" s="1">
        <v>6157.8793949999999</v>
      </c>
      <c r="F512" s="1">
        <v>5700.3090819999998</v>
      </c>
      <c r="G512" s="4">
        <f t="shared" si="10"/>
        <v>0.63535738782644013</v>
      </c>
    </row>
    <row r="513" spans="1:7" x14ac:dyDescent="0.25">
      <c r="A513" s="1" t="s">
        <v>54</v>
      </c>
      <c r="B513" s="2" t="s">
        <v>24</v>
      </c>
      <c r="C513" s="2" t="s">
        <v>59</v>
      </c>
      <c r="D513" s="1">
        <v>6</v>
      </c>
      <c r="E513" s="1">
        <v>6089.4765630000002</v>
      </c>
      <c r="F513" s="1">
        <v>5571.8085940000001</v>
      </c>
      <c r="G513" s="4">
        <f t="shared" si="10"/>
        <v>0.63804762483620758</v>
      </c>
    </row>
    <row r="514" spans="1:7" x14ac:dyDescent="0.25">
      <c r="A514" s="1" t="s">
        <v>54</v>
      </c>
      <c r="B514" s="2" t="s">
        <v>24</v>
      </c>
      <c r="C514" s="2" t="s">
        <v>59</v>
      </c>
      <c r="D514" s="1">
        <v>7</v>
      </c>
      <c r="E514" s="1">
        <v>6125.9589839999999</v>
      </c>
      <c r="F514" s="1">
        <v>5342.9467770000001</v>
      </c>
      <c r="G514" s="4">
        <f t="shared" si="10"/>
        <v>0.64903857656361186</v>
      </c>
    </row>
    <row r="515" spans="1:7" x14ac:dyDescent="0.25">
      <c r="A515" s="1" t="s">
        <v>54</v>
      </c>
      <c r="B515" s="2" t="s">
        <v>24</v>
      </c>
      <c r="C515" s="2" t="s">
        <v>59</v>
      </c>
      <c r="D515" s="1">
        <v>8</v>
      </c>
      <c r="E515" s="1">
        <v>6118.5874020000001</v>
      </c>
      <c r="F515" s="1">
        <v>5355.3510740000002</v>
      </c>
      <c r="G515" s="4">
        <f t="shared" si="10"/>
        <v>0.64823566274457156</v>
      </c>
    </row>
    <row r="516" spans="1:7" x14ac:dyDescent="0.25">
      <c r="A516" s="1" t="s">
        <v>54</v>
      </c>
      <c r="B516" s="2" t="s">
        <v>24</v>
      </c>
      <c r="C516" s="2" t="s">
        <v>59</v>
      </c>
      <c r="D516" s="1">
        <v>9</v>
      </c>
      <c r="E516" s="1">
        <v>6097.1674800000001</v>
      </c>
      <c r="F516" s="1">
        <v>5255.8774409999996</v>
      </c>
      <c r="G516" s="4">
        <f t="shared" si="10"/>
        <v>0.65170341791298569</v>
      </c>
    </row>
    <row r="517" spans="1:7" x14ac:dyDescent="0.25">
      <c r="A517" s="1" t="s">
        <v>54</v>
      </c>
      <c r="B517" s="2" t="s">
        <v>24</v>
      </c>
      <c r="C517" s="2" t="s">
        <v>59</v>
      </c>
      <c r="D517" s="1">
        <v>10</v>
      </c>
      <c r="E517" s="1">
        <v>6189.4233400000003</v>
      </c>
      <c r="F517" s="1">
        <v>5143.2021480000003</v>
      </c>
      <c r="G517" s="4">
        <f t="shared" si="10"/>
        <v>0.65998422325954698</v>
      </c>
    </row>
    <row r="518" spans="1:7" x14ac:dyDescent="0.25">
      <c r="A518" s="1" t="s">
        <v>54</v>
      </c>
      <c r="B518" s="2" t="s">
        <v>24</v>
      </c>
      <c r="C518" s="2" t="s">
        <v>59</v>
      </c>
      <c r="D518" s="1">
        <v>11</v>
      </c>
      <c r="E518" s="1">
        <v>6282.3388670000004</v>
      </c>
      <c r="F518" s="1">
        <v>5236.6035160000001</v>
      </c>
      <c r="G518" s="4">
        <f t="shared" si="10"/>
        <v>0.65928893888460172</v>
      </c>
    </row>
    <row r="519" spans="1:7" x14ac:dyDescent="0.25">
      <c r="A519" s="1" t="s">
        <v>54</v>
      </c>
      <c r="B519" s="2" t="s">
        <v>24</v>
      </c>
      <c r="C519" s="2" t="s">
        <v>59</v>
      </c>
      <c r="D519" s="1">
        <v>12</v>
      </c>
      <c r="E519" s="1">
        <v>6324.8745120000003</v>
      </c>
      <c r="F519" s="1">
        <v>5267.1909180000002</v>
      </c>
      <c r="G519" s="4">
        <f t="shared" si="10"/>
        <v>0.65949641174597751</v>
      </c>
    </row>
    <row r="520" spans="1:7" x14ac:dyDescent="0.25">
      <c r="A520" s="1" t="s">
        <v>54</v>
      </c>
      <c r="B520" s="2" t="s">
        <v>24</v>
      </c>
      <c r="C520" s="2" t="s">
        <v>59</v>
      </c>
      <c r="D520" s="1">
        <v>13</v>
      </c>
      <c r="E520" s="1">
        <v>6590.0161129999997</v>
      </c>
      <c r="F520" s="1">
        <v>4933.234375</v>
      </c>
      <c r="G520" s="4">
        <f t="shared" si="10"/>
        <v>0.68300557210967727</v>
      </c>
    </row>
    <row r="521" spans="1:7" x14ac:dyDescent="0.25">
      <c r="A521" s="1" t="s">
        <v>54</v>
      </c>
      <c r="B521" s="2" t="s">
        <v>24</v>
      </c>
      <c r="C521" s="2" t="s">
        <v>59</v>
      </c>
      <c r="D521" s="1">
        <v>14</v>
      </c>
      <c r="E521" s="1">
        <v>6389.7128910000001</v>
      </c>
      <c r="F521" s="1">
        <v>4984.5952150000003</v>
      </c>
      <c r="G521" s="4">
        <f t="shared" si="10"/>
        <v>0.67401368168449227</v>
      </c>
    </row>
    <row r="522" spans="1:7" x14ac:dyDescent="0.25">
      <c r="A522" s="1" t="s">
        <v>54</v>
      </c>
      <c r="B522" s="2" t="s">
        <v>24</v>
      </c>
      <c r="C522" s="2" t="s">
        <v>59</v>
      </c>
      <c r="D522" s="1">
        <v>15</v>
      </c>
      <c r="E522" s="1">
        <v>5938.1220700000003</v>
      </c>
      <c r="F522" s="1">
        <v>5101.1665039999998</v>
      </c>
      <c r="G522" s="4">
        <f t="shared" si="10"/>
        <v>0.65248527975155535</v>
      </c>
    </row>
    <row r="523" spans="1:7" x14ac:dyDescent="0.25">
      <c r="A523" s="1" t="s">
        <v>54</v>
      </c>
      <c r="B523" s="2" t="s">
        <v>24</v>
      </c>
      <c r="C523" s="2" t="s">
        <v>59</v>
      </c>
      <c r="D523" s="1">
        <v>16</v>
      </c>
      <c r="E523" s="1">
        <v>6782.1640630000002</v>
      </c>
      <c r="F523" s="1">
        <v>3577.6428219999998</v>
      </c>
      <c r="G523" s="4">
        <f t="shared" si="10"/>
        <v>0.7535525445543082</v>
      </c>
    </row>
    <row r="524" spans="1:7" x14ac:dyDescent="0.25">
      <c r="A524" s="1" t="s">
        <v>54</v>
      </c>
      <c r="B524" s="2" t="s">
        <v>24</v>
      </c>
      <c r="C524" s="2" t="s">
        <v>59</v>
      </c>
      <c r="D524" s="1">
        <v>17</v>
      </c>
      <c r="E524" s="1">
        <v>6997.8330079999996</v>
      </c>
      <c r="F524" s="1">
        <v>3583.9353030000002</v>
      </c>
      <c r="G524" s="4">
        <f t="shared" si="10"/>
        <v>0.75899855576741915</v>
      </c>
    </row>
    <row r="525" spans="1:7" x14ac:dyDescent="0.25">
      <c r="A525" s="1" t="s">
        <v>54</v>
      </c>
      <c r="B525" s="2" t="s">
        <v>24</v>
      </c>
      <c r="C525" s="2" t="s">
        <v>59</v>
      </c>
      <c r="D525" s="1">
        <v>18</v>
      </c>
      <c r="E525" s="1">
        <v>7319.6972660000001</v>
      </c>
      <c r="F525" s="1">
        <v>3293.6513669999999</v>
      </c>
      <c r="G525" s="4">
        <f t="shared" si="10"/>
        <v>0.78187558929331114</v>
      </c>
    </row>
    <row r="526" spans="1:7" x14ac:dyDescent="0.25">
      <c r="A526" s="1" t="s">
        <v>54</v>
      </c>
      <c r="B526" s="2" t="s">
        <v>24</v>
      </c>
      <c r="C526" s="2" t="s">
        <v>59</v>
      </c>
      <c r="D526" s="1">
        <v>19</v>
      </c>
      <c r="E526" s="1">
        <v>7408.9306640000004</v>
      </c>
      <c r="F526" s="1">
        <v>3169.4965820000002</v>
      </c>
      <c r="G526" s="4">
        <f t="shared" si="10"/>
        <v>0.79037233505359061</v>
      </c>
    </row>
    <row r="527" spans="1:7" x14ac:dyDescent="0.25">
      <c r="A527" s="1" t="s">
        <v>54</v>
      </c>
      <c r="B527" s="2" t="s">
        <v>24</v>
      </c>
      <c r="C527" s="2" t="s">
        <v>59</v>
      </c>
      <c r="D527" s="1">
        <v>20</v>
      </c>
      <c r="E527" s="1">
        <v>7426.7265630000002</v>
      </c>
      <c r="F527" s="1">
        <v>3081.9445799999999</v>
      </c>
      <c r="G527" s="4">
        <f t="shared" si="10"/>
        <v>0.79536647671555627</v>
      </c>
    </row>
    <row r="528" spans="1:7" x14ac:dyDescent="0.25">
      <c r="A528" s="1" t="s">
        <v>54</v>
      </c>
      <c r="B528" s="2" t="s">
        <v>24</v>
      </c>
      <c r="C528" s="2" t="s">
        <v>59</v>
      </c>
      <c r="D528" s="1">
        <v>21</v>
      </c>
      <c r="E528" s="1">
        <v>7213.359375</v>
      </c>
      <c r="F528" s="1">
        <v>3239.1223140000002</v>
      </c>
      <c r="G528" s="4">
        <f t="shared" si="10"/>
        <v>0.78222674280934479</v>
      </c>
    </row>
    <row r="529" spans="1:7" x14ac:dyDescent="0.25">
      <c r="A529" s="1" t="s">
        <v>54</v>
      </c>
      <c r="B529" s="2" t="s">
        <v>24</v>
      </c>
      <c r="C529" s="2" t="s">
        <v>59</v>
      </c>
      <c r="D529" s="1">
        <v>22</v>
      </c>
      <c r="E529" s="1">
        <v>6320.9877930000002</v>
      </c>
      <c r="F529" s="1">
        <v>4974.6337890000004</v>
      </c>
      <c r="G529" s="4">
        <f t="shared" si="10"/>
        <v>0.67207424579193831</v>
      </c>
    </row>
    <row r="530" spans="1:7" x14ac:dyDescent="0.25">
      <c r="A530" s="1" t="s">
        <v>54</v>
      </c>
      <c r="B530" s="2" t="s">
        <v>24</v>
      </c>
      <c r="C530" s="2" t="s">
        <v>59</v>
      </c>
      <c r="D530" s="1">
        <v>23</v>
      </c>
      <c r="E530" s="1">
        <v>6413.6459960000002</v>
      </c>
      <c r="F530" s="1">
        <v>5004.2387699999999</v>
      </c>
      <c r="G530" s="4">
        <f t="shared" si="10"/>
        <v>0.67397093675641839</v>
      </c>
    </row>
    <row r="531" spans="1:7" x14ac:dyDescent="0.25">
      <c r="A531" s="1" t="s">
        <v>54</v>
      </c>
      <c r="B531" s="2" t="s">
        <v>24</v>
      </c>
      <c r="C531" s="2" t="s">
        <v>59</v>
      </c>
      <c r="D531" s="1">
        <v>24</v>
      </c>
      <c r="E531" s="1">
        <v>5900.2602539999998</v>
      </c>
      <c r="F531" s="1">
        <v>5253.7109380000002</v>
      </c>
      <c r="G531" s="4">
        <f t="shared" si="10"/>
        <v>0.6443098253039844</v>
      </c>
    </row>
    <row r="532" spans="1:7" x14ac:dyDescent="0.25">
      <c r="A532" s="1" t="s">
        <v>54</v>
      </c>
      <c r="B532" s="2" t="s">
        <v>26</v>
      </c>
      <c r="C532" s="2" t="s">
        <v>56</v>
      </c>
      <c r="D532" s="1" t="s">
        <v>49</v>
      </c>
      <c r="E532" s="1">
        <v>7169.5927730000003</v>
      </c>
      <c r="F532" s="1">
        <v>4562.4130859999996</v>
      </c>
      <c r="G532" s="4">
        <f t="shared" si="10"/>
        <v>0.71708645358658618</v>
      </c>
    </row>
    <row r="533" spans="1:7" x14ac:dyDescent="0.25">
      <c r="A533" s="1" t="s">
        <v>54</v>
      </c>
      <c r="B533" s="2" t="s">
        <v>26</v>
      </c>
      <c r="C533" s="2" t="s">
        <v>56</v>
      </c>
      <c r="D533" s="1">
        <v>1</v>
      </c>
      <c r="E533" s="1">
        <v>6228.1586909999996</v>
      </c>
      <c r="F533" s="1">
        <v>5028.6640630000002</v>
      </c>
      <c r="G533" s="4">
        <f t="shared" si="10"/>
        <v>0.66640818532338431</v>
      </c>
    </row>
    <row r="534" spans="1:7" x14ac:dyDescent="0.25">
      <c r="A534" s="1" t="s">
        <v>54</v>
      </c>
      <c r="B534" s="2" t="s">
        <v>26</v>
      </c>
      <c r="C534" s="2" t="s">
        <v>56</v>
      </c>
      <c r="D534" s="1">
        <v>2</v>
      </c>
      <c r="E534" s="1">
        <v>6081.8603519999997</v>
      </c>
      <c r="F534" s="1">
        <v>5308.4848629999997</v>
      </c>
      <c r="G534" s="4">
        <f t="shared" si="10"/>
        <v>0.64886684850728538</v>
      </c>
    </row>
    <row r="535" spans="1:7" x14ac:dyDescent="0.25">
      <c r="A535" s="1" t="s">
        <v>54</v>
      </c>
      <c r="B535" s="2" t="s">
        <v>26</v>
      </c>
      <c r="C535" s="2" t="s">
        <v>56</v>
      </c>
      <c r="D535" s="1">
        <v>3</v>
      </c>
      <c r="E535" s="1">
        <v>6107.2270509999998</v>
      </c>
      <c r="F535" s="1">
        <v>5398.6059569999998</v>
      </c>
      <c r="G535" s="4">
        <f t="shared" si="10"/>
        <v>0.6459742356971756</v>
      </c>
    </row>
    <row r="536" spans="1:7" x14ac:dyDescent="0.25">
      <c r="A536" s="1" t="s">
        <v>54</v>
      </c>
      <c r="B536" s="2" t="s">
        <v>26</v>
      </c>
      <c r="C536" s="2" t="s">
        <v>56</v>
      </c>
      <c r="D536" s="1">
        <v>4</v>
      </c>
      <c r="E536" s="1">
        <v>5882.4814450000003</v>
      </c>
      <c r="F536" s="1">
        <v>5663.1088870000003</v>
      </c>
      <c r="G536" s="4">
        <f t="shared" si="10"/>
        <v>0.62622682904488702</v>
      </c>
    </row>
    <row r="537" spans="1:7" x14ac:dyDescent="0.25">
      <c r="A537" s="1" t="s">
        <v>54</v>
      </c>
      <c r="B537" s="2" t="s">
        <v>26</v>
      </c>
      <c r="C537" s="2" t="s">
        <v>56</v>
      </c>
      <c r="D537" s="1">
        <v>5</v>
      </c>
      <c r="E537" s="1">
        <v>5910.5322269999997</v>
      </c>
      <c r="F537" s="1">
        <v>5838.2885740000002</v>
      </c>
      <c r="G537" s="4">
        <f t="shared" si="10"/>
        <v>0.62019030318331925</v>
      </c>
    </row>
    <row r="538" spans="1:7" x14ac:dyDescent="0.25">
      <c r="A538" s="1" t="s">
        <v>54</v>
      </c>
      <c r="B538" s="2" t="s">
        <v>26</v>
      </c>
      <c r="C538" s="2" t="s">
        <v>56</v>
      </c>
      <c r="D538" s="1">
        <v>6</v>
      </c>
      <c r="E538" s="1">
        <v>5650.0639650000003</v>
      </c>
      <c r="F538" s="1">
        <v>5640.1782229999999</v>
      </c>
      <c r="G538" s="4">
        <f t="shared" si="10"/>
        <v>0.61770278662980105</v>
      </c>
    </row>
    <row r="539" spans="1:7" x14ac:dyDescent="0.25">
      <c r="A539" s="1" t="s">
        <v>54</v>
      </c>
      <c r="B539" s="2" t="s">
        <v>26</v>
      </c>
      <c r="C539" s="2" t="s">
        <v>56</v>
      </c>
      <c r="D539" s="1">
        <v>7</v>
      </c>
      <c r="E539" s="1">
        <v>5945.8798829999996</v>
      </c>
      <c r="F539" s="1">
        <v>5512.8715819999998</v>
      </c>
      <c r="G539" s="4">
        <f t="shared" si="10"/>
        <v>0.63498681028264792</v>
      </c>
    </row>
    <row r="540" spans="1:7" x14ac:dyDescent="0.25">
      <c r="A540" s="1" t="s">
        <v>54</v>
      </c>
      <c r="B540" s="2" t="s">
        <v>26</v>
      </c>
      <c r="C540" s="2" t="s">
        <v>56</v>
      </c>
      <c r="D540" s="1">
        <v>8</v>
      </c>
      <c r="E540" s="1">
        <v>5896.3007809999999</v>
      </c>
      <c r="F540" s="1">
        <v>5404.904297</v>
      </c>
      <c r="G540" s="4">
        <f t="shared" si="10"/>
        <v>0.63762627900116808</v>
      </c>
    </row>
    <row r="541" spans="1:7" x14ac:dyDescent="0.25">
      <c r="A541" s="1" t="s">
        <v>54</v>
      </c>
      <c r="B541" s="2" t="s">
        <v>26</v>
      </c>
      <c r="C541" s="2" t="s">
        <v>56</v>
      </c>
      <c r="D541" s="1">
        <v>9</v>
      </c>
      <c r="E541" s="1">
        <v>5995.3520509999998</v>
      </c>
      <c r="F541" s="1">
        <v>5559.4067379999997</v>
      </c>
      <c r="G541" s="4">
        <f t="shared" si="10"/>
        <v>0.63495905034015698</v>
      </c>
    </row>
    <row r="542" spans="1:7" x14ac:dyDescent="0.25">
      <c r="A542" s="1" t="s">
        <v>54</v>
      </c>
      <c r="B542" s="2" t="s">
        <v>26</v>
      </c>
      <c r="C542" s="2" t="s">
        <v>56</v>
      </c>
      <c r="D542" s="1">
        <v>10</v>
      </c>
      <c r="E542" s="1">
        <v>6045.9257809999999</v>
      </c>
      <c r="F542" s="1">
        <v>5350.6669920000004</v>
      </c>
      <c r="G542" s="4">
        <f t="shared" si="10"/>
        <v>0.64570692469918012</v>
      </c>
    </row>
    <row r="543" spans="1:7" x14ac:dyDescent="0.25">
      <c r="A543" s="1" t="s">
        <v>54</v>
      </c>
      <c r="B543" s="2" t="s">
        <v>26</v>
      </c>
      <c r="C543" s="2" t="s">
        <v>56</v>
      </c>
      <c r="D543" s="1">
        <v>11</v>
      </c>
      <c r="E543" s="1">
        <v>5927.6416019999997</v>
      </c>
      <c r="F543" s="1">
        <v>5277.9794920000004</v>
      </c>
      <c r="G543" s="4">
        <f t="shared" si="10"/>
        <v>0.64431470364006183</v>
      </c>
    </row>
    <row r="544" spans="1:7" x14ac:dyDescent="0.25">
      <c r="A544" s="1" t="s">
        <v>54</v>
      </c>
      <c r="B544" s="2" t="s">
        <v>26</v>
      </c>
      <c r="C544" s="2" t="s">
        <v>56</v>
      </c>
      <c r="D544" s="1">
        <v>12</v>
      </c>
      <c r="E544" s="1">
        <v>5901.3969729999999</v>
      </c>
      <c r="F544" s="1">
        <v>5420.765625</v>
      </c>
      <c r="G544" s="4">
        <f t="shared" ref="G544:G607" si="11">(E544/41.704/(E544/41.704+F544/67.266))</f>
        <v>0.63714868528425861</v>
      </c>
    </row>
    <row r="545" spans="1:7" x14ac:dyDescent="0.25">
      <c r="A545" s="1" t="s">
        <v>54</v>
      </c>
      <c r="B545" s="2" t="s">
        <v>26</v>
      </c>
      <c r="C545" s="2" t="s">
        <v>56</v>
      </c>
      <c r="D545" s="1">
        <v>13</v>
      </c>
      <c r="E545" s="1">
        <v>6330.4404299999997</v>
      </c>
      <c r="F545" s="1">
        <v>4787.8203130000002</v>
      </c>
      <c r="G545" s="4">
        <f t="shared" si="11"/>
        <v>0.68077863852359011</v>
      </c>
    </row>
    <row r="546" spans="1:7" x14ac:dyDescent="0.25">
      <c r="A546" s="1" t="s">
        <v>54</v>
      </c>
      <c r="B546" s="2" t="s">
        <v>26</v>
      </c>
      <c r="C546" s="2" t="s">
        <v>56</v>
      </c>
      <c r="D546" s="1">
        <v>14</v>
      </c>
      <c r="E546" s="1">
        <v>5915.3452150000003</v>
      </c>
      <c r="F546" s="1">
        <v>4950.3911129999997</v>
      </c>
      <c r="G546" s="4">
        <f t="shared" si="11"/>
        <v>0.65839301555219232</v>
      </c>
    </row>
    <row r="547" spans="1:7" x14ac:dyDescent="0.25">
      <c r="A547" s="1" t="s">
        <v>54</v>
      </c>
      <c r="B547" s="2" t="s">
        <v>26</v>
      </c>
      <c r="C547" s="2" t="s">
        <v>56</v>
      </c>
      <c r="D547" s="1">
        <v>15</v>
      </c>
      <c r="E547" s="1">
        <v>5966.046875</v>
      </c>
      <c r="F547" s="1">
        <v>5414.3798829999996</v>
      </c>
      <c r="G547" s="4">
        <f t="shared" si="11"/>
        <v>0.63993546325791273</v>
      </c>
    </row>
    <row r="548" spans="1:7" x14ac:dyDescent="0.25">
      <c r="A548" s="1" t="s">
        <v>54</v>
      </c>
      <c r="B548" s="2" t="s">
        <v>26</v>
      </c>
      <c r="C548" s="2" t="s">
        <v>56</v>
      </c>
      <c r="D548" s="1">
        <v>16</v>
      </c>
      <c r="E548" s="1">
        <v>6328.1884769999997</v>
      </c>
      <c r="F548" s="1">
        <v>4667.6420900000003</v>
      </c>
      <c r="G548" s="4">
        <f t="shared" si="11"/>
        <v>0.68620097911275879</v>
      </c>
    </row>
    <row r="549" spans="1:7" x14ac:dyDescent="0.25">
      <c r="A549" s="1" t="s">
        <v>54</v>
      </c>
      <c r="B549" s="2" t="s">
        <v>26</v>
      </c>
      <c r="C549" s="2" t="s">
        <v>56</v>
      </c>
      <c r="D549" s="1">
        <v>17</v>
      </c>
      <c r="E549" s="1">
        <v>6268.7802730000003</v>
      </c>
      <c r="F549" s="1">
        <v>4857.8623049999997</v>
      </c>
      <c r="G549" s="4">
        <f t="shared" si="11"/>
        <v>0.67547228275518978</v>
      </c>
    </row>
    <row r="550" spans="1:7" x14ac:dyDescent="0.25">
      <c r="A550" s="1" t="s">
        <v>54</v>
      </c>
      <c r="B550" s="2" t="s">
        <v>26</v>
      </c>
      <c r="C550" s="2" t="s">
        <v>56</v>
      </c>
      <c r="D550" s="1">
        <v>18</v>
      </c>
      <c r="E550" s="1">
        <v>5877.6210940000001</v>
      </c>
      <c r="F550" s="1">
        <v>5125.7426759999998</v>
      </c>
      <c r="G550" s="4">
        <f t="shared" si="11"/>
        <v>0.64906561354118164</v>
      </c>
    </row>
    <row r="551" spans="1:7" x14ac:dyDescent="0.25">
      <c r="A551" s="1" t="s">
        <v>54</v>
      </c>
      <c r="B551" s="2" t="s">
        <v>26</v>
      </c>
      <c r="C551" s="2" t="s">
        <v>56</v>
      </c>
      <c r="D551" s="1">
        <v>19</v>
      </c>
      <c r="E551" s="1">
        <v>6607.6479490000002</v>
      </c>
      <c r="F551" s="1">
        <v>4350.5429690000001</v>
      </c>
      <c r="G551" s="4">
        <f t="shared" si="11"/>
        <v>0.71012371266469088</v>
      </c>
    </row>
    <row r="552" spans="1:7" x14ac:dyDescent="0.25">
      <c r="A552" s="1" t="s">
        <v>54</v>
      </c>
      <c r="B552" s="2" t="s">
        <v>26</v>
      </c>
      <c r="C552" s="2" t="s">
        <v>56</v>
      </c>
      <c r="D552" s="1">
        <v>20</v>
      </c>
      <c r="E552" s="1">
        <v>5922.8779299999997</v>
      </c>
      <c r="F552" s="1">
        <v>5076.0620120000003</v>
      </c>
      <c r="G552" s="4">
        <f t="shared" si="11"/>
        <v>0.65302089427640309</v>
      </c>
    </row>
    <row r="553" spans="1:7" x14ac:dyDescent="0.25">
      <c r="A553" s="1" t="s">
        <v>54</v>
      </c>
      <c r="B553" s="2" t="s">
        <v>26</v>
      </c>
      <c r="C553" s="2" t="s">
        <v>56</v>
      </c>
      <c r="D553" s="1">
        <v>21</v>
      </c>
      <c r="E553" s="1">
        <v>6086.6416019999997</v>
      </c>
      <c r="F553" s="1">
        <v>5158.6337890000004</v>
      </c>
      <c r="G553" s="4">
        <f t="shared" si="11"/>
        <v>0.65554027199481124</v>
      </c>
    </row>
    <row r="554" spans="1:7" x14ac:dyDescent="0.25">
      <c r="A554" s="1" t="s">
        <v>54</v>
      </c>
      <c r="B554" s="2" t="s">
        <v>26</v>
      </c>
      <c r="C554" s="2" t="s">
        <v>56</v>
      </c>
      <c r="D554" s="1">
        <v>22</v>
      </c>
      <c r="E554" s="1">
        <v>6190.2065430000002</v>
      </c>
      <c r="F554" s="1">
        <v>5151.7250979999999</v>
      </c>
      <c r="G554" s="4">
        <f t="shared" si="11"/>
        <v>0.65964097316629833</v>
      </c>
    </row>
    <row r="555" spans="1:7" x14ac:dyDescent="0.25">
      <c r="A555" s="1" t="s">
        <v>54</v>
      </c>
      <c r="B555" s="2" t="s">
        <v>26</v>
      </c>
      <c r="C555" s="2" t="s">
        <v>56</v>
      </c>
      <c r="D555" s="1">
        <v>23</v>
      </c>
      <c r="E555" s="1">
        <v>6159.546875</v>
      </c>
      <c r="F555" s="1">
        <v>5207.7236329999996</v>
      </c>
      <c r="G555" s="4">
        <f t="shared" si="11"/>
        <v>0.65609005854405167</v>
      </c>
    </row>
    <row r="556" spans="1:7" x14ac:dyDescent="0.25">
      <c r="A556" s="1" t="s">
        <v>54</v>
      </c>
      <c r="B556" s="2" t="s">
        <v>26</v>
      </c>
      <c r="C556" s="2" t="s">
        <v>56</v>
      </c>
      <c r="D556" s="1">
        <v>24</v>
      </c>
      <c r="E556" s="1">
        <v>6159.546875</v>
      </c>
      <c r="F556" s="1">
        <v>5207.7236329999996</v>
      </c>
      <c r="G556" s="4">
        <f t="shared" si="11"/>
        <v>0.65609005854405167</v>
      </c>
    </row>
    <row r="557" spans="1:7" x14ac:dyDescent="0.25">
      <c r="A557" s="1" t="s">
        <v>54</v>
      </c>
      <c r="B557" s="2" t="s">
        <v>27</v>
      </c>
      <c r="C557" s="2" t="s">
        <v>56</v>
      </c>
      <c r="D557" s="1" t="s">
        <v>49</v>
      </c>
      <c r="E557" s="1">
        <v>6964.8823240000002</v>
      </c>
      <c r="F557" s="1">
        <v>4396.3911129999997</v>
      </c>
      <c r="G557" s="4">
        <f t="shared" si="11"/>
        <v>0.71872673845903123</v>
      </c>
    </row>
    <row r="558" spans="1:7" x14ac:dyDescent="0.25">
      <c r="A558" s="1" t="s">
        <v>54</v>
      </c>
      <c r="B558" s="2" t="s">
        <v>27</v>
      </c>
      <c r="C558" s="2" t="s">
        <v>56</v>
      </c>
      <c r="D558" s="1">
        <v>1</v>
      </c>
      <c r="E558" s="1">
        <v>5893.8764650000003</v>
      </c>
      <c r="F558" s="1">
        <v>4693.6196289999998</v>
      </c>
      <c r="G558" s="4">
        <f t="shared" si="11"/>
        <v>0.66946530819462002</v>
      </c>
    </row>
    <row r="559" spans="1:7" x14ac:dyDescent="0.25">
      <c r="A559" s="1" t="s">
        <v>54</v>
      </c>
      <c r="B559" s="2" t="s">
        <v>27</v>
      </c>
      <c r="C559" s="2" t="s">
        <v>56</v>
      </c>
      <c r="D559" s="1">
        <v>2</v>
      </c>
      <c r="E559" s="1">
        <v>5893.8764650000003</v>
      </c>
      <c r="F559" s="1">
        <v>4693.6196289999998</v>
      </c>
      <c r="G559" s="4">
        <f t="shared" si="11"/>
        <v>0.66946530819462002</v>
      </c>
    </row>
    <row r="560" spans="1:7" x14ac:dyDescent="0.25">
      <c r="A560" s="1" t="s">
        <v>54</v>
      </c>
      <c r="B560" s="2" t="s">
        <v>27</v>
      </c>
      <c r="C560" s="2" t="s">
        <v>56</v>
      </c>
      <c r="D560" s="1">
        <v>3</v>
      </c>
      <c r="E560" s="1">
        <v>5573.5659180000002</v>
      </c>
      <c r="F560" s="1">
        <v>4689.5839839999999</v>
      </c>
      <c r="G560" s="4">
        <f t="shared" si="11"/>
        <v>0.65717923614173446</v>
      </c>
    </row>
    <row r="561" spans="1:7" x14ac:dyDescent="0.25">
      <c r="A561" s="1" t="s">
        <v>54</v>
      </c>
      <c r="B561" s="2" t="s">
        <v>27</v>
      </c>
      <c r="C561" s="2" t="s">
        <v>56</v>
      </c>
      <c r="D561" s="1">
        <v>4</v>
      </c>
      <c r="E561" s="1">
        <v>4736.5537109999996</v>
      </c>
      <c r="F561" s="1">
        <v>4453.8867190000001</v>
      </c>
      <c r="G561" s="4">
        <f t="shared" si="11"/>
        <v>0.63171715991311028</v>
      </c>
    </row>
    <row r="562" spans="1:7" x14ac:dyDescent="0.25">
      <c r="A562" s="1" t="s">
        <v>54</v>
      </c>
      <c r="B562" s="2" t="s">
        <v>27</v>
      </c>
      <c r="C562" s="2" t="s">
        <v>56</v>
      </c>
      <c r="D562" s="1">
        <v>5</v>
      </c>
      <c r="E562" s="1">
        <v>5254.3754879999997</v>
      </c>
      <c r="F562" s="1">
        <v>4890.3911129999997</v>
      </c>
      <c r="G562" s="4">
        <f t="shared" si="11"/>
        <v>0.63410003144722049</v>
      </c>
    </row>
    <row r="563" spans="1:7" x14ac:dyDescent="0.25">
      <c r="A563" s="1" t="s">
        <v>54</v>
      </c>
      <c r="B563" s="2" t="s">
        <v>27</v>
      </c>
      <c r="C563" s="2" t="s">
        <v>56</v>
      </c>
      <c r="D563" s="1">
        <v>6</v>
      </c>
      <c r="E563" s="1">
        <v>5377.3994140000004</v>
      </c>
      <c r="F563" s="1">
        <v>4992.0341799999997</v>
      </c>
      <c r="G563" s="4">
        <f t="shared" si="11"/>
        <v>0.63469669545201524</v>
      </c>
    </row>
    <row r="564" spans="1:7" x14ac:dyDescent="0.25">
      <c r="A564" s="1" t="s">
        <v>54</v>
      </c>
      <c r="B564" s="2" t="s">
        <v>27</v>
      </c>
      <c r="C564" s="2" t="s">
        <v>56</v>
      </c>
      <c r="D564" s="1">
        <v>7</v>
      </c>
      <c r="E564" s="1">
        <v>5198.8466799999997</v>
      </c>
      <c r="F564" s="1">
        <v>4698.5947269999997</v>
      </c>
      <c r="G564" s="4">
        <f t="shared" si="11"/>
        <v>0.6408904862541559</v>
      </c>
    </row>
    <row r="565" spans="1:7" x14ac:dyDescent="0.25">
      <c r="A565" s="1" t="s">
        <v>54</v>
      </c>
      <c r="B565" s="2" t="s">
        <v>27</v>
      </c>
      <c r="C565" s="2" t="s">
        <v>56</v>
      </c>
      <c r="D565" s="1">
        <v>8</v>
      </c>
      <c r="E565" s="1">
        <v>2106.3776859999998</v>
      </c>
      <c r="F565" s="1">
        <v>1890.2513429999999</v>
      </c>
      <c r="G565" s="4">
        <f t="shared" si="11"/>
        <v>0.64251983061138862</v>
      </c>
    </row>
    <row r="566" spans="1:7" x14ac:dyDescent="0.25">
      <c r="A566" s="1" t="s">
        <v>54</v>
      </c>
      <c r="B566" s="2" t="s">
        <v>27</v>
      </c>
      <c r="C566" s="2" t="s">
        <v>56</v>
      </c>
      <c r="D566" s="1">
        <v>9</v>
      </c>
      <c r="E566" s="1">
        <v>5363.3579099999997</v>
      </c>
      <c r="F566" s="1">
        <v>4871.7788090000004</v>
      </c>
      <c r="G566" s="4">
        <f t="shared" si="11"/>
        <v>0.63972919902445069</v>
      </c>
    </row>
    <row r="567" spans="1:7" x14ac:dyDescent="0.25">
      <c r="A567" s="1" t="s">
        <v>54</v>
      </c>
      <c r="B567" s="2" t="s">
        <v>27</v>
      </c>
      <c r="C567" s="2" t="s">
        <v>56</v>
      </c>
      <c r="D567" s="1">
        <v>10</v>
      </c>
      <c r="E567" s="1">
        <v>5340.2299800000001</v>
      </c>
      <c r="F567" s="1">
        <v>4579.6997069999998</v>
      </c>
      <c r="G567" s="4">
        <f t="shared" si="11"/>
        <v>0.65287327975641118</v>
      </c>
    </row>
    <row r="568" spans="1:7" x14ac:dyDescent="0.25">
      <c r="A568" s="1" t="s">
        <v>54</v>
      </c>
      <c r="B568" s="2" t="s">
        <v>27</v>
      </c>
      <c r="C568" s="2" t="s">
        <v>56</v>
      </c>
      <c r="D568" s="1">
        <v>11</v>
      </c>
      <c r="E568" s="1">
        <v>5502.8847660000001</v>
      </c>
      <c r="F568" s="1">
        <v>4706.7631840000004</v>
      </c>
      <c r="G568" s="4">
        <f t="shared" si="11"/>
        <v>0.65347059747778824</v>
      </c>
    </row>
    <row r="569" spans="1:7" x14ac:dyDescent="0.25">
      <c r="A569" s="1" t="s">
        <v>54</v>
      </c>
      <c r="B569" s="2" t="s">
        <v>27</v>
      </c>
      <c r="C569" s="2" t="s">
        <v>56</v>
      </c>
      <c r="D569" s="1">
        <v>12</v>
      </c>
      <c r="E569" s="1">
        <v>4685.3159180000002</v>
      </c>
      <c r="F569" s="1">
        <v>4156.4858400000003</v>
      </c>
      <c r="G569" s="4">
        <f t="shared" si="11"/>
        <v>0.64515768197730894</v>
      </c>
    </row>
    <row r="570" spans="1:7" x14ac:dyDescent="0.25">
      <c r="A570" s="1" t="s">
        <v>54</v>
      </c>
      <c r="B570" s="2" t="s">
        <v>27</v>
      </c>
      <c r="C570" s="2" t="s">
        <v>56</v>
      </c>
      <c r="D570" s="1">
        <v>13</v>
      </c>
      <c r="E570" s="1">
        <v>5671.9643550000001</v>
      </c>
      <c r="F570" s="1">
        <v>4275.2485349999997</v>
      </c>
      <c r="G570" s="4">
        <f t="shared" si="11"/>
        <v>0.68151678963685514</v>
      </c>
    </row>
    <row r="571" spans="1:7" x14ac:dyDescent="0.25">
      <c r="A571" s="1" t="s">
        <v>54</v>
      </c>
      <c r="B571" s="2" t="s">
        <v>27</v>
      </c>
      <c r="C571" s="2" t="s">
        <v>56</v>
      </c>
      <c r="D571" s="1">
        <v>14</v>
      </c>
      <c r="E571" s="1">
        <v>5806.6616210000002</v>
      </c>
      <c r="F571" s="1">
        <v>4481.546875</v>
      </c>
      <c r="G571" s="4">
        <f t="shared" si="11"/>
        <v>0.6763603746614355</v>
      </c>
    </row>
    <row r="572" spans="1:7" x14ac:dyDescent="0.25">
      <c r="A572" s="1" t="s">
        <v>54</v>
      </c>
      <c r="B572" s="2" t="s">
        <v>27</v>
      </c>
      <c r="C572" s="2" t="s">
        <v>56</v>
      </c>
      <c r="D572" s="1">
        <v>15</v>
      </c>
      <c r="E572" s="1">
        <v>5577.7036129999997</v>
      </c>
      <c r="F572" s="1">
        <v>4677.5092770000001</v>
      </c>
      <c r="G572" s="4">
        <f t="shared" si="11"/>
        <v>0.657926872369062</v>
      </c>
    </row>
    <row r="573" spans="1:7" x14ac:dyDescent="0.25">
      <c r="A573" s="1" t="s">
        <v>54</v>
      </c>
      <c r="B573" s="2" t="s">
        <v>27</v>
      </c>
      <c r="C573" s="2" t="s">
        <v>56</v>
      </c>
      <c r="D573" s="1">
        <v>16</v>
      </c>
      <c r="E573" s="1">
        <v>5817.4243159999996</v>
      </c>
      <c r="F573" s="1">
        <v>4403.048828</v>
      </c>
      <c r="G573" s="4">
        <f t="shared" si="11"/>
        <v>0.68061906959545704</v>
      </c>
    </row>
    <row r="574" spans="1:7" x14ac:dyDescent="0.25">
      <c r="A574" s="1" t="s">
        <v>54</v>
      </c>
      <c r="B574" s="2" t="s">
        <v>27</v>
      </c>
      <c r="C574" s="2" t="s">
        <v>56</v>
      </c>
      <c r="D574" s="1">
        <v>17</v>
      </c>
      <c r="E574" s="1">
        <v>2134.6755370000001</v>
      </c>
      <c r="F574" s="1">
        <v>1669.5622559999999</v>
      </c>
      <c r="G574" s="4">
        <f t="shared" si="11"/>
        <v>0.67344568418537876</v>
      </c>
    </row>
    <row r="575" spans="1:7" x14ac:dyDescent="0.25">
      <c r="A575" s="1" t="s">
        <v>54</v>
      </c>
      <c r="B575" s="2" t="s">
        <v>27</v>
      </c>
      <c r="C575" s="2" t="s">
        <v>56</v>
      </c>
      <c r="D575" s="1">
        <v>18</v>
      </c>
      <c r="E575" s="1">
        <v>5700.6987300000001</v>
      </c>
      <c r="F575" s="1">
        <v>4819.8950199999999</v>
      </c>
      <c r="G575" s="4">
        <f t="shared" si="11"/>
        <v>0.65608469422195859</v>
      </c>
    </row>
    <row r="576" spans="1:7" x14ac:dyDescent="0.25">
      <c r="A576" s="1" t="s">
        <v>54</v>
      </c>
      <c r="B576" s="2" t="s">
        <v>27</v>
      </c>
      <c r="C576" s="2" t="s">
        <v>56</v>
      </c>
      <c r="D576" s="1">
        <v>19</v>
      </c>
      <c r="E576" s="1">
        <v>5846.8691410000001</v>
      </c>
      <c r="F576" s="1">
        <v>3793.8222660000001</v>
      </c>
      <c r="G576" s="4">
        <f t="shared" si="11"/>
        <v>0.7131209135823483</v>
      </c>
    </row>
    <row r="577" spans="1:7" x14ac:dyDescent="0.25">
      <c r="A577" s="1" t="s">
        <v>54</v>
      </c>
      <c r="B577" s="2" t="s">
        <v>27</v>
      </c>
      <c r="C577" s="2" t="s">
        <v>56</v>
      </c>
      <c r="D577" s="1">
        <v>20</v>
      </c>
      <c r="E577" s="1">
        <v>5662.1757809999999</v>
      </c>
      <c r="F577" s="1">
        <v>4855.2358400000003</v>
      </c>
      <c r="G577" s="4">
        <f t="shared" si="11"/>
        <v>0.65289940178033601</v>
      </c>
    </row>
    <row r="578" spans="1:7" x14ac:dyDescent="0.25">
      <c r="A578" s="1" t="s">
        <v>54</v>
      </c>
      <c r="B578" s="2" t="s">
        <v>27</v>
      </c>
      <c r="C578" s="2" t="s">
        <v>56</v>
      </c>
      <c r="D578" s="1">
        <v>21</v>
      </c>
      <c r="E578" s="1">
        <v>5496.6752930000002</v>
      </c>
      <c r="F578" s="1">
        <v>4406.9501950000003</v>
      </c>
      <c r="G578" s="4">
        <f t="shared" si="11"/>
        <v>0.66797010150825398</v>
      </c>
    </row>
    <row r="579" spans="1:7" x14ac:dyDescent="0.25">
      <c r="A579" s="1" t="s">
        <v>54</v>
      </c>
      <c r="B579" s="2" t="s">
        <v>27</v>
      </c>
      <c r="C579" s="2" t="s">
        <v>56</v>
      </c>
      <c r="D579" s="1">
        <v>22</v>
      </c>
      <c r="E579" s="1">
        <v>5082.8608400000003</v>
      </c>
      <c r="F579" s="1">
        <v>4084.6647950000001</v>
      </c>
      <c r="G579" s="4">
        <f t="shared" si="11"/>
        <v>0.66745403915866186</v>
      </c>
    </row>
    <row r="580" spans="1:7" x14ac:dyDescent="0.25">
      <c r="A580" s="1" t="s">
        <v>54</v>
      </c>
      <c r="B580" s="2" t="s">
        <v>27</v>
      </c>
      <c r="C580" s="2" t="s">
        <v>56</v>
      </c>
      <c r="D580" s="1">
        <v>23</v>
      </c>
      <c r="E580" s="1">
        <v>4466.4741210000002</v>
      </c>
      <c r="F580" s="1">
        <v>3907.9812010000001</v>
      </c>
      <c r="G580" s="4">
        <f t="shared" si="11"/>
        <v>0.64831396179133849</v>
      </c>
    </row>
    <row r="581" spans="1:7" x14ac:dyDescent="0.25">
      <c r="A581" s="1" t="s">
        <v>54</v>
      </c>
      <c r="B581" s="2" t="s">
        <v>27</v>
      </c>
      <c r="C581" s="2" t="s">
        <v>56</v>
      </c>
      <c r="D581" s="1">
        <v>24</v>
      </c>
      <c r="E581" s="1">
        <v>4335.1777339999999</v>
      </c>
      <c r="F581" s="1">
        <v>4056.251221</v>
      </c>
      <c r="G581" s="4">
        <f t="shared" si="11"/>
        <v>0.63287284543129663</v>
      </c>
    </row>
    <row r="582" spans="1:7" x14ac:dyDescent="0.25">
      <c r="A582" s="1" t="s">
        <v>54</v>
      </c>
      <c r="B582" s="2" t="s">
        <v>28</v>
      </c>
      <c r="C582" s="2" t="s">
        <v>59</v>
      </c>
      <c r="D582" s="1" t="s">
        <v>48</v>
      </c>
      <c r="E582" s="1">
        <v>6735.7211909999996</v>
      </c>
      <c r="F582" s="1">
        <v>4363.1518550000001</v>
      </c>
      <c r="G582" s="4">
        <f t="shared" si="11"/>
        <v>0.71346813974970802</v>
      </c>
    </row>
    <row r="583" spans="1:7" x14ac:dyDescent="0.25">
      <c r="A583" s="1" t="s">
        <v>54</v>
      </c>
      <c r="B583" s="2" t="s">
        <v>28</v>
      </c>
      <c r="C583" s="2" t="s">
        <v>59</v>
      </c>
      <c r="D583" s="1">
        <v>1</v>
      </c>
      <c r="E583" s="1">
        <v>5949.3310549999997</v>
      </c>
      <c r="F583" s="1">
        <v>4775.6787109999996</v>
      </c>
      <c r="G583" s="4">
        <f t="shared" si="11"/>
        <v>0.66769994423685652</v>
      </c>
    </row>
    <row r="584" spans="1:7" x14ac:dyDescent="0.25">
      <c r="A584" s="1" t="s">
        <v>54</v>
      </c>
      <c r="B584" s="2" t="s">
        <v>28</v>
      </c>
      <c r="C584" s="2" t="s">
        <v>59</v>
      </c>
      <c r="D584" s="1">
        <v>2</v>
      </c>
      <c r="E584" s="1">
        <v>5832.4873049999997</v>
      </c>
      <c r="F584" s="1">
        <v>4925.1704099999997</v>
      </c>
      <c r="G584" s="4">
        <f t="shared" si="11"/>
        <v>0.6563662506988992</v>
      </c>
    </row>
    <row r="585" spans="1:7" x14ac:dyDescent="0.25">
      <c r="A585" s="1" t="s">
        <v>54</v>
      </c>
      <c r="B585" s="2" t="s">
        <v>28</v>
      </c>
      <c r="C585" s="2" t="s">
        <v>59</v>
      </c>
      <c r="D585" s="1">
        <v>3</v>
      </c>
      <c r="E585" s="1">
        <v>5868.8959960000002</v>
      </c>
      <c r="F585" s="1">
        <v>4949.4858400000003</v>
      </c>
      <c r="G585" s="4">
        <f t="shared" si="11"/>
        <v>0.65665899222222268</v>
      </c>
    </row>
    <row r="586" spans="1:7" x14ac:dyDescent="0.25">
      <c r="A586" s="1" t="s">
        <v>54</v>
      </c>
      <c r="B586" s="2" t="s">
        <v>28</v>
      </c>
      <c r="C586" s="2" t="s">
        <v>59</v>
      </c>
      <c r="D586" s="1">
        <v>4</v>
      </c>
      <c r="E586" s="1">
        <v>5733.2998049999997</v>
      </c>
      <c r="F586" s="1">
        <v>5361.9458009999998</v>
      </c>
      <c r="G586" s="4">
        <f t="shared" si="11"/>
        <v>0.63297992861763119</v>
      </c>
    </row>
    <row r="587" spans="1:7" x14ac:dyDescent="0.25">
      <c r="A587" s="1" t="s">
        <v>54</v>
      </c>
      <c r="B587" s="2" t="s">
        <v>28</v>
      </c>
      <c r="C587" s="2" t="s">
        <v>59</v>
      </c>
      <c r="D587" s="1">
        <v>5</v>
      </c>
      <c r="E587" s="1">
        <v>5600.5034180000002</v>
      </c>
      <c r="F587" s="1">
        <v>5262.2226559999999</v>
      </c>
      <c r="G587" s="4">
        <f t="shared" si="11"/>
        <v>0.63189635782038689</v>
      </c>
    </row>
    <row r="588" spans="1:7" x14ac:dyDescent="0.25">
      <c r="A588" s="1" t="s">
        <v>54</v>
      </c>
      <c r="B588" s="2" t="s">
        <v>28</v>
      </c>
      <c r="C588" s="2" t="s">
        <v>59</v>
      </c>
      <c r="D588" s="1">
        <v>6</v>
      </c>
      <c r="E588" s="1">
        <v>5448.0126950000003</v>
      </c>
      <c r="F588" s="1">
        <v>5079.5649409999996</v>
      </c>
      <c r="G588" s="4">
        <f t="shared" si="11"/>
        <v>0.63369075143552545</v>
      </c>
    </row>
    <row r="589" spans="1:7" x14ac:dyDescent="0.25">
      <c r="A589" s="1" t="s">
        <v>54</v>
      </c>
      <c r="B589" s="2" t="s">
        <v>28</v>
      </c>
      <c r="C589" s="2" t="s">
        <v>59</v>
      </c>
      <c r="D589" s="1">
        <v>7</v>
      </c>
      <c r="E589" s="1">
        <v>5618.3833009999998</v>
      </c>
      <c r="F589" s="1">
        <v>5254.6621089999999</v>
      </c>
      <c r="G589" s="4">
        <f t="shared" si="11"/>
        <v>0.6329715500801022</v>
      </c>
    </row>
    <row r="590" spans="1:7" x14ac:dyDescent="0.25">
      <c r="A590" s="1" t="s">
        <v>54</v>
      </c>
      <c r="B590" s="2" t="s">
        <v>28</v>
      </c>
      <c r="C590" s="2" t="s">
        <v>59</v>
      </c>
      <c r="D590" s="1">
        <v>8</v>
      </c>
      <c r="E590" s="1">
        <v>5266.1713870000003</v>
      </c>
      <c r="F590" s="1">
        <v>4952.9057620000003</v>
      </c>
      <c r="G590" s="4">
        <f t="shared" si="11"/>
        <v>0.6316698162070471</v>
      </c>
    </row>
    <row r="591" spans="1:7" x14ac:dyDescent="0.25">
      <c r="A591" s="1" t="s">
        <v>54</v>
      </c>
      <c r="B591" s="2" t="s">
        <v>28</v>
      </c>
      <c r="C591" s="2" t="s">
        <v>59</v>
      </c>
      <c r="D591" s="1">
        <v>9</v>
      </c>
      <c r="E591" s="1">
        <v>5550.1728519999997</v>
      </c>
      <c r="F591" s="1">
        <v>5306.2543949999999</v>
      </c>
      <c r="G591" s="4">
        <f t="shared" si="11"/>
        <v>0.62784916999777474</v>
      </c>
    </row>
    <row r="592" spans="1:7" x14ac:dyDescent="0.25">
      <c r="A592" s="1" t="s">
        <v>54</v>
      </c>
      <c r="B592" s="2" t="s">
        <v>28</v>
      </c>
      <c r="C592" s="2" t="s">
        <v>59</v>
      </c>
      <c r="D592" s="1">
        <v>10</v>
      </c>
      <c r="E592" s="1">
        <v>5727.6289059999999</v>
      </c>
      <c r="F592" s="1">
        <v>4992.3461909999996</v>
      </c>
      <c r="G592" s="4">
        <f t="shared" si="11"/>
        <v>0.64918381884811172</v>
      </c>
    </row>
    <row r="593" spans="1:7" x14ac:dyDescent="0.25">
      <c r="A593" s="1" t="s">
        <v>54</v>
      </c>
      <c r="B593" s="2" t="s">
        <v>28</v>
      </c>
      <c r="C593" s="2" t="s">
        <v>59</v>
      </c>
      <c r="D593" s="1">
        <v>11</v>
      </c>
      <c r="E593" s="1">
        <v>5801.0273440000001</v>
      </c>
      <c r="F593" s="1">
        <v>4974.9360349999997</v>
      </c>
      <c r="G593" s="4">
        <f t="shared" si="11"/>
        <v>0.65287038506781769</v>
      </c>
    </row>
    <row r="594" spans="1:7" x14ac:dyDescent="0.25">
      <c r="A594" s="1" t="s">
        <v>54</v>
      </c>
      <c r="B594" s="2" t="s">
        <v>28</v>
      </c>
      <c r="C594" s="2" t="s">
        <v>59</v>
      </c>
      <c r="D594" s="1">
        <v>12</v>
      </c>
      <c r="E594" s="1">
        <v>5568.4902339999999</v>
      </c>
      <c r="F594" s="1">
        <v>4905.2846680000002</v>
      </c>
      <c r="G594" s="4">
        <f t="shared" si="11"/>
        <v>0.64676939590136584</v>
      </c>
    </row>
    <row r="595" spans="1:7" x14ac:dyDescent="0.25">
      <c r="A595" s="1" t="s">
        <v>54</v>
      </c>
      <c r="B595" s="2" t="s">
        <v>28</v>
      </c>
      <c r="C595" s="2" t="s">
        <v>59</v>
      </c>
      <c r="D595" s="1">
        <v>13</v>
      </c>
      <c r="E595" s="1">
        <v>5871.6928710000002</v>
      </c>
      <c r="F595" s="1">
        <v>4759.9169920000004</v>
      </c>
      <c r="G595" s="4">
        <f t="shared" si="11"/>
        <v>0.66551532855244733</v>
      </c>
    </row>
    <row r="596" spans="1:7" x14ac:dyDescent="0.25">
      <c r="A596" s="1" t="s">
        <v>54</v>
      </c>
      <c r="B596" s="2" t="s">
        <v>28</v>
      </c>
      <c r="C596" s="2" t="s">
        <v>59</v>
      </c>
      <c r="D596" s="1">
        <v>14</v>
      </c>
      <c r="E596" s="1">
        <v>5795.8237300000001</v>
      </c>
      <c r="F596" s="1">
        <v>4884.2709960000002</v>
      </c>
      <c r="G596" s="4">
        <f t="shared" si="11"/>
        <v>0.6568246239703549</v>
      </c>
    </row>
    <row r="597" spans="1:7" x14ac:dyDescent="0.25">
      <c r="A597" s="1" t="s">
        <v>54</v>
      </c>
      <c r="B597" s="2" t="s">
        <v>28</v>
      </c>
      <c r="C597" s="2" t="s">
        <v>59</v>
      </c>
      <c r="D597" s="1">
        <v>15</v>
      </c>
      <c r="E597" s="1">
        <v>5617.6655270000001</v>
      </c>
      <c r="F597" s="1">
        <v>5074.9047849999997</v>
      </c>
      <c r="G597" s="4">
        <f t="shared" si="11"/>
        <v>0.6409906157575822</v>
      </c>
    </row>
    <row r="598" spans="1:7" x14ac:dyDescent="0.25">
      <c r="A598" s="1" t="s">
        <v>54</v>
      </c>
      <c r="B598" s="2" t="s">
        <v>28</v>
      </c>
      <c r="C598" s="2" t="s">
        <v>59</v>
      </c>
      <c r="D598" s="1">
        <v>16</v>
      </c>
      <c r="E598" s="1">
        <v>5643.1030270000001</v>
      </c>
      <c r="F598" s="1">
        <v>5449.2998049999997</v>
      </c>
      <c r="G598" s="4">
        <f t="shared" si="11"/>
        <v>0.62551061286278864</v>
      </c>
    </row>
    <row r="599" spans="1:7" x14ac:dyDescent="0.25">
      <c r="A599" s="1" t="s">
        <v>54</v>
      </c>
      <c r="B599" s="2" t="s">
        <v>28</v>
      </c>
      <c r="C599" s="2" t="s">
        <v>59</v>
      </c>
      <c r="D599" s="1">
        <v>17</v>
      </c>
      <c r="E599" s="1">
        <v>5480.1479490000002</v>
      </c>
      <c r="F599" s="1">
        <v>5284.6206050000001</v>
      </c>
      <c r="G599" s="4">
        <f t="shared" si="11"/>
        <v>0.62583482400649815</v>
      </c>
    </row>
    <row r="600" spans="1:7" x14ac:dyDescent="0.25">
      <c r="A600" s="1" t="s">
        <v>54</v>
      </c>
      <c r="B600" s="2" t="s">
        <v>28</v>
      </c>
      <c r="C600" s="2" t="s">
        <v>59</v>
      </c>
      <c r="D600" s="1">
        <v>18</v>
      </c>
      <c r="E600" s="1">
        <v>5424.4770509999998</v>
      </c>
      <c r="F600" s="1">
        <v>5670.0307620000003</v>
      </c>
      <c r="G600" s="4">
        <f t="shared" si="11"/>
        <v>0.60677708456690393</v>
      </c>
    </row>
    <row r="601" spans="1:7" x14ac:dyDescent="0.25">
      <c r="A601" s="1" t="s">
        <v>54</v>
      </c>
      <c r="B601" s="2" t="s">
        <v>28</v>
      </c>
      <c r="C601" s="2" t="s">
        <v>59</v>
      </c>
      <c r="D601" s="1">
        <v>19</v>
      </c>
      <c r="E601" s="1">
        <v>6180.4248049999997</v>
      </c>
      <c r="F601" s="1">
        <v>4629.4160160000001</v>
      </c>
      <c r="G601" s="4">
        <f t="shared" si="11"/>
        <v>0.68287463839955076</v>
      </c>
    </row>
    <row r="602" spans="1:7" x14ac:dyDescent="0.25">
      <c r="A602" s="1" t="s">
        <v>54</v>
      </c>
      <c r="B602" s="2" t="s">
        <v>28</v>
      </c>
      <c r="C602" s="2" t="s">
        <v>59</v>
      </c>
      <c r="D602" s="1">
        <v>20</v>
      </c>
      <c r="E602" s="1">
        <v>5298.3432620000003</v>
      </c>
      <c r="F602" s="1">
        <v>5807.2465819999998</v>
      </c>
      <c r="G602" s="4">
        <f t="shared" si="11"/>
        <v>0.59540264225356787</v>
      </c>
    </row>
    <row r="603" spans="1:7" x14ac:dyDescent="0.25">
      <c r="A603" s="1" t="s">
        <v>54</v>
      </c>
      <c r="B603" s="2" t="s">
        <v>28</v>
      </c>
      <c r="C603" s="2" t="s">
        <v>59</v>
      </c>
      <c r="D603" s="1">
        <v>21</v>
      </c>
      <c r="E603" s="1">
        <v>5431.8500979999999</v>
      </c>
      <c r="F603" s="1">
        <v>5307.6943359999996</v>
      </c>
      <c r="G603" s="4">
        <f t="shared" si="11"/>
        <v>0.62273662495318471</v>
      </c>
    </row>
    <row r="604" spans="1:7" x14ac:dyDescent="0.25">
      <c r="A604" s="1" t="s">
        <v>54</v>
      </c>
      <c r="B604" s="2" t="s">
        <v>28</v>
      </c>
      <c r="C604" s="2" t="s">
        <v>59</v>
      </c>
      <c r="D604" s="1">
        <v>22</v>
      </c>
      <c r="E604" s="1">
        <v>5828.5185549999997</v>
      </c>
      <c r="F604" s="1">
        <v>4895.1982420000004</v>
      </c>
      <c r="G604" s="4">
        <f t="shared" si="11"/>
        <v>0.65758845995653104</v>
      </c>
    </row>
    <row r="605" spans="1:7" x14ac:dyDescent="0.25">
      <c r="A605" s="1" t="s">
        <v>54</v>
      </c>
      <c r="B605" s="2" t="s">
        <v>28</v>
      </c>
      <c r="C605" s="2" t="s">
        <v>59</v>
      </c>
      <c r="D605" s="1">
        <v>23</v>
      </c>
      <c r="E605" s="1">
        <v>5754.404297</v>
      </c>
      <c r="F605" s="1">
        <v>5124.375</v>
      </c>
      <c r="G605" s="4">
        <f t="shared" si="11"/>
        <v>0.64428580087765719</v>
      </c>
    </row>
    <row r="606" spans="1:7" x14ac:dyDescent="0.25">
      <c r="A606" s="1" t="s">
        <v>54</v>
      </c>
      <c r="B606" s="2" t="s">
        <v>28</v>
      </c>
      <c r="C606" s="2" t="s">
        <v>59</v>
      </c>
      <c r="D606" s="1">
        <v>24</v>
      </c>
      <c r="E606" s="1">
        <v>5716.9179690000001</v>
      </c>
      <c r="F606" s="1">
        <v>5201.7836909999996</v>
      </c>
      <c r="G606" s="4">
        <f t="shared" si="11"/>
        <v>0.63933663628896065</v>
      </c>
    </row>
    <row r="607" spans="1:7" x14ac:dyDescent="0.25">
      <c r="A607" s="1" t="s">
        <v>54</v>
      </c>
      <c r="B607" s="2" t="s">
        <v>42</v>
      </c>
      <c r="C607" s="2" t="s">
        <v>63</v>
      </c>
      <c r="D607" s="1" t="s">
        <v>48</v>
      </c>
      <c r="E607" s="1">
        <v>4451.9633789999998</v>
      </c>
      <c r="F607" s="1">
        <v>2881.9174800000001</v>
      </c>
      <c r="G607" s="4">
        <f t="shared" si="11"/>
        <v>0.71360287312001514</v>
      </c>
    </row>
    <row r="608" spans="1:7" x14ac:dyDescent="0.25">
      <c r="A608" s="1" t="s">
        <v>54</v>
      </c>
      <c r="B608" s="2" t="s">
        <v>42</v>
      </c>
      <c r="C608" s="2" t="s">
        <v>63</v>
      </c>
      <c r="D608" s="1">
        <v>1</v>
      </c>
      <c r="E608" s="1">
        <v>6048.6083980000003</v>
      </c>
      <c r="F608" s="1">
        <v>4254.4179690000001</v>
      </c>
      <c r="G608" s="4">
        <f t="shared" ref="G608:G671" si="12">(E608/41.704/(E608/41.704+F608/67.266))</f>
        <v>0.69633973192002341</v>
      </c>
    </row>
    <row r="609" spans="1:7" x14ac:dyDescent="0.25">
      <c r="A609" s="1" t="s">
        <v>54</v>
      </c>
      <c r="B609" s="2" t="s">
        <v>42</v>
      </c>
      <c r="C609" s="2" t="s">
        <v>63</v>
      </c>
      <c r="D609" s="1">
        <v>2</v>
      </c>
      <c r="E609" s="1">
        <v>6096.5209960000002</v>
      </c>
      <c r="F609" s="1">
        <v>4297.0683589999999</v>
      </c>
      <c r="G609" s="4">
        <f t="shared" si="12"/>
        <v>0.69589867746233591</v>
      </c>
    </row>
    <row r="610" spans="1:7" x14ac:dyDescent="0.25">
      <c r="A610" s="1" t="s">
        <v>54</v>
      </c>
      <c r="B610" s="2" t="s">
        <v>42</v>
      </c>
      <c r="C610" s="2" t="s">
        <v>63</v>
      </c>
      <c r="D610" s="1">
        <v>3</v>
      </c>
      <c r="E610" s="1">
        <v>6020.4291990000002</v>
      </c>
      <c r="F610" s="1">
        <v>4536.6923829999996</v>
      </c>
      <c r="G610" s="4">
        <f t="shared" si="12"/>
        <v>0.6815747588211819</v>
      </c>
    </row>
    <row r="611" spans="1:7" x14ac:dyDescent="0.25">
      <c r="A611" s="1" t="s">
        <v>54</v>
      </c>
      <c r="B611" s="2" t="s">
        <v>42</v>
      </c>
      <c r="C611" s="2" t="s">
        <v>63</v>
      </c>
      <c r="D611" s="1">
        <v>4</v>
      </c>
      <c r="E611" s="1">
        <v>5855.3247069999998</v>
      </c>
      <c r="F611" s="1">
        <v>4691.6416019999997</v>
      </c>
      <c r="G611" s="4">
        <f t="shared" si="12"/>
        <v>0.66810501742289641</v>
      </c>
    </row>
    <row r="612" spans="1:7" x14ac:dyDescent="0.25">
      <c r="A612" s="1" t="s">
        <v>54</v>
      </c>
      <c r="B612" s="2" t="s">
        <v>42</v>
      </c>
      <c r="C612" s="2" t="s">
        <v>63</v>
      </c>
      <c r="D612" s="1">
        <v>5</v>
      </c>
      <c r="E612" s="1">
        <v>6055.0747069999998</v>
      </c>
      <c r="F612" s="1">
        <v>4881.125</v>
      </c>
      <c r="G612" s="4">
        <f t="shared" si="12"/>
        <v>0.66676258627249141</v>
      </c>
    </row>
    <row r="613" spans="1:7" x14ac:dyDescent="0.25">
      <c r="A613" s="1" t="s">
        <v>54</v>
      </c>
      <c r="B613" s="2" t="s">
        <v>42</v>
      </c>
      <c r="C613" s="2" t="s">
        <v>63</v>
      </c>
      <c r="D613" s="1">
        <v>6</v>
      </c>
      <c r="E613" s="1">
        <v>5855.4213870000003</v>
      </c>
      <c r="F613" s="1">
        <v>4585.8427730000003</v>
      </c>
      <c r="G613" s="4">
        <f t="shared" si="12"/>
        <v>0.67314671923367475</v>
      </c>
    </row>
    <row r="614" spans="1:7" x14ac:dyDescent="0.25">
      <c r="A614" s="1" t="s">
        <v>54</v>
      </c>
      <c r="B614" s="2" t="s">
        <v>42</v>
      </c>
      <c r="C614" s="2" t="s">
        <v>63</v>
      </c>
      <c r="D614" s="1">
        <v>7</v>
      </c>
      <c r="E614" s="1">
        <v>5768.283203</v>
      </c>
      <c r="F614" s="1">
        <v>4547.9731449999999</v>
      </c>
      <c r="G614" s="4">
        <f t="shared" si="12"/>
        <v>0.67167060409959589</v>
      </c>
    </row>
    <row r="615" spans="1:7" x14ac:dyDescent="0.25">
      <c r="A615" s="1" t="s">
        <v>54</v>
      </c>
      <c r="B615" s="2" t="s">
        <v>42</v>
      </c>
      <c r="C615" s="2" t="s">
        <v>63</v>
      </c>
      <c r="D615" s="1">
        <v>8</v>
      </c>
      <c r="E615" s="1">
        <v>5837.1796880000002</v>
      </c>
      <c r="F615" s="1">
        <v>4535.0224609999996</v>
      </c>
      <c r="G615" s="4">
        <f t="shared" si="12"/>
        <v>0.67490962548249911</v>
      </c>
    </row>
    <row r="616" spans="1:7" x14ac:dyDescent="0.25">
      <c r="A616" s="1" t="s">
        <v>54</v>
      </c>
      <c r="B616" s="2" t="s">
        <v>42</v>
      </c>
      <c r="C616" s="2" t="s">
        <v>63</v>
      </c>
      <c r="D616" s="1">
        <v>9</v>
      </c>
      <c r="E616" s="1">
        <v>5964.7392579999996</v>
      </c>
      <c r="F616" s="1">
        <v>4689.9741210000002</v>
      </c>
      <c r="G616" s="4">
        <f t="shared" si="12"/>
        <v>0.67227577070325406</v>
      </c>
    </row>
    <row r="617" spans="1:7" x14ac:dyDescent="0.25">
      <c r="A617" s="1" t="s">
        <v>54</v>
      </c>
      <c r="B617" s="2" t="s">
        <v>42</v>
      </c>
      <c r="C617" s="2" t="s">
        <v>63</v>
      </c>
      <c r="D617" s="1">
        <v>10</v>
      </c>
      <c r="E617" s="1">
        <v>6009.3798829999996</v>
      </c>
      <c r="F617" s="1">
        <v>4277.4194340000004</v>
      </c>
      <c r="G617" s="4">
        <f t="shared" si="12"/>
        <v>0.69381790432611989</v>
      </c>
    </row>
    <row r="618" spans="1:7" x14ac:dyDescent="0.25">
      <c r="A618" s="1" t="s">
        <v>54</v>
      </c>
      <c r="B618" s="2" t="s">
        <v>42</v>
      </c>
      <c r="C618" s="2" t="s">
        <v>63</v>
      </c>
      <c r="D618" s="1">
        <v>11</v>
      </c>
      <c r="E618" s="1">
        <v>6103.1162109999996</v>
      </c>
      <c r="F618" s="1">
        <v>4452.9111329999996</v>
      </c>
      <c r="G618" s="4">
        <f t="shared" si="12"/>
        <v>0.68853931197638962</v>
      </c>
    </row>
    <row r="619" spans="1:7" x14ac:dyDescent="0.25">
      <c r="A619" s="1" t="s">
        <v>54</v>
      </c>
      <c r="B619" s="2" t="s">
        <v>42</v>
      </c>
      <c r="C619" s="2" t="s">
        <v>63</v>
      </c>
      <c r="D619" s="1">
        <v>12</v>
      </c>
      <c r="E619" s="1">
        <v>5889.1616210000002</v>
      </c>
      <c r="F619" s="1">
        <v>4336.9252930000002</v>
      </c>
      <c r="G619" s="4">
        <f t="shared" si="12"/>
        <v>0.68654282776245112</v>
      </c>
    </row>
    <row r="620" spans="1:7" x14ac:dyDescent="0.25">
      <c r="A620" s="1" t="s">
        <v>54</v>
      </c>
      <c r="B620" s="2" t="s">
        <v>42</v>
      </c>
      <c r="C620" s="2" t="s">
        <v>63</v>
      </c>
      <c r="D620" s="1">
        <v>13</v>
      </c>
      <c r="E620" s="1">
        <v>5623.5234380000002</v>
      </c>
      <c r="F620" s="1">
        <v>4411.6669920000004</v>
      </c>
      <c r="G620" s="4">
        <f t="shared" si="12"/>
        <v>0.67277515669168675</v>
      </c>
    </row>
    <row r="621" spans="1:7" x14ac:dyDescent="0.25">
      <c r="A621" s="1" t="s">
        <v>54</v>
      </c>
      <c r="B621" s="2" t="s">
        <v>42</v>
      </c>
      <c r="C621" s="2" t="s">
        <v>63</v>
      </c>
      <c r="D621" s="1">
        <v>14</v>
      </c>
      <c r="E621" s="1">
        <v>5083.5981449999999</v>
      </c>
      <c r="F621" s="1">
        <v>4307.5834960000002</v>
      </c>
      <c r="G621" s="4">
        <f t="shared" si="12"/>
        <v>0.65558939251823833</v>
      </c>
    </row>
    <row r="622" spans="1:7" x14ac:dyDescent="0.25">
      <c r="A622" s="1" t="s">
        <v>54</v>
      </c>
      <c r="B622" s="2" t="s">
        <v>42</v>
      </c>
      <c r="C622" s="2" t="s">
        <v>63</v>
      </c>
      <c r="D622" s="1">
        <v>15</v>
      </c>
      <c r="E622" s="1">
        <v>5200.6958009999998</v>
      </c>
      <c r="F622" s="1">
        <v>4565.5434569999998</v>
      </c>
      <c r="G622" s="4">
        <f t="shared" si="12"/>
        <v>0.64755581694471021</v>
      </c>
    </row>
    <row r="623" spans="1:7" x14ac:dyDescent="0.25">
      <c r="A623" s="1" t="s">
        <v>54</v>
      </c>
      <c r="B623" s="2" t="s">
        <v>42</v>
      </c>
      <c r="C623" s="2" t="s">
        <v>63</v>
      </c>
      <c r="D623" s="1">
        <v>16</v>
      </c>
      <c r="E623" s="1">
        <v>5253.8081050000001</v>
      </c>
      <c r="F623" s="1">
        <v>4763.4794920000004</v>
      </c>
      <c r="G623" s="4">
        <f t="shared" si="12"/>
        <v>0.6401540070840489</v>
      </c>
    </row>
    <row r="624" spans="1:7" x14ac:dyDescent="0.25">
      <c r="A624" s="1" t="s">
        <v>54</v>
      </c>
      <c r="B624" s="2" t="s">
        <v>42</v>
      </c>
      <c r="C624" s="2" t="s">
        <v>63</v>
      </c>
      <c r="D624" s="1">
        <v>17</v>
      </c>
      <c r="E624" s="1">
        <v>5207.783203</v>
      </c>
      <c r="F624" s="1">
        <v>4779.9873049999997</v>
      </c>
      <c r="G624" s="4">
        <f t="shared" si="12"/>
        <v>0.63732537757572749</v>
      </c>
    </row>
    <row r="625" spans="1:7" x14ac:dyDescent="0.25">
      <c r="A625" s="1" t="s">
        <v>54</v>
      </c>
      <c r="B625" s="2" t="s">
        <v>42</v>
      </c>
      <c r="C625" s="2" t="s">
        <v>63</v>
      </c>
      <c r="D625" s="1">
        <v>18</v>
      </c>
      <c r="E625" s="1">
        <v>5173.0229490000002</v>
      </c>
      <c r="F625" s="1">
        <v>4782.2177730000003</v>
      </c>
      <c r="G625" s="4">
        <f t="shared" si="12"/>
        <v>0.63566795495104833</v>
      </c>
    </row>
    <row r="626" spans="1:7" x14ac:dyDescent="0.25">
      <c r="A626" s="1" t="s">
        <v>54</v>
      </c>
      <c r="B626" s="2" t="s">
        <v>42</v>
      </c>
      <c r="C626" s="2" t="s">
        <v>63</v>
      </c>
      <c r="D626" s="1">
        <v>19</v>
      </c>
      <c r="E626" s="1">
        <v>5672.2070309999999</v>
      </c>
      <c r="F626" s="1">
        <v>4482.3471680000002</v>
      </c>
      <c r="G626" s="4">
        <f t="shared" si="12"/>
        <v>0.67117171289619404</v>
      </c>
    </row>
    <row r="627" spans="1:7" x14ac:dyDescent="0.25">
      <c r="A627" s="1" t="s">
        <v>54</v>
      </c>
      <c r="B627" s="2" t="s">
        <v>42</v>
      </c>
      <c r="C627" s="2" t="s">
        <v>63</v>
      </c>
      <c r="D627" s="1">
        <v>20</v>
      </c>
      <c r="E627" s="1">
        <v>5125.5200199999999</v>
      </c>
      <c r="F627" s="1">
        <v>4967.1083980000003</v>
      </c>
      <c r="G627" s="4">
        <f t="shared" si="12"/>
        <v>0.6246779990207233</v>
      </c>
    </row>
    <row r="628" spans="1:7" x14ac:dyDescent="0.25">
      <c r="A628" s="1" t="s">
        <v>54</v>
      </c>
      <c r="B628" s="2" t="s">
        <v>42</v>
      </c>
      <c r="C628" s="2" t="s">
        <v>63</v>
      </c>
      <c r="D628" s="1">
        <v>21</v>
      </c>
      <c r="E628" s="1">
        <v>5457.7939450000003</v>
      </c>
      <c r="F628" s="1">
        <v>4805.7661129999997</v>
      </c>
      <c r="G628" s="4">
        <f t="shared" si="12"/>
        <v>0.64686474001166283</v>
      </c>
    </row>
    <row r="629" spans="1:7" x14ac:dyDescent="0.25">
      <c r="A629" s="1" t="s">
        <v>54</v>
      </c>
      <c r="B629" s="2" t="s">
        <v>42</v>
      </c>
      <c r="C629" s="2" t="s">
        <v>63</v>
      </c>
      <c r="D629" s="1">
        <v>22</v>
      </c>
      <c r="E629" s="1">
        <v>5488.8525390000004</v>
      </c>
      <c r="F629" s="1">
        <v>4558.876953</v>
      </c>
      <c r="G629" s="4">
        <f t="shared" si="12"/>
        <v>0.66009122544481236</v>
      </c>
    </row>
    <row r="630" spans="1:7" x14ac:dyDescent="0.25">
      <c r="A630" s="1" t="s">
        <v>54</v>
      </c>
      <c r="B630" s="2" t="s">
        <v>42</v>
      </c>
      <c r="C630" s="2" t="s">
        <v>63</v>
      </c>
      <c r="D630" s="1">
        <v>23</v>
      </c>
      <c r="E630" s="1">
        <v>5545.6669920000004</v>
      </c>
      <c r="F630" s="1">
        <v>4686.970703</v>
      </c>
      <c r="G630" s="4">
        <f t="shared" si="12"/>
        <v>0.6561735512976905</v>
      </c>
    </row>
    <row r="631" spans="1:7" x14ac:dyDescent="0.25">
      <c r="A631" s="1" t="s">
        <v>54</v>
      </c>
      <c r="B631" s="2" t="s">
        <v>42</v>
      </c>
      <c r="C631" s="2" t="s">
        <v>63</v>
      </c>
      <c r="D631" s="1">
        <v>24</v>
      </c>
      <c r="E631" s="1">
        <v>5199.6762699999999</v>
      </c>
      <c r="F631" s="1">
        <v>4661.8305659999996</v>
      </c>
      <c r="G631" s="4">
        <f t="shared" si="12"/>
        <v>0.64273300848440007</v>
      </c>
    </row>
    <row r="632" spans="1:7" x14ac:dyDescent="0.25">
      <c r="A632" s="1" t="s">
        <v>54</v>
      </c>
      <c r="B632" s="2" t="s">
        <v>29</v>
      </c>
      <c r="C632" s="2" t="s">
        <v>56</v>
      </c>
      <c r="D632" s="1" t="s">
        <v>49</v>
      </c>
      <c r="E632" s="1">
        <v>6142.5346680000002</v>
      </c>
      <c r="F632" s="1">
        <v>3968.383789</v>
      </c>
      <c r="G632" s="4">
        <f t="shared" si="12"/>
        <v>0.71400924483887673</v>
      </c>
    </row>
    <row r="633" spans="1:7" x14ac:dyDescent="0.25">
      <c r="A633" s="1" t="s">
        <v>54</v>
      </c>
      <c r="B633" s="2" t="s">
        <v>29</v>
      </c>
      <c r="C633" s="2" t="s">
        <v>56</v>
      </c>
      <c r="D633" s="1">
        <v>1</v>
      </c>
      <c r="E633" s="1">
        <v>5038.5444340000004</v>
      </c>
      <c r="F633" s="1">
        <v>4337.5893550000001</v>
      </c>
      <c r="G633" s="4">
        <f t="shared" si="12"/>
        <v>0.65200323796641746</v>
      </c>
    </row>
    <row r="634" spans="1:7" x14ac:dyDescent="0.25">
      <c r="A634" s="1" t="s">
        <v>54</v>
      </c>
      <c r="B634" s="2" t="s">
        <v>29</v>
      </c>
      <c r="C634" s="2" t="s">
        <v>56</v>
      </c>
      <c r="D634" s="1">
        <v>2</v>
      </c>
      <c r="E634" s="1">
        <v>5453.5913090000004</v>
      </c>
      <c r="F634" s="1">
        <v>5106.1293949999999</v>
      </c>
      <c r="G634" s="4">
        <f t="shared" si="12"/>
        <v>0.63271699335752751</v>
      </c>
    </row>
    <row r="635" spans="1:7" x14ac:dyDescent="0.25">
      <c r="A635" s="1" t="s">
        <v>54</v>
      </c>
      <c r="B635" s="2" t="s">
        <v>29</v>
      </c>
      <c r="C635" s="2" t="s">
        <v>56</v>
      </c>
      <c r="D635" s="1">
        <v>3</v>
      </c>
      <c r="E635" s="1">
        <v>5258.3623049999997</v>
      </c>
      <c r="F635" s="1">
        <v>5008.4096680000002</v>
      </c>
      <c r="G635" s="4">
        <f t="shared" si="12"/>
        <v>0.62872689682631677</v>
      </c>
    </row>
    <row r="636" spans="1:7" x14ac:dyDescent="0.25">
      <c r="A636" s="1" t="s">
        <v>54</v>
      </c>
      <c r="B636" s="2" t="s">
        <v>29</v>
      </c>
      <c r="C636" s="2" t="s">
        <v>56</v>
      </c>
      <c r="D636" s="1">
        <v>4</v>
      </c>
      <c r="E636" s="1">
        <v>5064.6411129999997</v>
      </c>
      <c r="F636" s="1">
        <v>5598.064453</v>
      </c>
      <c r="G636" s="4">
        <f t="shared" si="12"/>
        <v>0.59337139119543714</v>
      </c>
    </row>
    <row r="637" spans="1:7" x14ac:dyDescent="0.25">
      <c r="A637" s="1" t="s">
        <v>54</v>
      </c>
      <c r="B637" s="2" t="s">
        <v>29</v>
      </c>
      <c r="C637" s="2" t="s">
        <v>56</v>
      </c>
      <c r="D637" s="1">
        <v>5</v>
      </c>
      <c r="E637" s="1">
        <v>4989.1997069999998</v>
      </c>
      <c r="F637" s="1">
        <v>5689.1967770000001</v>
      </c>
      <c r="G637" s="4">
        <f t="shared" si="12"/>
        <v>0.58583271184435892</v>
      </c>
    </row>
    <row r="638" spans="1:7" x14ac:dyDescent="0.25">
      <c r="A638" s="1" t="s">
        <v>54</v>
      </c>
      <c r="B638" s="2" t="s">
        <v>29</v>
      </c>
      <c r="C638" s="2" t="s">
        <v>56</v>
      </c>
      <c r="D638" s="1">
        <v>6</v>
      </c>
      <c r="E638" s="1">
        <v>5039.9721680000002</v>
      </c>
      <c r="F638" s="1">
        <v>5613.3891599999997</v>
      </c>
      <c r="G638" s="4">
        <f t="shared" si="12"/>
        <v>0.59153237438620365</v>
      </c>
    </row>
    <row r="639" spans="1:7" x14ac:dyDescent="0.25">
      <c r="A639" s="1" t="s">
        <v>54</v>
      </c>
      <c r="B639" s="2" t="s">
        <v>29</v>
      </c>
      <c r="C639" s="2" t="s">
        <v>56</v>
      </c>
      <c r="D639" s="1">
        <v>7</v>
      </c>
      <c r="E639" s="1">
        <v>5053.4360349999997</v>
      </c>
      <c r="F639" s="1">
        <v>5409.7993159999996</v>
      </c>
      <c r="G639" s="4">
        <f t="shared" si="12"/>
        <v>0.60106732430124588</v>
      </c>
    </row>
    <row r="640" spans="1:7" x14ac:dyDescent="0.25">
      <c r="A640" s="1" t="s">
        <v>54</v>
      </c>
      <c r="B640" s="2" t="s">
        <v>29</v>
      </c>
      <c r="C640" s="2" t="s">
        <v>56</v>
      </c>
      <c r="D640" s="1">
        <v>8</v>
      </c>
      <c r="E640" s="1">
        <v>5169.4594729999999</v>
      </c>
      <c r="F640" s="1">
        <v>5584.7915039999998</v>
      </c>
      <c r="G640" s="4">
        <f t="shared" si="12"/>
        <v>0.59887478311088804</v>
      </c>
    </row>
    <row r="641" spans="1:7" x14ac:dyDescent="0.25">
      <c r="A641" s="1" t="s">
        <v>54</v>
      </c>
      <c r="B641" s="2" t="s">
        <v>29</v>
      </c>
      <c r="C641" s="2" t="s">
        <v>56</v>
      </c>
      <c r="D641" s="1">
        <v>9</v>
      </c>
      <c r="E641" s="1">
        <v>5098.4033200000003</v>
      </c>
      <c r="F641" s="1">
        <v>5560.0131840000004</v>
      </c>
      <c r="G641" s="4">
        <f t="shared" si="12"/>
        <v>0.59661601664473174</v>
      </c>
    </row>
    <row r="642" spans="1:7" x14ac:dyDescent="0.25">
      <c r="A642" s="1" t="s">
        <v>54</v>
      </c>
      <c r="B642" s="2" t="s">
        <v>29</v>
      </c>
      <c r="C642" s="2" t="s">
        <v>56</v>
      </c>
      <c r="D642" s="1">
        <v>10</v>
      </c>
      <c r="E642" s="1">
        <v>5456.1762699999999</v>
      </c>
      <c r="F642" s="1">
        <v>5231.7133789999998</v>
      </c>
      <c r="G642" s="4">
        <f t="shared" si="12"/>
        <v>0.62716349338394006</v>
      </c>
    </row>
    <row r="643" spans="1:7" x14ac:dyDescent="0.25">
      <c r="A643" s="1" t="s">
        <v>54</v>
      </c>
      <c r="B643" s="2" t="s">
        <v>29</v>
      </c>
      <c r="C643" s="2" t="s">
        <v>56</v>
      </c>
      <c r="D643" s="1">
        <v>11</v>
      </c>
      <c r="E643" s="1">
        <v>5161.6186520000001</v>
      </c>
      <c r="F643" s="1">
        <v>4960.1420900000003</v>
      </c>
      <c r="G643" s="4">
        <f t="shared" si="12"/>
        <v>0.62665043104841367</v>
      </c>
    </row>
    <row r="644" spans="1:7" x14ac:dyDescent="0.25">
      <c r="A644" s="1" t="s">
        <v>54</v>
      </c>
      <c r="B644" s="2" t="s">
        <v>29</v>
      </c>
      <c r="C644" s="2" t="s">
        <v>56</v>
      </c>
      <c r="D644" s="1">
        <v>12</v>
      </c>
      <c r="E644" s="1">
        <v>5281.9116210000002</v>
      </c>
      <c r="F644" s="1">
        <v>5198.9223629999997</v>
      </c>
      <c r="G644" s="4">
        <f t="shared" si="12"/>
        <v>0.62102346488741833</v>
      </c>
    </row>
    <row r="645" spans="1:7" x14ac:dyDescent="0.25">
      <c r="A645" s="1" t="s">
        <v>54</v>
      </c>
      <c r="B645" s="2" t="s">
        <v>29</v>
      </c>
      <c r="C645" s="2" t="s">
        <v>56</v>
      </c>
      <c r="D645" s="1">
        <v>13</v>
      </c>
      <c r="E645" s="1">
        <v>5459.4726559999999</v>
      </c>
      <c r="F645" s="1">
        <v>5058.765625</v>
      </c>
      <c r="G645" s="4">
        <f t="shared" si="12"/>
        <v>0.63512976371181951</v>
      </c>
    </row>
    <row r="646" spans="1:7" x14ac:dyDescent="0.25">
      <c r="A646" s="1" t="s">
        <v>54</v>
      </c>
      <c r="B646" s="2" t="s">
        <v>29</v>
      </c>
      <c r="C646" s="2" t="s">
        <v>56</v>
      </c>
      <c r="D646" s="1">
        <v>14</v>
      </c>
      <c r="E646" s="1">
        <v>5315.8525390000004</v>
      </c>
      <c r="F646" s="1">
        <v>5254.7006840000004</v>
      </c>
      <c r="G646" s="4">
        <f t="shared" si="12"/>
        <v>0.62001884607809465</v>
      </c>
    </row>
    <row r="647" spans="1:7" x14ac:dyDescent="0.25">
      <c r="A647" s="1" t="s">
        <v>54</v>
      </c>
      <c r="B647" s="2" t="s">
        <v>29</v>
      </c>
      <c r="C647" s="2" t="s">
        <v>56</v>
      </c>
      <c r="D647" s="1">
        <v>15</v>
      </c>
      <c r="E647" s="1">
        <v>4947.8242190000001</v>
      </c>
      <c r="F647" s="1">
        <v>5522.3720700000003</v>
      </c>
      <c r="G647" s="4">
        <f t="shared" si="12"/>
        <v>0.59102355216341529</v>
      </c>
    </row>
    <row r="648" spans="1:7" x14ac:dyDescent="0.25">
      <c r="A648" s="1" t="s">
        <v>54</v>
      </c>
      <c r="B648" s="2" t="s">
        <v>29</v>
      </c>
      <c r="C648" s="2" t="s">
        <v>56</v>
      </c>
      <c r="D648" s="1">
        <v>16</v>
      </c>
      <c r="E648" s="1">
        <v>4939.283203</v>
      </c>
      <c r="F648" s="1">
        <v>5970.2275390000004</v>
      </c>
      <c r="G648" s="4">
        <f t="shared" si="12"/>
        <v>0.57162716435462402</v>
      </c>
    </row>
    <row r="649" spans="1:7" x14ac:dyDescent="0.25">
      <c r="A649" s="1" t="s">
        <v>54</v>
      </c>
      <c r="B649" s="2" t="s">
        <v>29</v>
      </c>
      <c r="C649" s="2" t="s">
        <v>56</v>
      </c>
      <c r="D649" s="1">
        <v>17</v>
      </c>
      <c r="E649" s="1">
        <v>4782.0375979999999</v>
      </c>
      <c r="F649" s="1">
        <v>5787.9130859999996</v>
      </c>
      <c r="G649" s="4">
        <f t="shared" si="12"/>
        <v>0.57129894876918719</v>
      </c>
    </row>
    <row r="650" spans="1:7" x14ac:dyDescent="0.25">
      <c r="A650" s="1" t="s">
        <v>54</v>
      </c>
      <c r="B650" s="2" t="s">
        <v>29</v>
      </c>
      <c r="C650" s="2" t="s">
        <v>56</v>
      </c>
      <c r="D650" s="1">
        <v>18</v>
      </c>
      <c r="E650" s="1">
        <v>4960.6176759999998</v>
      </c>
      <c r="F650" s="1">
        <v>6146.3901370000003</v>
      </c>
      <c r="G650" s="4">
        <f t="shared" si="12"/>
        <v>0.56555131200197206</v>
      </c>
    </row>
    <row r="651" spans="1:7" x14ac:dyDescent="0.25">
      <c r="A651" s="1" t="s">
        <v>54</v>
      </c>
      <c r="B651" s="2" t="s">
        <v>29</v>
      </c>
      <c r="C651" s="2" t="s">
        <v>56</v>
      </c>
      <c r="D651" s="1">
        <v>19</v>
      </c>
      <c r="E651" s="1">
        <v>5094.1279299999997</v>
      </c>
      <c r="F651" s="1">
        <v>5347.7231449999999</v>
      </c>
      <c r="G651" s="4">
        <f t="shared" si="12"/>
        <v>0.60574840642898253</v>
      </c>
    </row>
    <row r="652" spans="1:7" x14ac:dyDescent="0.25">
      <c r="A652" s="1" t="s">
        <v>54</v>
      </c>
      <c r="B652" s="2" t="s">
        <v>29</v>
      </c>
      <c r="C652" s="2" t="s">
        <v>56</v>
      </c>
      <c r="D652" s="1">
        <v>20</v>
      </c>
      <c r="E652" s="1">
        <v>4842.8930659999996</v>
      </c>
      <c r="F652" s="1">
        <v>6018.1293949999999</v>
      </c>
      <c r="G652" s="4">
        <f t="shared" si="12"/>
        <v>0.56483138214488526</v>
      </c>
    </row>
    <row r="653" spans="1:7" x14ac:dyDescent="0.25">
      <c r="A653" s="1" t="s">
        <v>54</v>
      </c>
      <c r="B653" s="2" t="s">
        <v>29</v>
      </c>
      <c r="C653" s="2" t="s">
        <v>56</v>
      </c>
      <c r="D653" s="1">
        <v>21</v>
      </c>
      <c r="E653" s="1">
        <v>4921.2749020000001</v>
      </c>
      <c r="F653" s="1">
        <v>6033.7504879999997</v>
      </c>
      <c r="G653" s="4">
        <f t="shared" si="12"/>
        <v>0.56813761754462522</v>
      </c>
    </row>
    <row r="654" spans="1:7" x14ac:dyDescent="0.25">
      <c r="A654" s="1" t="s">
        <v>54</v>
      </c>
      <c r="B654" s="2" t="s">
        <v>29</v>
      </c>
      <c r="C654" s="2" t="s">
        <v>56</v>
      </c>
      <c r="D654" s="1">
        <v>22</v>
      </c>
      <c r="E654" s="1">
        <v>4985.6015630000002</v>
      </c>
      <c r="F654" s="1">
        <v>4971.2431640000004</v>
      </c>
      <c r="G654" s="4">
        <f t="shared" si="12"/>
        <v>0.61797028712965207</v>
      </c>
    </row>
    <row r="655" spans="1:7" x14ac:dyDescent="0.25">
      <c r="A655" s="1" t="s">
        <v>54</v>
      </c>
      <c r="B655" s="2" t="s">
        <v>29</v>
      </c>
      <c r="C655" s="2" t="s">
        <v>56</v>
      </c>
      <c r="D655" s="1">
        <v>23</v>
      </c>
      <c r="E655" s="1">
        <v>5266.1645509999998</v>
      </c>
      <c r="F655" s="1">
        <v>5366.9785160000001</v>
      </c>
      <c r="G655" s="4">
        <f t="shared" si="12"/>
        <v>0.61279948181397148</v>
      </c>
    </row>
    <row r="656" spans="1:7" x14ac:dyDescent="0.25">
      <c r="A656" s="1" t="s">
        <v>54</v>
      </c>
      <c r="B656" s="2" t="s">
        <v>29</v>
      </c>
      <c r="C656" s="2" t="s">
        <v>56</v>
      </c>
      <c r="D656" s="1">
        <v>24</v>
      </c>
      <c r="E656" s="1">
        <v>4934.4746089999999</v>
      </c>
      <c r="F656" s="1">
        <v>5470.2036129999997</v>
      </c>
      <c r="G656" s="4">
        <f t="shared" si="12"/>
        <v>0.59266375770481838</v>
      </c>
    </row>
    <row r="657" spans="1:7" x14ac:dyDescent="0.25">
      <c r="A657" s="1" t="s">
        <v>54</v>
      </c>
      <c r="B657" s="2" t="s">
        <v>30</v>
      </c>
      <c r="C657" s="2" t="s">
        <v>60</v>
      </c>
      <c r="D657" s="1">
        <v>13</v>
      </c>
      <c r="E657" s="1">
        <v>6134.9541019999997</v>
      </c>
      <c r="F657" s="1">
        <v>5251.9008789999998</v>
      </c>
      <c r="G657" s="4">
        <f t="shared" si="12"/>
        <v>0.65327594207657902</v>
      </c>
    </row>
    <row r="658" spans="1:7" x14ac:dyDescent="0.25">
      <c r="A658" s="1" t="s">
        <v>54</v>
      </c>
      <c r="B658" s="2" t="s">
        <v>30</v>
      </c>
      <c r="C658" s="2" t="s">
        <v>60</v>
      </c>
      <c r="D658" s="1">
        <v>14</v>
      </c>
      <c r="E658" s="1">
        <v>5461.3007809999999</v>
      </c>
      <c r="F658" s="1">
        <v>5079.8496089999999</v>
      </c>
      <c r="G658" s="4">
        <f t="shared" si="12"/>
        <v>0.63424305119357594</v>
      </c>
    </row>
    <row r="659" spans="1:7" x14ac:dyDescent="0.25">
      <c r="A659" s="1" t="s">
        <v>54</v>
      </c>
      <c r="B659" s="2" t="s">
        <v>30</v>
      </c>
      <c r="C659" s="2" t="s">
        <v>60</v>
      </c>
      <c r="D659" s="1">
        <v>15</v>
      </c>
      <c r="E659" s="1">
        <v>5415.4951170000004</v>
      </c>
      <c r="F659" s="1">
        <v>5680.4033200000003</v>
      </c>
      <c r="G659" s="4">
        <f t="shared" si="12"/>
        <v>0.60594528769862255</v>
      </c>
    </row>
    <row r="660" spans="1:7" x14ac:dyDescent="0.25">
      <c r="A660" s="1" t="s">
        <v>54</v>
      </c>
      <c r="B660" s="2" t="s">
        <v>43</v>
      </c>
      <c r="C660" s="2" t="s">
        <v>64</v>
      </c>
      <c r="D660" s="1">
        <v>22</v>
      </c>
      <c r="E660" s="1">
        <v>6336.6484380000002</v>
      </c>
      <c r="F660" s="1">
        <v>5559.2177730000003</v>
      </c>
      <c r="G660" s="4">
        <f t="shared" si="12"/>
        <v>0.64770134655514244</v>
      </c>
    </row>
    <row r="661" spans="1:7" x14ac:dyDescent="0.25">
      <c r="A661" s="1" t="s">
        <v>54</v>
      </c>
      <c r="B661" s="2" t="s">
        <v>43</v>
      </c>
      <c r="C661" s="2" t="s">
        <v>64</v>
      </c>
      <c r="D661" s="1">
        <v>23</v>
      </c>
      <c r="E661" s="1">
        <v>6260.8364259999998</v>
      </c>
      <c r="F661" s="1">
        <v>5765.2465819999998</v>
      </c>
      <c r="G661" s="4">
        <f t="shared" si="12"/>
        <v>0.63657371181297551</v>
      </c>
    </row>
    <row r="662" spans="1:7" x14ac:dyDescent="0.25">
      <c r="A662" s="1" t="s">
        <v>54</v>
      </c>
      <c r="B662" s="2" t="s">
        <v>43</v>
      </c>
      <c r="C662" s="2" t="s">
        <v>64</v>
      </c>
      <c r="D662" s="1">
        <v>24</v>
      </c>
      <c r="E662" s="1">
        <v>5954.8608400000003</v>
      </c>
      <c r="F662" s="1">
        <v>5694.1806640000004</v>
      </c>
      <c r="G662" s="4">
        <f t="shared" si="12"/>
        <v>0.62780716829164718</v>
      </c>
    </row>
    <row r="663" spans="1:7" x14ac:dyDescent="0.25">
      <c r="A663" s="1" t="s">
        <v>54</v>
      </c>
      <c r="B663" s="2" t="s">
        <v>31</v>
      </c>
      <c r="C663" s="2" t="s">
        <v>65</v>
      </c>
      <c r="D663" s="1">
        <v>1</v>
      </c>
      <c r="E663" s="1">
        <v>6346.2314450000003</v>
      </c>
      <c r="F663" s="1">
        <v>4722.3364259999998</v>
      </c>
      <c r="G663" s="4">
        <f t="shared" si="12"/>
        <v>0.68430244536663887</v>
      </c>
    </row>
    <row r="664" spans="1:7" x14ac:dyDescent="0.25">
      <c r="A664" s="1" t="s">
        <v>54</v>
      </c>
      <c r="B664" s="2" t="s">
        <v>31</v>
      </c>
      <c r="C664" s="2" t="s">
        <v>65</v>
      </c>
      <c r="D664" s="1">
        <v>2</v>
      </c>
      <c r="E664" s="1">
        <v>6246.8344729999999</v>
      </c>
      <c r="F664" s="1">
        <v>4745.2836909999996</v>
      </c>
      <c r="G664" s="4">
        <f t="shared" si="12"/>
        <v>0.67982800453159453</v>
      </c>
    </row>
    <row r="665" spans="1:7" x14ac:dyDescent="0.25">
      <c r="A665" s="1" t="s">
        <v>54</v>
      </c>
      <c r="B665" s="2" t="s">
        <v>31</v>
      </c>
      <c r="C665" s="2" t="s">
        <v>65</v>
      </c>
      <c r="D665" s="1">
        <v>3</v>
      </c>
      <c r="E665" s="1">
        <v>6132.8554690000001</v>
      </c>
      <c r="F665" s="1">
        <v>4837.9262699999999</v>
      </c>
      <c r="G665" s="4">
        <f t="shared" si="12"/>
        <v>0.6715562409843967</v>
      </c>
    </row>
    <row r="666" spans="1:7" x14ac:dyDescent="0.25">
      <c r="A666" s="1" t="s">
        <v>54</v>
      </c>
      <c r="B666" s="2" t="s">
        <v>31</v>
      </c>
      <c r="C666" s="2" t="s">
        <v>65</v>
      </c>
      <c r="D666" s="1">
        <v>4</v>
      </c>
      <c r="E666" s="1">
        <v>6111.7265630000002</v>
      </c>
      <c r="F666" s="1">
        <v>5166.8359380000002</v>
      </c>
      <c r="G666" s="4">
        <f t="shared" si="12"/>
        <v>0.6561100131170835</v>
      </c>
    </row>
    <row r="667" spans="1:7" x14ac:dyDescent="0.25">
      <c r="A667" s="1" t="s">
        <v>54</v>
      </c>
      <c r="B667" s="2" t="s">
        <v>31</v>
      </c>
      <c r="C667" s="2" t="s">
        <v>65</v>
      </c>
      <c r="D667" s="1">
        <v>5</v>
      </c>
      <c r="E667" s="1">
        <v>6048.4404299999997</v>
      </c>
      <c r="F667" s="1">
        <v>5285.2314450000003</v>
      </c>
      <c r="G667" s="4">
        <f t="shared" si="12"/>
        <v>0.64861159872669916</v>
      </c>
    </row>
    <row r="668" spans="1:7" x14ac:dyDescent="0.25">
      <c r="A668" s="1" t="s">
        <v>54</v>
      </c>
      <c r="B668" s="2" t="s">
        <v>31</v>
      </c>
      <c r="C668" s="2" t="s">
        <v>65</v>
      </c>
      <c r="D668" s="1">
        <v>6</v>
      </c>
      <c r="E668" s="1">
        <v>6091.4272460000002</v>
      </c>
      <c r="F668" s="1">
        <v>5315.0546880000002</v>
      </c>
      <c r="G668" s="4">
        <f t="shared" si="12"/>
        <v>0.64894315743446218</v>
      </c>
    </row>
    <row r="669" spans="1:7" x14ac:dyDescent="0.25">
      <c r="A669" s="1" t="s">
        <v>54</v>
      </c>
      <c r="B669" s="2" t="s">
        <v>31</v>
      </c>
      <c r="C669" s="2" t="s">
        <v>65</v>
      </c>
      <c r="D669" s="1">
        <v>7</v>
      </c>
      <c r="E669" s="1">
        <v>6035.2827150000003</v>
      </c>
      <c r="F669" s="1">
        <v>5132.4721680000002</v>
      </c>
      <c r="G669" s="4">
        <f t="shared" si="12"/>
        <v>0.65477450864358933</v>
      </c>
    </row>
    <row r="670" spans="1:7" x14ac:dyDescent="0.25">
      <c r="A670" s="1" t="s">
        <v>54</v>
      </c>
      <c r="B670" s="2" t="s">
        <v>31</v>
      </c>
      <c r="C670" s="2" t="s">
        <v>65</v>
      </c>
      <c r="D670" s="1">
        <v>8</v>
      </c>
      <c r="E670" s="1">
        <v>6052.1489259999998</v>
      </c>
      <c r="F670" s="1">
        <v>5086.392578</v>
      </c>
      <c r="G670" s="4">
        <f t="shared" si="12"/>
        <v>0.65743903879363652</v>
      </c>
    </row>
    <row r="671" spans="1:7" x14ac:dyDescent="0.25">
      <c r="A671" s="1" t="s">
        <v>54</v>
      </c>
      <c r="B671" s="2" t="s">
        <v>31</v>
      </c>
      <c r="C671" s="2" t="s">
        <v>65</v>
      </c>
      <c r="D671" s="1">
        <v>9</v>
      </c>
      <c r="E671" s="1">
        <v>6152.0341799999997</v>
      </c>
      <c r="F671" s="1">
        <v>5256.1489259999998</v>
      </c>
      <c r="G671" s="4">
        <f t="shared" si="12"/>
        <v>0.65372240063021858</v>
      </c>
    </row>
    <row r="672" spans="1:7" x14ac:dyDescent="0.25">
      <c r="A672" s="1" t="s">
        <v>54</v>
      </c>
      <c r="B672" s="2" t="s">
        <v>31</v>
      </c>
      <c r="C672" s="2" t="s">
        <v>65</v>
      </c>
      <c r="D672" s="1">
        <v>10</v>
      </c>
      <c r="E672" s="1">
        <v>6297.3715819999998</v>
      </c>
      <c r="F672" s="1">
        <v>5080.7055659999996</v>
      </c>
      <c r="G672" s="4">
        <f t="shared" ref="G672:G735" si="13">(E672/41.704/(E672/41.704+F672/67.266))</f>
        <v>0.66657618822148357</v>
      </c>
    </row>
    <row r="673" spans="1:7" x14ac:dyDescent="0.25">
      <c r="A673" s="1" t="s">
        <v>54</v>
      </c>
      <c r="B673" s="2" t="s">
        <v>31</v>
      </c>
      <c r="C673" s="2" t="s">
        <v>65</v>
      </c>
      <c r="D673" s="1">
        <v>11</v>
      </c>
      <c r="E673" s="1">
        <v>6162.0463870000003</v>
      </c>
      <c r="F673" s="1">
        <v>4887.5810549999997</v>
      </c>
      <c r="G673" s="4">
        <f t="shared" si="13"/>
        <v>0.67035017704707289</v>
      </c>
    </row>
    <row r="674" spans="1:7" x14ac:dyDescent="0.25">
      <c r="A674" s="1" t="s">
        <v>54</v>
      </c>
      <c r="B674" s="2" t="s">
        <v>31</v>
      </c>
      <c r="C674" s="2" t="s">
        <v>65</v>
      </c>
      <c r="D674" s="1">
        <v>12</v>
      </c>
      <c r="E674" s="1">
        <v>6392.5668949999999</v>
      </c>
      <c r="F674" s="1">
        <v>5100.4970700000003</v>
      </c>
      <c r="G674" s="4">
        <f t="shared" si="13"/>
        <v>0.66904208738843518</v>
      </c>
    </row>
    <row r="675" spans="1:7" x14ac:dyDescent="0.25">
      <c r="A675" s="1" t="s">
        <v>54</v>
      </c>
      <c r="B675" s="2" t="s">
        <v>31</v>
      </c>
      <c r="C675" s="2" t="s">
        <v>65</v>
      </c>
      <c r="D675" s="1">
        <v>16</v>
      </c>
      <c r="E675" s="1">
        <v>5727.3129879999997</v>
      </c>
      <c r="F675" s="1">
        <v>5875.5576170000004</v>
      </c>
      <c r="G675" s="4">
        <f t="shared" si="13"/>
        <v>0.61123426868961661</v>
      </c>
    </row>
    <row r="676" spans="1:7" x14ac:dyDescent="0.25">
      <c r="A676" s="1" t="s">
        <v>54</v>
      </c>
      <c r="B676" s="2" t="s">
        <v>31</v>
      </c>
      <c r="C676" s="2" t="s">
        <v>65</v>
      </c>
      <c r="D676" s="1">
        <v>17</v>
      </c>
      <c r="E676" s="1">
        <v>5716.4819340000004</v>
      </c>
      <c r="F676" s="1">
        <v>5837.7426759999998</v>
      </c>
      <c r="G676" s="4">
        <f t="shared" si="13"/>
        <v>0.61231821295997224</v>
      </c>
    </row>
    <row r="677" spans="1:7" x14ac:dyDescent="0.25">
      <c r="A677" s="1" t="s">
        <v>54</v>
      </c>
      <c r="B677" s="2" t="s">
        <v>31</v>
      </c>
      <c r="C677" s="2" t="s">
        <v>65</v>
      </c>
      <c r="D677" s="1">
        <v>18</v>
      </c>
      <c r="E677" s="1">
        <v>5763.7758789999998</v>
      </c>
      <c r="F677" s="1">
        <v>5986.0771480000003</v>
      </c>
      <c r="G677" s="4">
        <f t="shared" si="13"/>
        <v>0.60831010678185149</v>
      </c>
    </row>
    <row r="678" spans="1:7" x14ac:dyDescent="0.25">
      <c r="A678" s="1" t="s">
        <v>54</v>
      </c>
      <c r="B678" s="2" t="s">
        <v>31</v>
      </c>
      <c r="C678" s="2" t="s">
        <v>65</v>
      </c>
      <c r="D678" s="1">
        <v>19</v>
      </c>
      <c r="E678" s="1">
        <v>5697.1220700000003</v>
      </c>
      <c r="F678" s="1">
        <v>5614.1674800000001</v>
      </c>
      <c r="G678" s="4">
        <f t="shared" si="13"/>
        <v>0.62074832664979462</v>
      </c>
    </row>
    <row r="679" spans="1:7" x14ac:dyDescent="0.25">
      <c r="A679" s="1" t="s">
        <v>54</v>
      </c>
      <c r="B679" s="2" t="s">
        <v>31</v>
      </c>
      <c r="C679" s="2" t="s">
        <v>65</v>
      </c>
      <c r="D679" s="1">
        <v>20</v>
      </c>
      <c r="E679" s="1">
        <v>5653.0146480000003</v>
      </c>
      <c r="F679" s="1">
        <v>5851.1977539999998</v>
      </c>
      <c r="G679" s="4">
        <f t="shared" si="13"/>
        <v>0.60911660958366731</v>
      </c>
    </row>
    <row r="680" spans="1:7" x14ac:dyDescent="0.25">
      <c r="A680" s="1" t="s">
        <v>54</v>
      </c>
      <c r="B680" s="2" t="s">
        <v>31</v>
      </c>
      <c r="C680" s="2" t="s">
        <v>65</v>
      </c>
      <c r="D680" s="1">
        <v>21</v>
      </c>
      <c r="E680" s="1">
        <v>5629.2768550000001</v>
      </c>
      <c r="F680" s="1">
        <v>5830.5795900000003</v>
      </c>
      <c r="G680" s="4">
        <f t="shared" si="13"/>
        <v>0.60895516881076328</v>
      </c>
    </row>
    <row r="681" spans="1:7" x14ac:dyDescent="0.25">
      <c r="A681" s="1" t="s">
        <v>54</v>
      </c>
      <c r="B681" s="2" t="s">
        <v>32</v>
      </c>
      <c r="C681" s="2" t="s">
        <v>66</v>
      </c>
      <c r="D681" s="1">
        <v>1</v>
      </c>
      <c r="E681" s="1">
        <v>5268.4379879999997</v>
      </c>
      <c r="F681" s="1">
        <v>4128.3632809999999</v>
      </c>
      <c r="G681" s="4">
        <f t="shared" si="13"/>
        <v>0.67302763930820042</v>
      </c>
    </row>
    <row r="682" spans="1:7" x14ac:dyDescent="0.25">
      <c r="A682" s="1" t="s">
        <v>54</v>
      </c>
      <c r="B682" s="2" t="s">
        <v>32</v>
      </c>
      <c r="C682" s="2" t="s">
        <v>66</v>
      </c>
      <c r="D682" s="1">
        <v>2</v>
      </c>
      <c r="E682" s="1">
        <v>5135.8403319999998</v>
      </c>
      <c r="F682" s="1">
        <v>4085.7517090000001</v>
      </c>
      <c r="G682" s="4">
        <f t="shared" si="13"/>
        <v>0.66969272065544083</v>
      </c>
    </row>
    <row r="683" spans="1:7" x14ac:dyDescent="0.25">
      <c r="A683" s="1" t="s">
        <v>54</v>
      </c>
      <c r="B683" s="2" t="s">
        <v>32</v>
      </c>
      <c r="C683" s="2" t="s">
        <v>66</v>
      </c>
      <c r="D683" s="1">
        <v>3</v>
      </c>
      <c r="E683" s="1">
        <v>5174.4501950000003</v>
      </c>
      <c r="F683" s="1">
        <v>4151.0483400000003</v>
      </c>
      <c r="G683" s="4">
        <f t="shared" si="13"/>
        <v>0.66783959941704052</v>
      </c>
    </row>
    <row r="684" spans="1:7" x14ac:dyDescent="0.25">
      <c r="A684" s="1" t="s">
        <v>54</v>
      </c>
      <c r="B684" s="2" t="s">
        <v>32</v>
      </c>
      <c r="C684" s="2" t="s">
        <v>66</v>
      </c>
      <c r="D684" s="1">
        <v>4</v>
      </c>
      <c r="E684" s="1">
        <v>4656.8046880000002</v>
      </c>
      <c r="F684" s="1">
        <v>4028.3923340000001</v>
      </c>
      <c r="G684" s="4">
        <f t="shared" si="13"/>
        <v>0.65090509135724151</v>
      </c>
    </row>
    <row r="685" spans="1:7" x14ac:dyDescent="0.25">
      <c r="A685" s="1" t="s">
        <v>54</v>
      </c>
      <c r="B685" s="2" t="s">
        <v>32</v>
      </c>
      <c r="C685" s="2" t="s">
        <v>66</v>
      </c>
      <c r="D685" s="1">
        <v>5</v>
      </c>
      <c r="E685" s="1">
        <v>4592.5185549999997</v>
      </c>
      <c r="F685" s="1">
        <v>3884.0002439999998</v>
      </c>
      <c r="G685" s="4">
        <f t="shared" si="13"/>
        <v>0.6560229484222484</v>
      </c>
    </row>
    <row r="686" spans="1:7" x14ac:dyDescent="0.25">
      <c r="A686" s="1" t="s">
        <v>54</v>
      </c>
      <c r="B686" s="2" t="s">
        <v>32</v>
      </c>
      <c r="C686" s="2" t="s">
        <v>66</v>
      </c>
      <c r="D686" s="1">
        <v>6</v>
      </c>
      <c r="E686" s="1">
        <v>4993.0976559999999</v>
      </c>
      <c r="F686" s="1">
        <v>4068.005615</v>
      </c>
      <c r="G686" s="4">
        <f t="shared" si="13"/>
        <v>0.6643993509767987</v>
      </c>
    </row>
    <row r="687" spans="1:7" x14ac:dyDescent="0.25">
      <c r="A687" s="1" t="s">
        <v>54</v>
      </c>
      <c r="B687" s="2" t="s">
        <v>32</v>
      </c>
      <c r="C687" s="2" t="s">
        <v>66</v>
      </c>
      <c r="D687" s="1">
        <v>7</v>
      </c>
      <c r="E687" s="1">
        <v>5000.8686520000001</v>
      </c>
      <c r="F687" s="1">
        <v>4356.8828130000002</v>
      </c>
      <c r="G687" s="4">
        <f t="shared" si="13"/>
        <v>0.64928837210634927</v>
      </c>
    </row>
    <row r="688" spans="1:7" x14ac:dyDescent="0.25">
      <c r="A688" s="1" t="s">
        <v>54</v>
      </c>
      <c r="B688" s="2" t="s">
        <v>32</v>
      </c>
      <c r="C688" s="2" t="s">
        <v>66</v>
      </c>
      <c r="D688" s="1">
        <v>8</v>
      </c>
      <c r="E688" s="1">
        <v>5110.65625</v>
      </c>
      <c r="F688" s="1">
        <v>4421.0043949999999</v>
      </c>
      <c r="G688" s="4">
        <f t="shared" si="13"/>
        <v>0.6509048095474802</v>
      </c>
    </row>
    <row r="689" spans="1:7" x14ac:dyDescent="0.25">
      <c r="A689" s="1" t="s">
        <v>54</v>
      </c>
      <c r="B689" s="2" t="s">
        <v>32</v>
      </c>
      <c r="C689" s="2" t="s">
        <v>66</v>
      </c>
      <c r="D689" s="1">
        <v>9</v>
      </c>
      <c r="E689" s="1">
        <v>5114.9174800000001</v>
      </c>
      <c r="F689" s="1">
        <v>4189.0239259999998</v>
      </c>
      <c r="G689" s="4">
        <f t="shared" si="13"/>
        <v>0.66323664267161331</v>
      </c>
    </row>
    <row r="690" spans="1:7" x14ac:dyDescent="0.25">
      <c r="A690" s="1" t="s">
        <v>54</v>
      </c>
      <c r="B690" s="2" t="s">
        <v>32</v>
      </c>
      <c r="C690" s="2" t="s">
        <v>66</v>
      </c>
      <c r="D690" s="1">
        <v>10</v>
      </c>
      <c r="E690" s="1">
        <v>4452.1455079999996</v>
      </c>
      <c r="F690" s="1">
        <v>3655.0715329999998</v>
      </c>
      <c r="G690" s="4">
        <f t="shared" si="13"/>
        <v>0.66269522904063194</v>
      </c>
    </row>
    <row r="691" spans="1:7" x14ac:dyDescent="0.25">
      <c r="A691" s="1" t="s">
        <v>54</v>
      </c>
      <c r="B691" s="2" t="s">
        <v>32</v>
      </c>
      <c r="C691" s="2" t="s">
        <v>66</v>
      </c>
      <c r="D691" s="1">
        <v>11</v>
      </c>
      <c r="E691" s="1">
        <v>4968.6215819999998</v>
      </c>
      <c r="F691" s="1">
        <v>4115.3164059999999</v>
      </c>
      <c r="G691" s="4">
        <f t="shared" si="13"/>
        <v>0.66071555437488194</v>
      </c>
    </row>
    <row r="692" spans="1:7" x14ac:dyDescent="0.25">
      <c r="A692" s="1" t="s">
        <v>54</v>
      </c>
      <c r="B692" s="2" t="s">
        <v>32</v>
      </c>
      <c r="C692" s="2" t="s">
        <v>66</v>
      </c>
      <c r="D692" s="1">
        <v>12</v>
      </c>
      <c r="E692" s="1">
        <v>5012.3793949999999</v>
      </c>
      <c r="F692" s="1">
        <v>4150.3872069999998</v>
      </c>
      <c r="G692" s="4">
        <f t="shared" si="13"/>
        <v>0.66077884981611057</v>
      </c>
    </row>
    <row r="693" spans="1:7" x14ac:dyDescent="0.25">
      <c r="A693" s="1" t="s">
        <v>54</v>
      </c>
      <c r="B693" s="2" t="s">
        <v>32</v>
      </c>
      <c r="C693" s="2" t="s">
        <v>66</v>
      </c>
      <c r="D693" s="1">
        <v>16</v>
      </c>
      <c r="E693" s="1">
        <v>4714.0239259999998</v>
      </c>
      <c r="F693" s="1">
        <v>4645.9301759999998</v>
      </c>
      <c r="G693" s="4">
        <f t="shared" si="13"/>
        <v>0.62072064967604879</v>
      </c>
    </row>
    <row r="694" spans="1:7" x14ac:dyDescent="0.25">
      <c r="A694" s="1" t="s">
        <v>54</v>
      </c>
      <c r="B694" s="2" t="s">
        <v>32</v>
      </c>
      <c r="C694" s="2" t="s">
        <v>66</v>
      </c>
      <c r="D694" s="1">
        <v>17</v>
      </c>
      <c r="E694" s="1">
        <v>4852.5834960000002</v>
      </c>
      <c r="F694" s="1">
        <v>4709.3833009999998</v>
      </c>
      <c r="G694" s="4">
        <f t="shared" si="13"/>
        <v>0.62434035775991803</v>
      </c>
    </row>
    <row r="695" spans="1:7" x14ac:dyDescent="0.25">
      <c r="A695" s="1" t="s">
        <v>54</v>
      </c>
      <c r="B695" s="2" t="s">
        <v>32</v>
      </c>
      <c r="C695" s="2" t="s">
        <v>66</v>
      </c>
      <c r="D695" s="1">
        <v>18</v>
      </c>
      <c r="E695" s="1">
        <v>4651.1997069999998</v>
      </c>
      <c r="F695" s="1">
        <v>4439.4506840000004</v>
      </c>
      <c r="G695" s="4">
        <f t="shared" si="13"/>
        <v>0.62823500787593223</v>
      </c>
    </row>
    <row r="696" spans="1:7" x14ac:dyDescent="0.25">
      <c r="A696" s="1" t="s">
        <v>54</v>
      </c>
      <c r="B696" s="2" t="s">
        <v>32</v>
      </c>
      <c r="C696" s="2" t="s">
        <v>66</v>
      </c>
      <c r="D696" s="1">
        <v>19</v>
      </c>
      <c r="E696" s="1">
        <v>4644.4892579999996</v>
      </c>
      <c r="F696" s="1">
        <v>4939.2197269999997</v>
      </c>
      <c r="G696" s="4">
        <f t="shared" si="13"/>
        <v>0.60265306765098481</v>
      </c>
    </row>
    <row r="697" spans="1:7" x14ac:dyDescent="0.25">
      <c r="A697" s="1" t="s">
        <v>54</v>
      </c>
      <c r="B697" s="2" t="s">
        <v>32</v>
      </c>
      <c r="C697" s="2" t="s">
        <v>66</v>
      </c>
      <c r="D697" s="1">
        <v>20</v>
      </c>
      <c r="E697" s="1">
        <v>4577.330078</v>
      </c>
      <c r="F697" s="1">
        <v>4604.779297</v>
      </c>
      <c r="G697" s="4">
        <f t="shared" si="13"/>
        <v>0.61587570842268735</v>
      </c>
    </row>
    <row r="698" spans="1:7" x14ac:dyDescent="0.25">
      <c r="A698" s="1" t="s">
        <v>54</v>
      </c>
      <c r="B698" s="2" t="s">
        <v>32</v>
      </c>
      <c r="C698" s="2" t="s">
        <v>66</v>
      </c>
      <c r="D698" s="1">
        <v>21</v>
      </c>
      <c r="E698" s="1">
        <v>4823.845703</v>
      </c>
      <c r="F698" s="1">
        <v>4857.2998049999997</v>
      </c>
      <c r="G698" s="4">
        <f t="shared" si="13"/>
        <v>0.6156551163628905</v>
      </c>
    </row>
    <row r="699" spans="1:7" x14ac:dyDescent="0.25">
      <c r="A699" s="1" t="s">
        <v>55</v>
      </c>
      <c r="B699" s="2" t="s">
        <v>47</v>
      </c>
      <c r="C699" s="2" t="s">
        <v>56</v>
      </c>
      <c r="D699" s="1" t="s">
        <v>49</v>
      </c>
      <c r="E699" s="1">
        <v>5902.4926759999998</v>
      </c>
      <c r="F699" s="1">
        <v>3681.1601559999999</v>
      </c>
      <c r="G699" s="4">
        <f t="shared" si="13"/>
        <v>0.72115633248634259</v>
      </c>
    </row>
    <row r="700" spans="1:7" x14ac:dyDescent="0.25">
      <c r="A700" s="1" t="s">
        <v>55</v>
      </c>
      <c r="B700" s="2" t="s">
        <v>47</v>
      </c>
      <c r="C700" s="2" t="s">
        <v>56</v>
      </c>
      <c r="D700" s="1">
        <v>1</v>
      </c>
      <c r="E700" s="1">
        <v>1221.793823</v>
      </c>
      <c r="F700" s="1">
        <v>1524.384644</v>
      </c>
      <c r="G700" s="4">
        <f t="shared" si="13"/>
        <v>0.56384634366101649</v>
      </c>
    </row>
    <row r="701" spans="1:7" x14ac:dyDescent="0.25">
      <c r="A701" s="1" t="s">
        <v>55</v>
      </c>
      <c r="B701" s="2" t="s">
        <v>47</v>
      </c>
      <c r="C701" s="2" t="s">
        <v>56</v>
      </c>
      <c r="D701" s="1">
        <v>2</v>
      </c>
      <c r="E701" s="1">
        <v>1166.7076420000001</v>
      </c>
      <c r="F701" s="1">
        <v>1588.206909</v>
      </c>
      <c r="G701" s="4">
        <f t="shared" si="13"/>
        <v>0.54230809314570472</v>
      </c>
    </row>
    <row r="702" spans="1:7" x14ac:dyDescent="0.25">
      <c r="A702" s="1" t="s">
        <v>55</v>
      </c>
      <c r="B702" s="2" t="s">
        <v>47</v>
      </c>
      <c r="C702" s="2" t="s">
        <v>56</v>
      </c>
      <c r="D702" s="1">
        <v>3</v>
      </c>
      <c r="E702" s="1">
        <v>1271.5588379999999</v>
      </c>
      <c r="F702" s="1">
        <v>1588.639893</v>
      </c>
      <c r="G702" s="4">
        <f t="shared" si="13"/>
        <v>0.56351088283022188</v>
      </c>
    </row>
    <row r="703" spans="1:7" x14ac:dyDescent="0.25">
      <c r="A703" s="1" t="s">
        <v>55</v>
      </c>
      <c r="B703" s="2" t="s">
        <v>47</v>
      </c>
      <c r="C703" s="2" t="s">
        <v>56</v>
      </c>
      <c r="D703" s="1">
        <v>4</v>
      </c>
      <c r="E703" s="1">
        <v>2869.82251</v>
      </c>
      <c r="F703" s="1">
        <v>1297.793823</v>
      </c>
      <c r="G703" s="4">
        <f t="shared" si="13"/>
        <v>0.78102374988463874</v>
      </c>
    </row>
    <row r="704" spans="1:7" x14ac:dyDescent="0.25">
      <c r="A704" s="1" t="s">
        <v>55</v>
      </c>
      <c r="B704" s="2" t="s">
        <v>47</v>
      </c>
      <c r="C704" s="2" t="s">
        <v>56</v>
      </c>
      <c r="D704" s="1">
        <v>5</v>
      </c>
      <c r="E704" s="1">
        <v>3612.2539059999999</v>
      </c>
      <c r="F704" s="1">
        <v>1284.894409</v>
      </c>
      <c r="G704" s="4">
        <f t="shared" si="13"/>
        <v>0.81931497105925988</v>
      </c>
    </row>
    <row r="705" spans="1:7" x14ac:dyDescent="0.25">
      <c r="A705" s="1" t="s">
        <v>55</v>
      </c>
      <c r="B705" s="2" t="s">
        <v>47</v>
      </c>
      <c r="C705" s="2" t="s">
        <v>56</v>
      </c>
      <c r="D705" s="1">
        <v>6</v>
      </c>
      <c r="E705" s="1">
        <v>3467.2153320000002</v>
      </c>
      <c r="F705" s="1">
        <v>1379.8388669999999</v>
      </c>
      <c r="G705" s="4">
        <f t="shared" si="13"/>
        <v>0.80209547118112567</v>
      </c>
    </row>
    <row r="706" spans="1:7" x14ac:dyDescent="0.25">
      <c r="A706" s="1" t="s">
        <v>55</v>
      </c>
      <c r="B706" s="2" t="s">
        <v>47</v>
      </c>
      <c r="C706" s="2" t="s">
        <v>56</v>
      </c>
      <c r="D706" s="1">
        <v>7</v>
      </c>
      <c r="E706" s="1">
        <v>2617.6064449999999</v>
      </c>
      <c r="F706" s="1">
        <v>1423.517578</v>
      </c>
      <c r="G706" s="4">
        <f t="shared" si="13"/>
        <v>0.74785168578843542</v>
      </c>
    </row>
    <row r="707" spans="1:7" x14ac:dyDescent="0.25">
      <c r="A707" s="1" t="s">
        <v>55</v>
      </c>
      <c r="B707" s="2" t="s">
        <v>47</v>
      </c>
      <c r="C707" s="2" t="s">
        <v>56</v>
      </c>
      <c r="D707" s="1">
        <v>8</v>
      </c>
      <c r="E707" s="1">
        <v>2780.0104980000001</v>
      </c>
      <c r="F707" s="1">
        <v>1496.118774</v>
      </c>
      <c r="G707" s="4">
        <f t="shared" si="13"/>
        <v>0.74981733155384633</v>
      </c>
    </row>
    <row r="708" spans="1:7" x14ac:dyDescent="0.25">
      <c r="A708" s="1" t="s">
        <v>55</v>
      </c>
      <c r="B708" s="2" t="s">
        <v>47</v>
      </c>
      <c r="C708" s="2" t="s">
        <v>56</v>
      </c>
      <c r="D708" s="1">
        <v>9</v>
      </c>
      <c r="E708" s="1">
        <v>3016.4672850000002</v>
      </c>
      <c r="F708" s="1">
        <v>1488.1329350000001</v>
      </c>
      <c r="G708" s="4">
        <f t="shared" si="13"/>
        <v>0.76577782727784272</v>
      </c>
    </row>
    <row r="709" spans="1:7" x14ac:dyDescent="0.25">
      <c r="A709" s="1" t="s">
        <v>55</v>
      </c>
      <c r="B709" s="2" t="s">
        <v>47</v>
      </c>
      <c r="C709" s="2" t="s">
        <v>56</v>
      </c>
      <c r="D709" s="1">
        <v>10</v>
      </c>
      <c r="E709" s="1">
        <v>700.86547849999999</v>
      </c>
      <c r="F709" s="1">
        <v>1402.3168949999999</v>
      </c>
      <c r="G709" s="4">
        <f t="shared" si="13"/>
        <v>0.44633074384506094</v>
      </c>
    </row>
    <row r="710" spans="1:7" x14ac:dyDescent="0.25">
      <c r="A710" s="1" t="s">
        <v>55</v>
      </c>
      <c r="B710" s="2" t="s">
        <v>47</v>
      </c>
      <c r="C710" s="2" t="s">
        <v>56</v>
      </c>
      <c r="D710" s="1">
        <v>11</v>
      </c>
      <c r="E710" s="1">
        <v>809.61035159999994</v>
      </c>
      <c r="F710" s="1">
        <v>1479.802246</v>
      </c>
      <c r="G710" s="4">
        <f t="shared" si="13"/>
        <v>0.46877747936872155</v>
      </c>
    </row>
    <row r="711" spans="1:7" x14ac:dyDescent="0.25">
      <c r="A711" s="1" t="s">
        <v>55</v>
      </c>
      <c r="B711" s="2" t="s">
        <v>47</v>
      </c>
      <c r="C711" s="2" t="s">
        <v>56</v>
      </c>
      <c r="D711" s="1">
        <v>12</v>
      </c>
      <c r="E711" s="1">
        <v>723.97625730000004</v>
      </c>
      <c r="F711" s="1">
        <v>1367.3194579999999</v>
      </c>
      <c r="G711" s="4">
        <f t="shared" si="13"/>
        <v>0.46063388350502188</v>
      </c>
    </row>
    <row r="712" spans="1:7" x14ac:dyDescent="0.25">
      <c r="A712" s="1" t="s">
        <v>55</v>
      </c>
      <c r="B712" s="2" t="s">
        <v>47</v>
      </c>
      <c r="C712" s="2" t="s">
        <v>56</v>
      </c>
      <c r="D712" s="1">
        <v>13</v>
      </c>
      <c r="E712" s="1">
        <v>3081.4375</v>
      </c>
      <c r="F712" s="1">
        <v>2383.9433589999999</v>
      </c>
      <c r="G712" s="4">
        <f t="shared" si="13"/>
        <v>0.67583538596099346</v>
      </c>
    </row>
    <row r="713" spans="1:7" x14ac:dyDescent="0.25">
      <c r="A713" s="1" t="s">
        <v>55</v>
      </c>
      <c r="B713" s="2" t="s">
        <v>47</v>
      </c>
      <c r="C713" s="2" t="s">
        <v>56</v>
      </c>
      <c r="D713" s="1">
        <v>14</v>
      </c>
      <c r="E713" s="1">
        <v>3126.9465329999998</v>
      </c>
      <c r="F713" s="1">
        <v>2446.0952149999998</v>
      </c>
      <c r="G713" s="4">
        <f t="shared" si="13"/>
        <v>0.67340408000833529</v>
      </c>
    </row>
    <row r="714" spans="1:7" x14ac:dyDescent="0.25">
      <c r="A714" s="1" t="s">
        <v>55</v>
      </c>
      <c r="B714" s="2" t="s">
        <v>47</v>
      </c>
      <c r="C714" s="2" t="s">
        <v>56</v>
      </c>
      <c r="D714" s="1">
        <v>15</v>
      </c>
      <c r="E714" s="1">
        <v>3245.281982</v>
      </c>
      <c r="F714" s="1">
        <v>2460.079346</v>
      </c>
      <c r="G714" s="4">
        <f t="shared" si="13"/>
        <v>0.6802816606976716</v>
      </c>
    </row>
    <row r="715" spans="1:7" x14ac:dyDescent="0.25">
      <c r="A715" s="1" t="s">
        <v>55</v>
      </c>
      <c r="B715" s="2" t="s">
        <v>47</v>
      </c>
      <c r="C715" s="2" t="s">
        <v>56</v>
      </c>
      <c r="D715" s="1">
        <v>16</v>
      </c>
      <c r="E715" s="1">
        <v>3251.451904</v>
      </c>
      <c r="F715" s="1">
        <v>2370.4335940000001</v>
      </c>
      <c r="G715" s="4">
        <f t="shared" si="13"/>
        <v>0.6887081302637198</v>
      </c>
    </row>
    <row r="716" spans="1:7" x14ac:dyDescent="0.25">
      <c r="A716" s="1" t="s">
        <v>55</v>
      </c>
      <c r="B716" s="2" t="s">
        <v>47</v>
      </c>
      <c r="C716" s="2" t="s">
        <v>56</v>
      </c>
      <c r="D716" s="1">
        <v>17</v>
      </c>
      <c r="E716" s="1">
        <v>2974.2763669999999</v>
      </c>
      <c r="F716" s="1">
        <v>2370.5051269999999</v>
      </c>
      <c r="G716" s="4">
        <f t="shared" si="13"/>
        <v>0.6692855677606544</v>
      </c>
    </row>
    <row r="717" spans="1:7" x14ac:dyDescent="0.25">
      <c r="A717" s="1" t="s">
        <v>55</v>
      </c>
      <c r="B717" s="2" t="s">
        <v>47</v>
      </c>
      <c r="C717" s="2" t="s">
        <v>56</v>
      </c>
      <c r="D717" s="1">
        <v>18</v>
      </c>
      <c r="E717" s="1">
        <v>3014.8842770000001</v>
      </c>
      <c r="F717" s="1">
        <v>2470.1696780000002</v>
      </c>
      <c r="G717" s="4">
        <f t="shared" si="13"/>
        <v>0.66314307123241323</v>
      </c>
    </row>
    <row r="718" spans="1:7" x14ac:dyDescent="0.25">
      <c r="A718" s="1" t="s">
        <v>55</v>
      </c>
      <c r="B718" s="2" t="s">
        <v>47</v>
      </c>
      <c r="C718" s="2" t="s">
        <v>56</v>
      </c>
      <c r="D718" s="1">
        <v>19</v>
      </c>
      <c r="E718" s="1">
        <v>996.4492798</v>
      </c>
      <c r="F718" s="1">
        <v>1889.0626219999999</v>
      </c>
      <c r="G718" s="4">
        <f t="shared" si="13"/>
        <v>0.45969267817481801</v>
      </c>
    </row>
    <row r="719" spans="1:7" x14ac:dyDescent="0.25">
      <c r="A719" s="1" t="s">
        <v>55</v>
      </c>
      <c r="B719" s="2" t="s">
        <v>47</v>
      </c>
      <c r="C719" s="2" t="s">
        <v>56</v>
      </c>
      <c r="D719" s="1">
        <v>20</v>
      </c>
      <c r="E719" s="1">
        <v>1113.233643</v>
      </c>
      <c r="F719" s="1">
        <v>2024.39563</v>
      </c>
      <c r="G719" s="4">
        <f t="shared" si="13"/>
        <v>0.47004980614482283</v>
      </c>
    </row>
    <row r="720" spans="1:7" x14ac:dyDescent="0.25">
      <c r="A720" s="1" t="s">
        <v>55</v>
      </c>
      <c r="B720" s="2" t="s">
        <v>47</v>
      </c>
      <c r="C720" s="2" t="s">
        <v>56</v>
      </c>
      <c r="D720" s="1">
        <v>21</v>
      </c>
      <c r="E720" s="1">
        <v>859.24359130000005</v>
      </c>
      <c r="F720" s="1">
        <v>1807.4852289999999</v>
      </c>
      <c r="G720" s="4">
        <f t="shared" si="13"/>
        <v>0.43399215913832806</v>
      </c>
    </row>
    <row r="721" spans="1:7" x14ac:dyDescent="0.25">
      <c r="A721" s="1" t="s">
        <v>55</v>
      </c>
      <c r="B721" s="2" t="s">
        <v>47</v>
      </c>
      <c r="C721" s="2" t="s">
        <v>56</v>
      </c>
      <c r="D721" s="1">
        <v>22</v>
      </c>
      <c r="E721" s="1">
        <v>460.506958</v>
      </c>
      <c r="F721" s="1">
        <v>1743.442139</v>
      </c>
      <c r="G721" s="4">
        <f t="shared" si="13"/>
        <v>0.2987555519263187</v>
      </c>
    </row>
    <row r="722" spans="1:7" x14ac:dyDescent="0.25">
      <c r="A722" s="1" t="s">
        <v>55</v>
      </c>
      <c r="B722" s="2" t="s">
        <v>47</v>
      </c>
      <c r="C722" s="2" t="s">
        <v>56</v>
      </c>
      <c r="D722" s="1">
        <v>23</v>
      </c>
      <c r="E722" s="1">
        <v>468.57562259999997</v>
      </c>
      <c r="F722" s="1">
        <v>1735.584717</v>
      </c>
      <c r="G722" s="4">
        <f t="shared" si="13"/>
        <v>0.30336090335970128</v>
      </c>
    </row>
    <row r="723" spans="1:7" x14ac:dyDescent="0.25">
      <c r="A723" s="1" t="s">
        <v>55</v>
      </c>
      <c r="B723" s="2" t="s">
        <v>47</v>
      </c>
      <c r="C723" s="2" t="s">
        <v>56</v>
      </c>
      <c r="D723" s="1">
        <v>24</v>
      </c>
      <c r="E723" s="1">
        <v>434.66497800000002</v>
      </c>
      <c r="F723" s="1">
        <v>1691.382202</v>
      </c>
      <c r="G723" s="4">
        <f t="shared" si="13"/>
        <v>0.29303938965692644</v>
      </c>
    </row>
    <row r="724" spans="1:7" x14ac:dyDescent="0.25">
      <c r="A724" s="1" t="s">
        <v>55</v>
      </c>
      <c r="B724" s="2" t="s">
        <v>47</v>
      </c>
      <c r="C724" s="2" t="s">
        <v>56</v>
      </c>
      <c r="D724" s="1">
        <v>25</v>
      </c>
      <c r="E724" s="1">
        <v>35.060855869999997</v>
      </c>
      <c r="F724" s="1">
        <v>2255.9284670000002</v>
      </c>
      <c r="G724" s="4">
        <f t="shared" si="13"/>
        <v>2.4454709965097226E-2</v>
      </c>
    </row>
    <row r="725" spans="1:7" x14ac:dyDescent="0.25">
      <c r="A725" s="1" t="s">
        <v>55</v>
      </c>
      <c r="B725" s="2" t="s">
        <v>47</v>
      </c>
      <c r="C725" s="2" t="s">
        <v>56</v>
      </c>
      <c r="D725" s="1">
        <v>26</v>
      </c>
      <c r="E725" s="1">
        <v>4.0544061659999997</v>
      </c>
      <c r="F725" s="1">
        <v>2701.2221679999998</v>
      </c>
      <c r="G725" s="4">
        <f t="shared" si="13"/>
        <v>2.4150977167710155E-3</v>
      </c>
    </row>
    <row r="726" spans="1:7" x14ac:dyDescent="0.25">
      <c r="A726" s="1" t="s">
        <v>55</v>
      </c>
      <c r="B726" s="2" t="s">
        <v>47</v>
      </c>
      <c r="C726" s="2" t="s">
        <v>56</v>
      </c>
      <c r="D726" s="1">
        <v>27</v>
      </c>
      <c r="E726" s="1">
        <v>26.43704224</v>
      </c>
      <c r="F726" s="1">
        <v>2289.5239259999998</v>
      </c>
      <c r="G726" s="4">
        <f t="shared" si="13"/>
        <v>1.8284009347958194E-2</v>
      </c>
    </row>
    <row r="727" spans="1:7" x14ac:dyDescent="0.25">
      <c r="A727" s="1" t="s">
        <v>55</v>
      </c>
      <c r="B727" s="2" t="s">
        <v>47</v>
      </c>
      <c r="C727" s="2" t="s">
        <v>56</v>
      </c>
      <c r="D727" s="1">
        <v>28</v>
      </c>
      <c r="E727" s="1">
        <v>2191.7917480000001</v>
      </c>
      <c r="F727" s="1">
        <v>2009.9027100000001</v>
      </c>
      <c r="G727" s="4">
        <f t="shared" si="13"/>
        <v>0.63753722823498316</v>
      </c>
    </row>
    <row r="728" spans="1:7" x14ac:dyDescent="0.25">
      <c r="A728" s="1" t="s">
        <v>55</v>
      </c>
      <c r="B728" s="2" t="s">
        <v>47</v>
      </c>
      <c r="C728" s="2" t="s">
        <v>56</v>
      </c>
      <c r="D728" s="1">
        <v>29</v>
      </c>
      <c r="E728" s="1">
        <v>2429.3503420000002</v>
      </c>
      <c r="F728" s="1">
        <v>1928.8901370000001</v>
      </c>
      <c r="G728" s="4">
        <f t="shared" si="13"/>
        <v>0.67012201290715778</v>
      </c>
    </row>
    <row r="729" spans="1:7" x14ac:dyDescent="0.25">
      <c r="A729" s="1" t="s">
        <v>55</v>
      </c>
      <c r="B729" s="2" t="s">
        <v>47</v>
      </c>
      <c r="C729" s="2" t="s">
        <v>56</v>
      </c>
      <c r="D729" s="1">
        <v>30</v>
      </c>
      <c r="E729" s="1">
        <v>2494.0268550000001</v>
      </c>
      <c r="F729" s="1">
        <v>1945.1136469999999</v>
      </c>
      <c r="G729" s="4">
        <f t="shared" si="13"/>
        <v>0.67406664772099534</v>
      </c>
    </row>
    <row r="730" spans="1:7" x14ac:dyDescent="0.25">
      <c r="A730" s="1" t="s">
        <v>55</v>
      </c>
      <c r="B730" s="2" t="s">
        <v>47</v>
      </c>
      <c r="C730" s="2" t="s">
        <v>56</v>
      </c>
      <c r="D730" s="1">
        <v>31</v>
      </c>
      <c r="E730" s="1">
        <v>2987.391846</v>
      </c>
      <c r="F730" s="1">
        <v>2358.1760250000002</v>
      </c>
      <c r="G730" s="4">
        <f t="shared" si="13"/>
        <v>0.67141020301806709</v>
      </c>
    </row>
    <row r="731" spans="1:7" x14ac:dyDescent="0.25">
      <c r="A731" s="1" t="s">
        <v>55</v>
      </c>
      <c r="B731" s="2" t="s">
        <v>47</v>
      </c>
      <c r="C731" s="2" t="s">
        <v>56</v>
      </c>
      <c r="D731" s="1">
        <v>32</v>
      </c>
      <c r="E731" s="1">
        <v>3018.3647460000002</v>
      </c>
      <c r="F731" s="1">
        <v>2324.6809079999998</v>
      </c>
      <c r="G731" s="4">
        <f t="shared" si="13"/>
        <v>0.67681876851096456</v>
      </c>
    </row>
    <row r="732" spans="1:7" x14ac:dyDescent="0.25">
      <c r="A732" s="1" t="s">
        <v>55</v>
      </c>
      <c r="B732" s="2" t="s">
        <v>47</v>
      </c>
      <c r="C732" s="2" t="s">
        <v>56</v>
      </c>
      <c r="D732" s="1">
        <v>33</v>
      </c>
      <c r="E732" s="1">
        <v>3064.4689939999998</v>
      </c>
      <c r="F732" s="1">
        <v>2290.500732</v>
      </c>
      <c r="G732" s="4">
        <f t="shared" si="13"/>
        <v>0.68333952755442318</v>
      </c>
    </row>
    <row r="733" spans="1:7" x14ac:dyDescent="0.25">
      <c r="A733" s="1" t="s">
        <v>55</v>
      </c>
      <c r="B733" s="2" t="s">
        <v>47</v>
      </c>
      <c r="C733" s="2" t="s">
        <v>56</v>
      </c>
      <c r="D733" s="1">
        <v>34</v>
      </c>
      <c r="E733" s="1">
        <v>395.44055179999998</v>
      </c>
      <c r="F733" s="1">
        <v>1184.6492920000001</v>
      </c>
      <c r="G733" s="4">
        <f t="shared" si="13"/>
        <v>0.34997622209507773</v>
      </c>
    </row>
    <row r="734" spans="1:7" x14ac:dyDescent="0.25">
      <c r="A734" s="1" t="s">
        <v>55</v>
      </c>
      <c r="B734" s="2" t="s">
        <v>47</v>
      </c>
      <c r="C734" s="2" t="s">
        <v>56</v>
      </c>
      <c r="D734" s="1">
        <v>35</v>
      </c>
      <c r="E734" s="1">
        <v>427.4463806</v>
      </c>
      <c r="F734" s="1">
        <v>1230.0766599999999</v>
      </c>
      <c r="G734" s="4">
        <f t="shared" si="13"/>
        <v>0.359175372446632</v>
      </c>
    </row>
    <row r="735" spans="1:7" x14ac:dyDescent="0.25">
      <c r="A735" s="1" t="s">
        <v>55</v>
      </c>
      <c r="B735" s="2" t="s">
        <v>47</v>
      </c>
      <c r="C735" s="2" t="s">
        <v>56</v>
      </c>
      <c r="D735" s="1">
        <v>36</v>
      </c>
      <c r="E735" s="1">
        <v>329.51043700000002</v>
      </c>
      <c r="F735" s="1">
        <v>1204.2398679999999</v>
      </c>
      <c r="G735" s="4">
        <f t="shared" si="13"/>
        <v>0.30620155274025895</v>
      </c>
    </row>
    <row r="736" spans="1:7" x14ac:dyDescent="0.25">
      <c r="A736" s="1" t="s">
        <v>55</v>
      </c>
      <c r="B736" s="2" t="s">
        <v>39</v>
      </c>
      <c r="C736" s="2" t="s">
        <v>76</v>
      </c>
      <c r="D736" s="1">
        <v>1</v>
      </c>
      <c r="E736" s="1">
        <v>3506.492432</v>
      </c>
      <c r="F736" s="1">
        <v>2077.7700199999999</v>
      </c>
      <c r="G736" s="4">
        <f t="shared" ref="G736:G799" si="14">(E736/41.704/(E736/41.704+F736/67.266))</f>
        <v>0.73132959627110505</v>
      </c>
    </row>
    <row r="737" spans="1:7" x14ac:dyDescent="0.25">
      <c r="A737" s="1" t="s">
        <v>55</v>
      </c>
      <c r="B737" s="2" t="s">
        <v>39</v>
      </c>
      <c r="C737" s="2" t="s">
        <v>76</v>
      </c>
      <c r="D737" s="1">
        <v>2</v>
      </c>
      <c r="E737" s="1">
        <v>3993.431885</v>
      </c>
      <c r="F737" s="1">
        <v>2373.2666020000001</v>
      </c>
      <c r="G737" s="4">
        <f t="shared" si="14"/>
        <v>0.73075205342594596</v>
      </c>
    </row>
    <row r="738" spans="1:7" x14ac:dyDescent="0.25">
      <c r="A738" s="1" t="s">
        <v>55</v>
      </c>
      <c r="B738" s="2" t="s">
        <v>39</v>
      </c>
      <c r="C738" s="2" t="s">
        <v>76</v>
      </c>
      <c r="D738" s="1">
        <v>3</v>
      </c>
      <c r="E738" s="1">
        <v>4139.7490230000003</v>
      </c>
      <c r="F738" s="1">
        <v>2397.7692870000001</v>
      </c>
      <c r="G738" s="4">
        <f t="shared" si="14"/>
        <v>0.73578099372067141</v>
      </c>
    </row>
    <row r="739" spans="1:7" x14ac:dyDescent="0.25">
      <c r="A739" s="1" t="s">
        <v>55</v>
      </c>
      <c r="B739" s="2" t="s">
        <v>39</v>
      </c>
      <c r="C739" s="2" t="s">
        <v>76</v>
      </c>
      <c r="D739" s="1">
        <v>4</v>
      </c>
      <c r="E739" s="1">
        <v>5891.5498049999997</v>
      </c>
      <c r="F739" s="1">
        <v>2257.2214359999998</v>
      </c>
      <c r="G739" s="4">
        <f t="shared" si="14"/>
        <v>0.80805827141281605</v>
      </c>
    </row>
    <row r="740" spans="1:7" x14ac:dyDescent="0.25">
      <c r="A740" s="1" t="s">
        <v>55</v>
      </c>
      <c r="B740" s="2" t="s">
        <v>39</v>
      </c>
      <c r="C740" s="2" t="s">
        <v>76</v>
      </c>
      <c r="D740" s="1">
        <v>5</v>
      </c>
      <c r="E740" s="1">
        <v>6745.1875</v>
      </c>
      <c r="F740" s="1">
        <v>2376.736328</v>
      </c>
      <c r="G740" s="4">
        <f t="shared" si="14"/>
        <v>0.82070907004909599</v>
      </c>
    </row>
    <row r="741" spans="1:7" x14ac:dyDescent="0.25">
      <c r="A741" s="1" t="s">
        <v>55</v>
      </c>
      <c r="B741" s="2" t="s">
        <v>39</v>
      </c>
      <c r="C741" s="2" t="s">
        <v>76</v>
      </c>
      <c r="D741" s="1">
        <v>6</v>
      </c>
      <c r="E741" s="1">
        <v>7004.0107420000004</v>
      </c>
      <c r="F741" s="1">
        <v>2208.5153810000002</v>
      </c>
      <c r="G741" s="4">
        <f t="shared" si="14"/>
        <v>0.83647356962007402</v>
      </c>
    </row>
    <row r="742" spans="1:7" x14ac:dyDescent="0.25">
      <c r="A742" s="1" t="s">
        <v>55</v>
      </c>
      <c r="B742" s="2" t="s">
        <v>39</v>
      </c>
      <c r="C742" s="2" t="s">
        <v>76</v>
      </c>
      <c r="D742" s="1">
        <v>7</v>
      </c>
      <c r="E742" s="1">
        <v>6052.8115230000003</v>
      </c>
      <c r="F742" s="1">
        <v>2400.7041020000001</v>
      </c>
      <c r="G742" s="4">
        <f t="shared" si="14"/>
        <v>0.80263078788043407</v>
      </c>
    </row>
    <row r="743" spans="1:7" x14ac:dyDescent="0.25">
      <c r="A743" s="1" t="s">
        <v>55</v>
      </c>
      <c r="B743" s="2" t="s">
        <v>39</v>
      </c>
      <c r="C743" s="2" t="s">
        <v>76</v>
      </c>
      <c r="D743" s="1">
        <v>8</v>
      </c>
      <c r="E743" s="1">
        <v>6208.3803710000002</v>
      </c>
      <c r="F743" s="1">
        <v>2440.9709469999998</v>
      </c>
      <c r="G743" s="4">
        <f t="shared" si="14"/>
        <v>0.80401219889551678</v>
      </c>
    </row>
    <row r="744" spans="1:7" x14ac:dyDescent="0.25">
      <c r="A744" s="1" t="s">
        <v>55</v>
      </c>
      <c r="B744" s="2" t="s">
        <v>39</v>
      </c>
      <c r="C744" s="2" t="s">
        <v>76</v>
      </c>
      <c r="D744" s="1">
        <v>9</v>
      </c>
      <c r="E744" s="1">
        <v>6252.1435549999997</v>
      </c>
      <c r="F744" s="1">
        <v>2492.961182</v>
      </c>
      <c r="G744" s="4">
        <f t="shared" si="14"/>
        <v>0.80178862492917302</v>
      </c>
    </row>
    <row r="745" spans="1:7" x14ac:dyDescent="0.25">
      <c r="A745" s="1" t="s">
        <v>55</v>
      </c>
      <c r="B745" s="2" t="s">
        <v>39</v>
      </c>
      <c r="C745" s="2" t="s">
        <v>76</v>
      </c>
      <c r="D745" s="1">
        <v>10</v>
      </c>
      <c r="E745" s="1">
        <v>3287.6669919999999</v>
      </c>
      <c r="F745" s="1">
        <v>6517.4628910000001</v>
      </c>
      <c r="G745" s="4">
        <f t="shared" si="14"/>
        <v>0.44861972852578258</v>
      </c>
    </row>
    <row r="746" spans="1:7" x14ac:dyDescent="0.25">
      <c r="A746" s="1" t="s">
        <v>55</v>
      </c>
      <c r="B746" s="2" t="s">
        <v>39</v>
      </c>
      <c r="C746" s="2" t="s">
        <v>76</v>
      </c>
      <c r="D746" s="1">
        <v>11</v>
      </c>
      <c r="E746" s="1">
        <v>3188.578857</v>
      </c>
      <c r="F746" s="1">
        <v>6570.9521480000003</v>
      </c>
      <c r="G746" s="4">
        <f t="shared" si="14"/>
        <v>0.43904825302417716</v>
      </c>
    </row>
    <row r="747" spans="1:7" x14ac:dyDescent="0.25">
      <c r="A747" s="1" t="s">
        <v>55</v>
      </c>
      <c r="B747" s="2" t="s">
        <v>39</v>
      </c>
      <c r="C747" s="2" t="s">
        <v>76</v>
      </c>
      <c r="D747" s="1">
        <v>12</v>
      </c>
      <c r="E747" s="1">
        <v>3229.5195309999999</v>
      </c>
      <c r="F747" s="1">
        <v>6416.2729490000002</v>
      </c>
      <c r="G747" s="4">
        <f t="shared" si="14"/>
        <v>0.44807632601080805</v>
      </c>
    </row>
    <row r="748" spans="1:7" x14ac:dyDescent="0.25">
      <c r="A748" s="1" t="s">
        <v>55</v>
      </c>
      <c r="B748" s="2" t="s">
        <v>39</v>
      </c>
      <c r="C748" s="2" t="s">
        <v>76</v>
      </c>
      <c r="D748" s="1">
        <v>13</v>
      </c>
      <c r="E748" s="1">
        <v>5525.9023440000001</v>
      </c>
      <c r="F748" s="1">
        <v>4983.3637699999999</v>
      </c>
      <c r="G748" s="4">
        <f t="shared" si="14"/>
        <v>0.64138932080763789</v>
      </c>
    </row>
    <row r="749" spans="1:7" x14ac:dyDescent="0.25">
      <c r="A749" s="1" t="s">
        <v>55</v>
      </c>
      <c r="B749" s="2" t="s">
        <v>39</v>
      </c>
      <c r="C749" s="2" t="s">
        <v>76</v>
      </c>
      <c r="D749" s="1">
        <v>14</v>
      </c>
      <c r="E749" s="1">
        <v>5449.6318359999996</v>
      </c>
      <c r="F749" s="1">
        <v>5184.9160160000001</v>
      </c>
      <c r="G749" s="4">
        <f t="shared" si="14"/>
        <v>0.62898204894892729</v>
      </c>
    </row>
    <row r="750" spans="1:7" x14ac:dyDescent="0.25">
      <c r="A750" s="1" t="s">
        <v>55</v>
      </c>
      <c r="B750" s="2" t="s">
        <v>39</v>
      </c>
      <c r="C750" s="2" t="s">
        <v>76</v>
      </c>
      <c r="D750" s="1">
        <v>15</v>
      </c>
      <c r="E750" s="1">
        <v>5728.8989259999998</v>
      </c>
      <c r="F750" s="1">
        <v>4981.5971680000002</v>
      </c>
      <c r="G750" s="4">
        <f t="shared" si="14"/>
        <v>0.64972500487324414</v>
      </c>
    </row>
    <row r="751" spans="1:7" x14ac:dyDescent="0.25">
      <c r="A751" s="1" t="s">
        <v>55</v>
      </c>
      <c r="B751" s="2" t="s">
        <v>39</v>
      </c>
      <c r="C751" s="2" t="s">
        <v>76</v>
      </c>
      <c r="D751" s="1">
        <v>16</v>
      </c>
      <c r="E751" s="1">
        <v>5666.0117190000001</v>
      </c>
      <c r="F751" s="1">
        <v>4842.3652339999999</v>
      </c>
      <c r="G751" s="4">
        <f t="shared" si="14"/>
        <v>0.65365403633317731</v>
      </c>
    </row>
    <row r="752" spans="1:7" x14ac:dyDescent="0.25">
      <c r="A752" s="1" t="s">
        <v>55</v>
      </c>
      <c r="B752" s="2" t="s">
        <v>39</v>
      </c>
      <c r="C752" s="2" t="s">
        <v>76</v>
      </c>
      <c r="D752" s="1">
        <v>17</v>
      </c>
      <c r="E752" s="1">
        <v>5485.0629879999997</v>
      </c>
      <c r="F752" s="1">
        <v>4527.6899409999996</v>
      </c>
      <c r="G752" s="4">
        <f t="shared" si="14"/>
        <v>0.66147507402359929</v>
      </c>
    </row>
    <row r="753" spans="1:7" x14ac:dyDescent="0.25">
      <c r="A753" s="1" t="s">
        <v>55</v>
      </c>
      <c r="B753" s="2" t="s">
        <v>39</v>
      </c>
      <c r="C753" s="2" t="s">
        <v>76</v>
      </c>
      <c r="D753" s="1">
        <v>18</v>
      </c>
      <c r="E753" s="1">
        <v>5452.2285160000001</v>
      </c>
      <c r="F753" s="1">
        <v>4751.7158200000003</v>
      </c>
      <c r="G753" s="4">
        <f t="shared" si="14"/>
        <v>0.64921182751183415</v>
      </c>
    </row>
    <row r="754" spans="1:7" x14ac:dyDescent="0.25">
      <c r="A754" s="1" t="s">
        <v>55</v>
      </c>
      <c r="B754" s="2" t="s">
        <v>39</v>
      </c>
      <c r="C754" s="2" t="s">
        <v>76</v>
      </c>
      <c r="D754" s="1">
        <v>19</v>
      </c>
      <c r="E754" s="1">
        <v>2347.5349120000001</v>
      </c>
      <c r="F754" s="1">
        <v>5049.1586909999996</v>
      </c>
      <c r="G754" s="4">
        <f t="shared" si="14"/>
        <v>0.42854304606346572</v>
      </c>
    </row>
    <row r="755" spans="1:7" x14ac:dyDescent="0.25">
      <c r="A755" s="1" t="s">
        <v>55</v>
      </c>
      <c r="B755" s="2" t="s">
        <v>39</v>
      </c>
      <c r="C755" s="2" t="s">
        <v>76</v>
      </c>
      <c r="D755" s="1">
        <v>20</v>
      </c>
      <c r="E755" s="1">
        <v>2155.3298340000001</v>
      </c>
      <c r="F755" s="1">
        <v>5181.1298829999996</v>
      </c>
      <c r="G755" s="4">
        <f t="shared" si="14"/>
        <v>0.40154745083551202</v>
      </c>
    </row>
    <row r="756" spans="1:7" x14ac:dyDescent="0.25">
      <c r="A756" s="1" t="s">
        <v>55</v>
      </c>
      <c r="B756" s="2" t="s">
        <v>39</v>
      </c>
      <c r="C756" s="2" t="s">
        <v>76</v>
      </c>
      <c r="D756" s="1">
        <v>21</v>
      </c>
      <c r="E756" s="1">
        <v>2038.4384769999999</v>
      </c>
      <c r="F756" s="1">
        <v>4916.9038090000004</v>
      </c>
      <c r="G756" s="4">
        <f t="shared" si="14"/>
        <v>0.40072694101358053</v>
      </c>
    </row>
    <row r="757" spans="1:7" x14ac:dyDescent="0.25">
      <c r="A757" s="1" t="s">
        <v>55</v>
      </c>
      <c r="B757" s="2" t="s">
        <v>39</v>
      </c>
      <c r="C757" s="2" t="s">
        <v>76</v>
      </c>
      <c r="D757" s="1">
        <v>22</v>
      </c>
      <c r="E757" s="1">
        <v>1344.8310550000001</v>
      </c>
      <c r="F757" s="1">
        <v>4685.3447269999997</v>
      </c>
      <c r="G757" s="4">
        <f t="shared" si="14"/>
        <v>0.3164546112158122</v>
      </c>
    </row>
    <row r="758" spans="1:7" x14ac:dyDescent="0.25">
      <c r="A758" s="1" t="s">
        <v>55</v>
      </c>
      <c r="B758" s="2" t="s">
        <v>39</v>
      </c>
      <c r="C758" s="2" t="s">
        <v>76</v>
      </c>
      <c r="D758" s="1">
        <v>23</v>
      </c>
      <c r="E758" s="1">
        <v>1387.511475</v>
      </c>
      <c r="F758" s="1">
        <v>4536.6245120000003</v>
      </c>
      <c r="G758" s="4">
        <f t="shared" si="14"/>
        <v>0.33034755580245567</v>
      </c>
    </row>
    <row r="759" spans="1:7" x14ac:dyDescent="0.25">
      <c r="A759" s="1" t="s">
        <v>55</v>
      </c>
      <c r="B759" s="2" t="s">
        <v>39</v>
      </c>
      <c r="C759" s="2" t="s">
        <v>76</v>
      </c>
      <c r="D759" s="1">
        <v>24</v>
      </c>
      <c r="E759" s="1">
        <v>1272.2960210000001</v>
      </c>
      <c r="F759" s="1">
        <v>4603.4765630000002</v>
      </c>
      <c r="G759" s="4">
        <f t="shared" si="14"/>
        <v>0.3083316106402445</v>
      </c>
    </row>
    <row r="760" spans="1:7" x14ac:dyDescent="0.25">
      <c r="A760" s="1" t="s">
        <v>55</v>
      </c>
      <c r="B760" s="2" t="s">
        <v>39</v>
      </c>
      <c r="C760" s="2" t="s">
        <v>76</v>
      </c>
      <c r="D760" s="1">
        <v>25</v>
      </c>
      <c r="E760" s="1">
        <v>414.9523926</v>
      </c>
      <c r="F760" s="1">
        <v>6425.6035160000001</v>
      </c>
      <c r="G760" s="4">
        <f t="shared" si="14"/>
        <v>9.4334403999256827E-2</v>
      </c>
    </row>
    <row r="761" spans="1:7" x14ac:dyDescent="0.25">
      <c r="A761" s="1" t="s">
        <v>55</v>
      </c>
      <c r="B761" s="2" t="s">
        <v>39</v>
      </c>
      <c r="C761" s="2" t="s">
        <v>76</v>
      </c>
      <c r="D761" s="1">
        <v>26</v>
      </c>
      <c r="E761" s="1">
        <v>451.27691650000003</v>
      </c>
      <c r="F761" s="1">
        <v>6731.7080079999996</v>
      </c>
      <c r="G761" s="4">
        <f t="shared" si="14"/>
        <v>9.7576682561333061E-2</v>
      </c>
    </row>
    <row r="762" spans="1:7" x14ac:dyDescent="0.25">
      <c r="A762" s="1" t="s">
        <v>55</v>
      </c>
      <c r="B762" s="2" t="s">
        <v>39</v>
      </c>
      <c r="C762" s="2" t="s">
        <v>76</v>
      </c>
      <c r="D762" s="1">
        <v>27</v>
      </c>
      <c r="E762" s="1">
        <v>451.02001949999999</v>
      </c>
      <c r="F762" s="1">
        <v>6758.3930659999996</v>
      </c>
      <c r="G762" s="4">
        <f t="shared" si="14"/>
        <v>9.7178897072109929E-2</v>
      </c>
    </row>
    <row r="763" spans="1:7" x14ac:dyDescent="0.25">
      <c r="A763" s="1" t="s">
        <v>55</v>
      </c>
      <c r="B763" s="2" t="s">
        <v>39</v>
      </c>
      <c r="C763" s="2" t="s">
        <v>76</v>
      </c>
      <c r="D763" s="1">
        <v>28</v>
      </c>
      <c r="E763" s="1">
        <v>4416.3183589999999</v>
      </c>
      <c r="F763" s="1">
        <v>5078.3803710000002</v>
      </c>
      <c r="G763" s="4">
        <f t="shared" si="14"/>
        <v>0.58379497736951036</v>
      </c>
    </row>
    <row r="764" spans="1:7" x14ac:dyDescent="0.25">
      <c r="A764" s="1" t="s">
        <v>55</v>
      </c>
      <c r="B764" s="2" t="s">
        <v>39</v>
      </c>
      <c r="C764" s="2" t="s">
        <v>76</v>
      </c>
      <c r="D764" s="1">
        <v>29</v>
      </c>
      <c r="E764" s="1">
        <v>4824.9458009999998</v>
      </c>
      <c r="F764" s="1">
        <v>4924.3232420000004</v>
      </c>
      <c r="G764" s="4">
        <f t="shared" si="14"/>
        <v>0.61246141116239272</v>
      </c>
    </row>
    <row r="765" spans="1:7" x14ac:dyDescent="0.25">
      <c r="A765" s="1" t="s">
        <v>55</v>
      </c>
      <c r="B765" s="2" t="s">
        <v>39</v>
      </c>
      <c r="C765" s="2" t="s">
        <v>76</v>
      </c>
      <c r="D765" s="1">
        <v>30</v>
      </c>
      <c r="E765" s="1">
        <v>4784.6396480000003</v>
      </c>
      <c r="F765" s="1">
        <v>4955.4467770000001</v>
      </c>
      <c r="G765" s="4">
        <f t="shared" si="14"/>
        <v>0.60896917172346654</v>
      </c>
    </row>
    <row r="766" spans="1:7" x14ac:dyDescent="0.25">
      <c r="A766" s="1" t="s">
        <v>55</v>
      </c>
      <c r="B766" s="2" t="s">
        <v>39</v>
      </c>
      <c r="C766" s="2" t="s">
        <v>76</v>
      </c>
      <c r="D766" s="1">
        <v>31</v>
      </c>
      <c r="E766" s="1">
        <v>4985.7788090000004</v>
      </c>
      <c r="F766" s="1">
        <v>5855.7246089999999</v>
      </c>
      <c r="G766" s="4">
        <f t="shared" si="14"/>
        <v>0.57864848156332194</v>
      </c>
    </row>
    <row r="767" spans="1:7" x14ac:dyDescent="0.25">
      <c r="A767" s="1" t="s">
        <v>55</v>
      </c>
      <c r="B767" s="2" t="s">
        <v>39</v>
      </c>
      <c r="C767" s="2" t="s">
        <v>76</v>
      </c>
      <c r="D767" s="1">
        <v>32</v>
      </c>
      <c r="E767" s="1">
        <v>5033.2099609999996</v>
      </c>
      <c r="F767" s="1">
        <v>5331.0253910000001</v>
      </c>
      <c r="G767" s="4">
        <f t="shared" si="14"/>
        <v>0.60362016514550532</v>
      </c>
    </row>
    <row r="768" spans="1:7" x14ac:dyDescent="0.25">
      <c r="A768" s="1" t="s">
        <v>55</v>
      </c>
      <c r="B768" s="2" t="s">
        <v>39</v>
      </c>
      <c r="C768" s="2" t="s">
        <v>76</v>
      </c>
      <c r="D768" s="1">
        <v>33</v>
      </c>
      <c r="E768" s="1">
        <v>5136.7709960000002</v>
      </c>
      <c r="F768" s="1">
        <v>5398.0244140000004</v>
      </c>
      <c r="G768" s="4">
        <f t="shared" si="14"/>
        <v>0.60550336137483129</v>
      </c>
    </row>
    <row r="769" spans="1:7" x14ac:dyDescent="0.25">
      <c r="A769" s="1" t="s">
        <v>55</v>
      </c>
      <c r="B769" s="2" t="s">
        <v>39</v>
      </c>
      <c r="C769" s="2" t="s">
        <v>76</v>
      </c>
      <c r="D769" s="1">
        <v>34</v>
      </c>
      <c r="E769" s="1">
        <v>1150.2856449999999</v>
      </c>
      <c r="F769" s="1">
        <v>3751.7441410000001</v>
      </c>
      <c r="G769" s="4">
        <f t="shared" si="14"/>
        <v>0.33089216986677616</v>
      </c>
    </row>
    <row r="770" spans="1:7" x14ac:dyDescent="0.25">
      <c r="A770" s="1" t="s">
        <v>55</v>
      </c>
      <c r="B770" s="2" t="s">
        <v>39</v>
      </c>
      <c r="C770" s="2" t="s">
        <v>76</v>
      </c>
      <c r="D770" s="1">
        <v>35</v>
      </c>
      <c r="E770" s="1">
        <v>1249.0704350000001</v>
      </c>
      <c r="F770" s="1">
        <v>3621.1459960000002</v>
      </c>
      <c r="G770" s="4">
        <f t="shared" si="14"/>
        <v>0.35747666093032238</v>
      </c>
    </row>
    <row r="771" spans="1:7" x14ac:dyDescent="0.25">
      <c r="A771" s="1" t="s">
        <v>55</v>
      </c>
      <c r="B771" s="2" t="s">
        <v>39</v>
      </c>
      <c r="C771" s="2" t="s">
        <v>76</v>
      </c>
      <c r="D771" s="1">
        <v>36</v>
      </c>
      <c r="E771" s="1">
        <v>1251.231689</v>
      </c>
      <c r="F771" s="1">
        <v>3676.835693</v>
      </c>
      <c r="G771" s="4">
        <f t="shared" si="14"/>
        <v>0.35437429702095663</v>
      </c>
    </row>
    <row r="772" spans="1:7" x14ac:dyDescent="0.25">
      <c r="A772" s="1" t="s">
        <v>55</v>
      </c>
      <c r="B772" s="2" t="s">
        <v>77</v>
      </c>
      <c r="C772" s="2" t="s">
        <v>78</v>
      </c>
      <c r="D772" s="1" t="s">
        <v>49</v>
      </c>
      <c r="E772" s="1">
        <v>6261.0961909999996</v>
      </c>
      <c r="F772" s="1">
        <v>3917.4514159999999</v>
      </c>
      <c r="G772" s="4">
        <f t="shared" si="14"/>
        <v>0.72050578457057335</v>
      </c>
    </row>
    <row r="773" spans="1:7" x14ac:dyDescent="0.25">
      <c r="A773" s="1" t="s">
        <v>55</v>
      </c>
      <c r="B773" s="2" t="s">
        <v>77</v>
      </c>
      <c r="C773" s="2" t="s">
        <v>78</v>
      </c>
      <c r="D773" s="1">
        <v>1</v>
      </c>
      <c r="E773" s="1">
        <v>5207.9472660000001</v>
      </c>
      <c r="F773" s="1">
        <v>2526.8415530000002</v>
      </c>
      <c r="G773" s="4">
        <f t="shared" si="14"/>
        <v>0.76875125732988692</v>
      </c>
    </row>
    <row r="774" spans="1:7" x14ac:dyDescent="0.25">
      <c r="A774" s="1" t="s">
        <v>55</v>
      </c>
      <c r="B774" s="2" t="s">
        <v>77</v>
      </c>
      <c r="C774" s="2" t="s">
        <v>78</v>
      </c>
      <c r="D774" s="1">
        <v>2</v>
      </c>
      <c r="E774" s="1">
        <v>5193.6972660000001</v>
      </c>
      <c r="F774" s="1">
        <v>2589.4697270000001</v>
      </c>
      <c r="G774" s="4">
        <f t="shared" si="14"/>
        <v>0.7638763949088776</v>
      </c>
    </row>
    <row r="775" spans="1:7" x14ac:dyDescent="0.25">
      <c r="A775" s="1" t="s">
        <v>55</v>
      </c>
      <c r="B775" s="2" t="s">
        <v>77</v>
      </c>
      <c r="C775" s="2" t="s">
        <v>78</v>
      </c>
      <c r="D775" s="1">
        <v>3</v>
      </c>
      <c r="E775" s="1">
        <v>5261.1982420000004</v>
      </c>
      <c r="F775" s="1">
        <v>2636.5090329999998</v>
      </c>
      <c r="G775" s="4">
        <f t="shared" si="14"/>
        <v>0.76295715270451014</v>
      </c>
    </row>
    <row r="776" spans="1:7" x14ac:dyDescent="0.25">
      <c r="A776" s="1" t="s">
        <v>55</v>
      </c>
      <c r="B776" s="2" t="s">
        <v>77</v>
      </c>
      <c r="C776" s="2" t="s">
        <v>78</v>
      </c>
      <c r="D776" s="1">
        <v>4</v>
      </c>
      <c r="E776" s="1">
        <v>6402.8203130000002</v>
      </c>
      <c r="F776" s="1">
        <v>2623.6765140000002</v>
      </c>
      <c r="G776" s="4">
        <f t="shared" si="14"/>
        <v>0.79741567041382644</v>
      </c>
    </row>
    <row r="777" spans="1:7" x14ac:dyDescent="0.25">
      <c r="A777" s="1" t="s">
        <v>55</v>
      </c>
      <c r="B777" s="2" t="s">
        <v>77</v>
      </c>
      <c r="C777" s="2" t="s">
        <v>78</v>
      </c>
      <c r="D777" s="1">
        <v>5</v>
      </c>
      <c r="E777" s="1">
        <v>6956.1777339999999</v>
      </c>
      <c r="F777" s="1">
        <v>2756.9111330000001</v>
      </c>
      <c r="G777" s="4">
        <f t="shared" si="14"/>
        <v>0.80275090836732288</v>
      </c>
    </row>
    <row r="778" spans="1:7" x14ac:dyDescent="0.25">
      <c r="A778" s="1" t="s">
        <v>55</v>
      </c>
      <c r="B778" s="2" t="s">
        <v>77</v>
      </c>
      <c r="C778" s="2" t="s">
        <v>78</v>
      </c>
      <c r="D778" s="1">
        <v>6</v>
      </c>
      <c r="E778" s="1">
        <v>7194.3544920000004</v>
      </c>
      <c r="F778" s="1">
        <v>2431.2036130000001</v>
      </c>
      <c r="G778" s="4">
        <f t="shared" si="14"/>
        <v>0.8267788338521499</v>
      </c>
    </row>
    <row r="779" spans="1:7" x14ac:dyDescent="0.25">
      <c r="A779" s="1" t="s">
        <v>55</v>
      </c>
      <c r="B779" s="2" t="s">
        <v>77</v>
      </c>
      <c r="C779" s="2" t="s">
        <v>78</v>
      </c>
      <c r="D779" s="1">
        <v>7</v>
      </c>
      <c r="E779" s="1">
        <v>6621.2543949999999</v>
      </c>
      <c r="F779" s="1">
        <v>2820.361328</v>
      </c>
      <c r="G779" s="4">
        <f t="shared" si="14"/>
        <v>0.79108495721376115</v>
      </c>
    </row>
    <row r="780" spans="1:7" x14ac:dyDescent="0.25">
      <c r="A780" s="1" t="s">
        <v>55</v>
      </c>
      <c r="B780" s="2" t="s">
        <v>77</v>
      </c>
      <c r="C780" s="2" t="s">
        <v>78</v>
      </c>
      <c r="D780" s="1">
        <v>8</v>
      </c>
      <c r="E780" s="1">
        <v>6708.6430659999996</v>
      </c>
      <c r="F780" s="1">
        <v>2975.5759280000002</v>
      </c>
      <c r="G780" s="4">
        <f t="shared" si="14"/>
        <v>0.78431926984667333</v>
      </c>
    </row>
    <row r="781" spans="1:7" x14ac:dyDescent="0.25">
      <c r="A781" s="1" t="s">
        <v>55</v>
      </c>
      <c r="B781" s="2" t="s">
        <v>77</v>
      </c>
      <c r="C781" s="2" t="s">
        <v>78</v>
      </c>
      <c r="D781" s="1">
        <v>9</v>
      </c>
      <c r="E781" s="1">
        <v>6633.5659180000002</v>
      </c>
      <c r="F781" s="1">
        <v>2982.8686520000001</v>
      </c>
      <c r="G781" s="4">
        <f t="shared" si="14"/>
        <v>0.78199236535062144</v>
      </c>
    </row>
    <row r="782" spans="1:7" x14ac:dyDescent="0.25">
      <c r="A782" s="1" t="s">
        <v>55</v>
      </c>
      <c r="B782" s="2" t="s">
        <v>77</v>
      </c>
      <c r="C782" s="2" t="s">
        <v>78</v>
      </c>
      <c r="D782" s="1">
        <v>10</v>
      </c>
      <c r="E782" s="1">
        <v>3106.5385740000002</v>
      </c>
      <c r="F782" s="1">
        <v>5524.966797</v>
      </c>
      <c r="G782" s="4">
        <f t="shared" si="14"/>
        <v>0.47559184892612394</v>
      </c>
    </row>
    <row r="783" spans="1:7" x14ac:dyDescent="0.25">
      <c r="A783" s="1" t="s">
        <v>55</v>
      </c>
      <c r="B783" s="2" t="s">
        <v>77</v>
      </c>
      <c r="C783" s="2" t="s">
        <v>78</v>
      </c>
      <c r="D783" s="1">
        <v>11</v>
      </c>
      <c r="E783" s="1">
        <v>3950.483154</v>
      </c>
      <c r="F783" s="1">
        <v>6942.1933589999999</v>
      </c>
      <c r="G783" s="4">
        <f t="shared" si="14"/>
        <v>0.4785826082703083</v>
      </c>
    </row>
    <row r="784" spans="1:7" x14ac:dyDescent="0.25">
      <c r="A784" s="1" t="s">
        <v>55</v>
      </c>
      <c r="B784" s="2" t="s">
        <v>77</v>
      </c>
      <c r="C784" s="2" t="s">
        <v>78</v>
      </c>
      <c r="D784" s="1">
        <v>12</v>
      </c>
      <c r="E784" s="1">
        <v>3655.3015140000002</v>
      </c>
      <c r="F784" s="1">
        <v>5962.8671880000002</v>
      </c>
      <c r="G784" s="4">
        <f t="shared" si="14"/>
        <v>0.49717128195280436</v>
      </c>
    </row>
    <row r="785" spans="1:7" x14ac:dyDescent="0.25">
      <c r="A785" s="1" t="s">
        <v>55</v>
      </c>
      <c r="B785" s="2" t="s">
        <v>77</v>
      </c>
      <c r="C785" s="2" t="s">
        <v>78</v>
      </c>
      <c r="D785" s="1">
        <v>13</v>
      </c>
      <c r="E785" s="1">
        <v>6314.4243159999996</v>
      </c>
      <c r="F785" s="1">
        <v>4101.7978519999997</v>
      </c>
      <c r="G785" s="4">
        <f t="shared" si="14"/>
        <v>0.71289150640846322</v>
      </c>
    </row>
    <row r="786" spans="1:7" x14ac:dyDescent="0.25">
      <c r="A786" s="1" t="s">
        <v>55</v>
      </c>
      <c r="B786" s="2" t="s">
        <v>77</v>
      </c>
      <c r="C786" s="2" t="s">
        <v>78</v>
      </c>
      <c r="D786" s="1">
        <v>14</v>
      </c>
      <c r="E786" s="1">
        <v>6258.2128910000001</v>
      </c>
      <c r="F786" s="1">
        <v>4472.7226559999999</v>
      </c>
      <c r="G786" s="4">
        <f t="shared" si="14"/>
        <v>0.69295169372849652</v>
      </c>
    </row>
    <row r="787" spans="1:7" x14ac:dyDescent="0.25">
      <c r="A787" s="1" t="s">
        <v>55</v>
      </c>
      <c r="B787" s="2" t="s">
        <v>77</v>
      </c>
      <c r="C787" s="2" t="s">
        <v>78</v>
      </c>
      <c r="D787" s="1">
        <v>15</v>
      </c>
      <c r="E787" s="1">
        <v>6494.044922</v>
      </c>
      <c r="F787" s="1">
        <v>4214.1157229999999</v>
      </c>
      <c r="G787" s="4">
        <f t="shared" si="14"/>
        <v>0.71310321927838305</v>
      </c>
    </row>
    <row r="788" spans="1:7" x14ac:dyDescent="0.25">
      <c r="A788" s="1" t="s">
        <v>55</v>
      </c>
      <c r="B788" s="2" t="s">
        <v>77</v>
      </c>
      <c r="C788" s="2" t="s">
        <v>78</v>
      </c>
      <c r="D788" s="1">
        <v>16</v>
      </c>
      <c r="E788" s="1">
        <v>6250.7319340000004</v>
      </c>
      <c r="F788" s="1">
        <v>4129.1337890000004</v>
      </c>
      <c r="G788" s="4">
        <f t="shared" si="14"/>
        <v>0.70944473027707811</v>
      </c>
    </row>
    <row r="789" spans="1:7" x14ac:dyDescent="0.25">
      <c r="A789" s="1" t="s">
        <v>55</v>
      </c>
      <c r="B789" s="2" t="s">
        <v>77</v>
      </c>
      <c r="C789" s="2" t="s">
        <v>78</v>
      </c>
      <c r="D789" s="1">
        <v>17</v>
      </c>
      <c r="E789" s="1">
        <v>6185.0795900000003</v>
      </c>
      <c r="F789" s="1">
        <v>4156.763672</v>
      </c>
      <c r="G789" s="4">
        <f t="shared" si="14"/>
        <v>0.70588073138771035</v>
      </c>
    </row>
    <row r="790" spans="1:7" x14ac:dyDescent="0.25">
      <c r="A790" s="1" t="s">
        <v>55</v>
      </c>
      <c r="B790" s="2" t="s">
        <v>77</v>
      </c>
      <c r="C790" s="2" t="s">
        <v>78</v>
      </c>
      <c r="D790" s="1">
        <v>18</v>
      </c>
      <c r="E790" s="1">
        <v>6397.9711909999996</v>
      </c>
      <c r="F790" s="1">
        <v>4255.2856449999999</v>
      </c>
      <c r="G790" s="4">
        <f t="shared" si="14"/>
        <v>0.70803857891938382</v>
      </c>
    </row>
    <row r="791" spans="1:7" x14ac:dyDescent="0.25">
      <c r="A791" s="1" t="s">
        <v>55</v>
      </c>
      <c r="B791" s="2" t="s">
        <v>77</v>
      </c>
      <c r="C791" s="2" t="s">
        <v>78</v>
      </c>
      <c r="D791" s="1">
        <v>19</v>
      </c>
      <c r="E791" s="1">
        <v>2799.084961</v>
      </c>
      <c r="F791" s="1">
        <v>5534.8193359999996</v>
      </c>
      <c r="G791" s="4">
        <f t="shared" si="14"/>
        <v>0.44924825806858049</v>
      </c>
    </row>
    <row r="792" spans="1:7" x14ac:dyDescent="0.25">
      <c r="A792" s="1" t="s">
        <v>55</v>
      </c>
      <c r="B792" s="2" t="s">
        <v>77</v>
      </c>
      <c r="C792" s="2" t="s">
        <v>78</v>
      </c>
      <c r="D792" s="1">
        <v>20</v>
      </c>
      <c r="E792" s="1">
        <v>2517.4040530000002</v>
      </c>
      <c r="F792" s="1">
        <v>6110.7685549999997</v>
      </c>
      <c r="G792" s="4">
        <f t="shared" si="14"/>
        <v>0.39920793825983231</v>
      </c>
    </row>
    <row r="793" spans="1:7" x14ac:dyDescent="0.25">
      <c r="A793" s="1" t="s">
        <v>55</v>
      </c>
      <c r="B793" s="2" t="s">
        <v>77</v>
      </c>
      <c r="C793" s="2" t="s">
        <v>78</v>
      </c>
      <c r="D793" s="1">
        <v>21</v>
      </c>
      <c r="E793" s="1">
        <v>2513.0180660000001</v>
      </c>
      <c r="F793" s="1">
        <v>5736.564453</v>
      </c>
      <c r="G793" s="4">
        <f t="shared" si="14"/>
        <v>0.41403290244676499</v>
      </c>
    </row>
    <row r="794" spans="1:7" x14ac:dyDescent="0.25">
      <c r="A794" s="1" t="s">
        <v>55</v>
      </c>
      <c r="B794" s="2" t="s">
        <v>77</v>
      </c>
      <c r="C794" s="2" t="s">
        <v>78</v>
      </c>
      <c r="D794" s="1">
        <v>22</v>
      </c>
      <c r="E794" s="1">
        <v>1686.0457759999999</v>
      </c>
      <c r="F794" s="1">
        <v>5503.6669920000004</v>
      </c>
      <c r="G794" s="4">
        <f t="shared" si="14"/>
        <v>0.3307110769344917</v>
      </c>
    </row>
    <row r="795" spans="1:7" x14ac:dyDescent="0.25">
      <c r="A795" s="1" t="s">
        <v>55</v>
      </c>
      <c r="B795" s="2" t="s">
        <v>77</v>
      </c>
      <c r="C795" s="2" t="s">
        <v>78</v>
      </c>
      <c r="D795" s="1">
        <v>23</v>
      </c>
      <c r="E795" s="1">
        <v>1636.033203</v>
      </c>
      <c r="F795" s="1">
        <v>5231.2304690000001</v>
      </c>
      <c r="G795" s="4">
        <f t="shared" si="14"/>
        <v>0.33529911518931876</v>
      </c>
    </row>
    <row r="796" spans="1:7" x14ac:dyDescent="0.25">
      <c r="A796" s="1" t="s">
        <v>55</v>
      </c>
      <c r="B796" s="2" t="s">
        <v>77</v>
      </c>
      <c r="C796" s="2" t="s">
        <v>78</v>
      </c>
      <c r="D796" s="1">
        <v>24</v>
      </c>
      <c r="E796" s="1">
        <v>1573.487427</v>
      </c>
      <c r="F796" s="1">
        <v>5409.3833009999998</v>
      </c>
      <c r="G796" s="4">
        <f t="shared" si="14"/>
        <v>0.31934516536741742</v>
      </c>
    </row>
    <row r="797" spans="1:7" x14ac:dyDescent="0.25">
      <c r="A797" s="1" t="s">
        <v>55</v>
      </c>
      <c r="B797" s="2" t="s">
        <v>77</v>
      </c>
      <c r="C797" s="2" t="s">
        <v>78</v>
      </c>
      <c r="D797" s="1">
        <v>25</v>
      </c>
      <c r="E797" s="1">
        <v>798.99066159999995</v>
      </c>
      <c r="F797" s="1">
        <v>7646.3686520000001</v>
      </c>
      <c r="G797" s="4">
        <f t="shared" si="14"/>
        <v>0.14423165292299667</v>
      </c>
    </row>
    <row r="798" spans="1:7" x14ac:dyDescent="0.25">
      <c r="A798" s="1" t="s">
        <v>55</v>
      </c>
      <c r="B798" s="2" t="s">
        <v>77</v>
      </c>
      <c r="C798" s="2" t="s">
        <v>78</v>
      </c>
      <c r="D798" s="1">
        <v>26</v>
      </c>
      <c r="E798" s="1">
        <v>835.73632810000004</v>
      </c>
      <c r="F798" s="1">
        <v>7803.8881840000004</v>
      </c>
      <c r="G798" s="4">
        <f t="shared" si="14"/>
        <v>0.14729122258861521</v>
      </c>
    </row>
    <row r="799" spans="1:7" x14ac:dyDescent="0.25">
      <c r="A799" s="1" t="s">
        <v>55</v>
      </c>
      <c r="B799" s="2" t="s">
        <v>77</v>
      </c>
      <c r="C799" s="2" t="s">
        <v>78</v>
      </c>
      <c r="D799" s="1">
        <v>27</v>
      </c>
      <c r="E799" s="1">
        <v>878.05120850000003</v>
      </c>
      <c r="F799" s="1">
        <v>8188.8559569999998</v>
      </c>
      <c r="G799" s="4">
        <f t="shared" si="14"/>
        <v>0.14744698563664824</v>
      </c>
    </row>
    <row r="800" spans="1:7" x14ac:dyDescent="0.25">
      <c r="A800" s="1" t="s">
        <v>55</v>
      </c>
      <c r="B800" s="2" t="s">
        <v>77</v>
      </c>
      <c r="C800" s="2" t="s">
        <v>78</v>
      </c>
      <c r="D800" s="1">
        <v>28</v>
      </c>
      <c r="E800" s="1">
        <v>5659.6733400000003</v>
      </c>
      <c r="F800" s="1">
        <v>5053.5634769999997</v>
      </c>
      <c r="G800" s="4">
        <f t="shared" ref="G800:G863" si="15">(E800/41.704/(E800/41.704+F800/67.266))</f>
        <v>0.64367034395040601</v>
      </c>
    </row>
    <row r="801" spans="1:7" x14ac:dyDescent="0.25">
      <c r="A801" s="1" t="s">
        <v>55</v>
      </c>
      <c r="B801" s="2" t="s">
        <v>77</v>
      </c>
      <c r="C801" s="2" t="s">
        <v>78</v>
      </c>
      <c r="D801" s="1">
        <v>29</v>
      </c>
      <c r="E801" s="1">
        <v>5587.7431640000004</v>
      </c>
      <c r="F801" s="1">
        <v>4744.4794920000004</v>
      </c>
      <c r="G801" s="4">
        <f t="shared" si="15"/>
        <v>0.65512671365247799</v>
      </c>
    </row>
    <row r="802" spans="1:7" x14ac:dyDescent="0.25">
      <c r="A802" s="1" t="s">
        <v>55</v>
      </c>
      <c r="B802" s="2" t="s">
        <v>77</v>
      </c>
      <c r="C802" s="2" t="s">
        <v>78</v>
      </c>
      <c r="D802" s="1">
        <v>30</v>
      </c>
      <c r="E802" s="1">
        <v>5552.4287109999996</v>
      </c>
      <c r="F802" s="1">
        <v>5065.0664059999999</v>
      </c>
      <c r="G802" s="4">
        <f t="shared" si="15"/>
        <v>0.63874611143903959</v>
      </c>
    </row>
    <row r="803" spans="1:7" x14ac:dyDescent="0.25">
      <c r="A803" s="1" t="s">
        <v>55</v>
      </c>
      <c r="B803" s="2" t="s">
        <v>77</v>
      </c>
      <c r="C803" s="2" t="s">
        <v>78</v>
      </c>
      <c r="D803" s="1">
        <v>31</v>
      </c>
      <c r="E803" s="1">
        <v>5834.8779299999997</v>
      </c>
      <c r="F803" s="1">
        <v>5165.1191410000001</v>
      </c>
      <c r="G803" s="4">
        <f t="shared" si="15"/>
        <v>0.64565242531481715</v>
      </c>
    </row>
    <row r="804" spans="1:7" x14ac:dyDescent="0.25">
      <c r="A804" s="1" t="s">
        <v>55</v>
      </c>
      <c r="B804" s="2" t="s">
        <v>77</v>
      </c>
      <c r="C804" s="2" t="s">
        <v>78</v>
      </c>
      <c r="D804" s="1">
        <v>32</v>
      </c>
      <c r="E804" s="1">
        <v>6241.1137699999999</v>
      </c>
      <c r="F804" s="1">
        <v>4832.1064450000003</v>
      </c>
      <c r="G804" s="4">
        <f t="shared" si="15"/>
        <v>0.67566797325835593</v>
      </c>
    </row>
    <row r="805" spans="1:7" x14ac:dyDescent="0.25">
      <c r="A805" s="1" t="s">
        <v>55</v>
      </c>
      <c r="B805" s="2" t="s">
        <v>77</v>
      </c>
      <c r="C805" s="2" t="s">
        <v>78</v>
      </c>
      <c r="D805" s="1">
        <v>33</v>
      </c>
      <c r="E805" s="1">
        <v>5941.498047</v>
      </c>
      <c r="F805" s="1">
        <v>4677.7412109999996</v>
      </c>
      <c r="G805" s="4">
        <f t="shared" si="15"/>
        <v>0.67199098065531926</v>
      </c>
    </row>
    <row r="806" spans="1:7" x14ac:dyDescent="0.25">
      <c r="A806" s="1" t="s">
        <v>55</v>
      </c>
      <c r="B806" s="2" t="s">
        <v>77</v>
      </c>
      <c r="C806" s="2" t="s">
        <v>78</v>
      </c>
      <c r="D806" s="1">
        <v>34</v>
      </c>
      <c r="E806" s="1">
        <v>1512.2229</v>
      </c>
      <c r="F806" s="1">
        <v>4423.6284180000002</v>
      </c>
      <c r="G806" s="4">
        <f t="shared" si="15"/>
        <v>0.35541473840845533</v>
      </c>
    </row>
    <row r="807" spans="1:7" x14ac:dyDescent="0.25">
      <c r="A807" s="1" t="s">
        <v>55</v>
      </c>
      <c r="B807" s="2" t="s">
        <v>77</v>
      </c>
      <c r="C807" s="2" t="s">
        <v>78</v>
      </c>
      <c r="D807" s="1">
        <v>35</v>
      </c>
      <c r="E807" s="1">
        <v>1564.3448490000001</v>
      </c>
      <c r="F807" s="1">
        <v>4258.9096680000002</v>
      </c>
      <c r="G807" s="4">
        <f t="shared" si="15"/>
        <v>0.37203693580905522</v>
      </c>
    </row>
    <row r="808" spans="1:7" x14ac:dyDescent="0.25">
      <c r="A808" s="1" t="s">
        <v>55</v>
      </c>
      <c r="B808" s="2" t="s">
        <v>77</v>
      </c>
      <c r="C808" s="2" t="s">
        <v>78</v>
      </c>
      <c r="D808" s="1">
        <v>36</v>
      </c>
      <c r="E808" s="1">
        <v>1512.927124</v>
      </c>
      <c r="F808" s="1">
        <v>4145.9340819999998</v>
      </c>
      <c r="G808" s="4">
        <f t="shared" si="15"/>
        <v>0.37051129353678269</v>
      </c>
    </row>
    <row r="809" spans="1:7" x14ac:dyDescent="0.25">
      <c r="A809" s="1" t="s">
        <v>55</v>
      </c>
      <c r="B809" s="2" t="s">
        <v>79</v>
      </c>
      <c r="C809" s="2" t="s">
        <v>58</v>
      </c>
      <c r="D809" s="1" t="s">
        <v>49</v>
      </c>
      <c r="E809" s="1">
        <v>5434.6645509999998</v>
      </c>
      <c r="F809" s="1">
        <v>3486.4758299999999</v>
      </c>
      <c r="G809" s="4">
        <f t="shared" si="15"/>
        <v>0.71544216082337797</v>
      </c>
    </row>
    <row r="810" spans="1:7" x14ac:dyDescent="0.25">
      <c r="A810" s="1" t="s">
        <v>55</v>
      </c>
      <c r="B810" s="2" t="s">
        <v>79</v>
      </c>
      <c r="C810" s="2" t="s">
        <v>58</v>
      </c>
      <c r="D810" s="1">
        <v>1</v>
      </c>
      <c r="E810" s="1">
        <v>5806.2973629999997</v>
      </c>
      <c r="F810" s="1">
        <v>2982.2482909999999</v>
      </c>
      <c r="G810" s="4">
        <f t="shared" si="15"/>
        <v>0.75847254790181751</v>
      </c>
    </row>
    <row r="811" spans="1:7" x14ac:dyDescent="0.25">
      <c r="A811" s="1" t="s">
        <v>55</v>
      </c>
      <c r="B811" s="2" t="s">
        <v>79</v>
      </c>
      <c r="C811" s="2" t="s">
        <v>58</v>
      </c>
      <c r="D811" s="1">
        <v>2</v>
      </c>
      <c r="E811" s="1">
        <v>5917.8901370000003</v>
      </c>
      <c r="F811" s="1">
        <v>3187.015625</v>
      </c>
      <c r="G811" s="4">
        <f t="shared" si="15"/>
        <v>0.74968873789131796</v>
      </c>
    </row>
    <row r="812" spans="1:7" x14ac:dyDescent="0.25">
      <c r="A812" s="1" t="s">
        <v>55</v>
      </c>
      <c r="B812" s="2" t="s">
        <v>79</v>
      </c>
      <c r="C812" s="2" t="s">
        <v>58</v>
      </c>
      <c r="D812" s="1">
        <v>3</v>
      </c>
      <c r="E812" s="1">
        <v>5924.9350590000004</v>
      </c>
      <c r="F812" s="1">
        <v>3182.5073240000002</v>
      </c>
      <c r="G812" s="4">
        <f t="shared" si="15"/>
        <v>0.75017732291571537</v>
      </c>
    </row>
    <row r="813" spans="1:7" x14ac:dyDescent="0.25">
      <c r="A813" s="1" t="s">
        <v>55</v>
      </c>
      <c r="B813" s="2" t="s">
        <v>79</v>
      </c>
      <c r="C813" s="2" t="s">
        <v>58</v>
      </c>
      <c r="D813" s="1">
        <v>4</v>
      </c>
      <c r="E813" s="1">
        <v>6828.0874020000001</v>
      </c>
      <c r="F813" s="1">
        <v>3335.1750489999999</v>
      </c>
      <c r="G813" s="4">
        <f t="shared" si="15"/>
        <v>0.76755871093245132</v>
      </c>
    </row>
    <row r="814" spans="1:7" x14ac:dyDescent="0.25">
      <c r="A814" s="1" t="s">
        <v>55</v>
      </c>
      <c r="B814" s="2" t="s">
        <v>79</v>
      </c>
      <c r="C814" s="2" t="s">
        <v>58</v>
      </c>
      <c r="D814" s="1">
        <v>5</v>
      </c>
      <c r="E814" s="1">
        <v>6904.3652339999999</v>
      </c>
      <c r="F814" s="1">
        <v>3487.726807</v>
      </c>
      <c r="G814" s="4">
        <f t="shared" si="15"/>
        <v>0.76150738700669374</v>
      </c>
    </row>
    <row r="815" spans="1:7" x14ac:dyDescent="0.25">
      <c r="A815" s="1" t="s">
        <v>55</v>
      </c>
      <c r="B815" s="2" t="s">
        <v>79</v>
      </c>
      <c r="C815" s="2" t="s">
        <v>58</v>
      </c>
      <c r="D815" s="1">
        <v>6</v>
      </c>
      <c r="E815" s="1">
        <v>7166.8271480000003</v>
      </c>
      <c r="F815" s="1">
        <v>3144.982422</v>
      </c>
      <c r="G815" s="4">
        <f t="shared" si="15"/>
        <v>0.78612306954586664</v>
      </c>
    </row>
    <row r="816" spans="1:7" x14ac:dyDescent="0.25">
      <c r="A816" s="1" t="s">
        <v>55</v>
      </c>
      <c r="B816" s="2" t="s">
        <v>79</v>
      </c>
      <c r="C816" s="2" t="s">
        <v>58</v>
      </c>
      <c r="D816" s="1">
        <v>7</v>
      </c>
      <c r="E816" s="1">
        <v>6701.4399409999996</v>
      </c>
      <c r="F816" s="1">
        <v>3567.9829100000002</v>
      </c>
      <c r="G816" s="4">
        <f t="shared" si="15"/>
        <v>0.75182694313322629</v>
      </c>
    </row>
    <row r="817" spans="1:7" x14ac:dyDescent="0.25">
      <c r="A817" s="1" t="s">
        <v>55</v>
      </c>
      <c r="B817" s="2" t="s">
        <v>79</v>
      </c>
      <c r="C817" s="2" t="s">
        <v>58</v>
      </c>
      <c r="D817" s="1">
        <v>8</v>
      </c>
      <c r="E817" s="1">
        <v>6760.7304690000001</v>
      </c>
      <c r="F817" s="1">
        <v>3636.6547850000002</v>
      </c>
      <c r="G817" s="4">
        <f t="shared" si="15"/>
        <v>0.74990853948260228</v>
      </c>
    </row>
    <row r="818" spans="1:7" x14ac:dyDescent="0.25">
      <c r="A818" s="1" t="s">
        <v>55</v>
      </c>
      <c r="B818" s="2" t="s">
        <v>79</v>
      </c>
      <c r="C818" s="2" t="s">
        <v>58</v>
      </c>
      <c r="D818" s="1">
        <v>9</v>
      </c>
      <c r="E818" s="1">
        <v>6851.4287109999996</v>
      </c>
      <c r="F818" s="1">
        <v>3683.5483399999998</v>
      </c>
      <c r="G818" s="4">
        <f t="shared" si="15"/>
        <v>0.75000492433604937</v>
      </c>
    </row>
    <row r="819" spans="1:7" x14ac:dyDescent="0.25">
      <c r="A819" s="1" t="s">
        <v>55</v>
      </c>
      <c r="B819" s="2" t="s">
        <v>79</v>
      </c>
      <c r="C819" s="2" t="s">
        <v>58</v>
      </c>
      <c r="D819" s="1">
        <v>10</v>
      </c>
      <c r="E819" s="1">
        <v>4341.8554690000001</v>
      </c>
      <c r="F819" s="1">
        <v>6954.1347660000001</v>
      </c>
      <c r="G819" s="4">
        <f t="shared" si="15"/>
        <v>0.50175580079933313</v>
      </c>
    </row>
    <row r="820" spans="1:7" x14ac:dyDescent="0.25">
      <c r="A820" s="1" t="s">
        <v>55</v>
      </c>
      <c r="B820" s="2" t="s">
        <v>79</v>
      </c>
      <c r="C820" s="2" t="s">
        <v>58</v>
      </c>
      <c r="D820" s="1">
        <v>11</v>
      </c>
      <c r="E820" s="1">
        <v>4435.8784180000002</v>
      </c>
      <c r="F820" s="1">
        <v>7318.8979490000002</v>
      </c>
      <c r="G820" s="4">
        <f t="shared" si="15"/>
        <v>0.49433118261171105</v>
      </c>
    </row>
    <row r="821" spans="1:7" x14ac:dyDescent="0.25">
      <c r="A821" s="1" t="s">
        <v>55</v>
      </c>
      <c r="B821" s="2" t="s">
        <v>79</v>
      </c>
      <c r="C821" s="2" t="s">
        <v>58</v>
      </c>
      <c r="D821" s="1">
        <v>12</v>
      </c>
      <c r="E821" s="1">
        <v>4575.1879879999997</v>
      </c>
      <c r="F821" s="1">
        <v>7243.2465819999998</v>
      </c>
      <c r="G821" s="4">
        <f t="shared" si="15"/>
        <v>0.5046588952316412</v>
      </c>
    </row>
    <row r="822" spans="1:7" x14ac:dyDescent="0.25">
      <c r="A822" s="1" t="s">
        <v>55</v>
      </c>
      <c r="B822" s="2" t="s">
        <v>79</v>
      </c>
      <c r="C822" s="2" t="s">
        <v>58</v>
      </c>
      <c r="D822" s="1">
        <v>13</v>
      </c>
      <c r="E822" s="1">
        <v>6810.201172</v>
      </c>
      <c r="F822" s="1">
        <v>4191.8930659999996</v>
      </c>
      <c r="G822" s="4">
        <f t="shared" si="15"/>
        <v>0.72378744796115724</v>
      </c>
    </row>
    <row r="823" spans="1:7" x14ac:dyDescent="0.25">
      <c r="A823" s="1" t="s">
        <v>55</v>
      </c>
      <c r="B823" s="2" t="s">
        <v>79</v>
      </c>
      <c r="C823" s="2" t="s">
        <v>58</v>
      </c>
      <c r="D823" s="1">
        <v>14</v>
      </c>
      <c r="E823" s="1">
        <v>6548.6987300000001</v>
      </c>
      <c r="F823" s="1">
        <v>4287.6684569999998</v>
      </c>
      <c r="G823" s="4">
        <f t="shared" si="15"/>
        <v>0.71127431521274154</v>
      </c>
    </row>
    <row r="824" spans="1:7" x14ac:dyDescent="0.25">
      <c r="A824" s="1" t="s">
        <v>55</v>
      </c>
      <c r="B824" s="2" t="s">
        <v>79</v>
      </c>
      <c r="C824" s="2" t="s">
        <v>58</v>
      </c>
      <c r="D824" s="1">
        <v>15</v>
      </c>
      <c r="E824" s="1">
        <v>6761.9174800000001</v>
      </c>
      <c r="F824" s="1">
        <v>3999.8410640000002</v>
      </c>
      <c r="G824" s="4">
        <f t="shared" si="15"/>
        <v>0.73166955020959989</v>
      </c>
    </row>
    <row r="825" spans="1:7" x14ac:dyDescent="0.25">
      <c r="A825" s="1" t="s">
        <v>55</v>
      </c>
      <c r="B825" s="2" t="s">
        <v>79</v>
      </c>
      <c r="C825" s="2" t="s">
        <v>58</v>
      </c>
      <c r="D825" s="1">
        <v>16</v>
      </c>
      <c r="E825" s="1">
        <v>6666.1469729999999</v>
      </c>
      <c r="F825" s="1">
        <v>4080.9257809999999</v>
      </c>
      <c r="G825" s="4">
        <f t="shared" si="15"/>
        <v>0.72487546519238422</v>
      </c>
    </row>
    <row r="826" spans="1:7" x14ac:dyDescent="0.25">
      <c r="A826" s="1" t="s">
        <v>55</v>
      </c>
      <c r="B826" s="2" t="s">
        <v>79</v>
      </c>
      <c r="C826" s="2" t="s">
        <v>58</v>
      </c>
      <c r="D826" s="1">
        <v>17</v>
      </c>
      <c r="E826" s="1">
        <v>6644.7094729999999</v>
      </c>
      <c r="F826" s="1">
        <v>4198.2729490000002</v>
      </c>
      <c r="G826" s="4">
        <f t="shared" si="15"/>
        <v>0.71853485476805401</v>
      </c>
    </row>
    <row r="827" spans="1:7" x14ac:dyDescent="0.25">
      <c r="A827" s="1" t="s">
        <v>55</v>
      </c>
      <c r="B827" s="2" t="s">
        <v>79</v>
      </c>
      <c r="C827" s="2" t="s">
        <v>58</v>
      </c>
      <c r="D827" s="1">
        <v>18</v>
      </c>
      <c r="E827" s="1">
        <v>6731.9052730000003</v>
      </c>
      <c r="F827" s="1">
        <v>4300.8476559999999</v>
      </c>
      <c r="G827" s="4">
        <f t="shared" si="15"/>
        <v>0.71628418999199339</v>
      </c>
    </row>
    <row r="828" spans="1:7" x14ac:dyDescent="0.25">
      <c r="A828" s="1" t="s">
        <v>55</v>
      </c>
      <c r="B828" s="2" t="s">
        <v>79</v>
      </c>
      <c r="C828" s="2" t="s">
        <v>58</v>
      </c>
      <c r="D828" s="1">
        <v>19</v>
      </c>
      <c r="E828" s="1">
        <v>2962.914307</v>
      </c>
      <c r="F828" s="1">
        <v>5965.2734380000002</v>
      </c>
      <c r="G828" s="4">
        <f t="shared" si="15"/>
        <v>0.44479505586781515</v>
      </c>
    </row>
    <row r="829" spans="1:7" x14ac:dyDescent="0.25">
      <c r="A829" s="1" t="s">
        <v>55</v>
      </c>
      <c r="B829" s="2" t="s">
        <v>79</v>
      </c>
      <c r="C829" s="2" t="s">
        <v>58</v>
      </c>
      <c r="D829" s="1">
        <v>20</v>
      </c>
      <c r="E829" s="1">
        <v>2649.3271479999999</v>
      </c>
      <c r="F829" s="1">
        <v>6457.6088870000003</v>
      </c>
      <c r="G829" s="4">
        <f t="shared" si="15"/>
        <v>0.39821802726835631</v>
      </c>
    </row>
    <row r="830" spans="1:7" x14ac:dyDescent="0.25">
      <c r="A830" s="1" t="s">
        <v>55</v>
      </c>
      <c r="B830" s="2" t="s">
        <v>79</v>
      </c>
      <c r="C830" s="2" t="s">
        <v>58</v>
      </c>
      <c r="D830" s="1">
        <v>21</v>
      </c>
      <c r="E830" s="1">
        <v>1807.7116699999999</v>
      </c>
      <c r="F830" s="1">
        <v>5838.1625979999999</v>
      </c>
      <c r="G830" s="4">
        <f t="shared" si="15"/>
        <v>0.33307798060415322</v>
      </c>
    </row>
    <row r="831" spans="1:7" x14ac:dyDescent="0.25">
      <c r="A831" s="1" t="s">
        <v>55</v>
      </c>
      <c r="B831" s="2" t="s">
        <v>79</v>
      </c>
      <c r="C831" s="2" t="s">
        <v>58</v>
      </c>
      <c r="D831" s="1">
        <v>22</v>
      </c>
      <c r="E831" s="1">
        <v>2194.0749510000001</v>
      </c>
      <c r="F831" s="1">
        <v>5528.388672</v>
      </c>
      <c r="G831" s="4">
        <f t="shared" si="15"/>
        <v>0.39029365799990606</v>
      </c>
    </row>
    <row r="832" spans="1:7" x14ac:dyDescent="0.25">
      <c r="A832" s="1" t="s">
        <v>55</v>
      </c>
      <c r="B832" s="2" t="s">
        <v>79</v>
      </c>
      <c r="C832" s="2" t="s">
        <v>58</v>
      </c>
      <c r="D832" s="1">
        <v>23</v>
      </c>
      <c r="E832" s="1">
        <v>1823.1166989999999</v>
      </c>
      <c r="F832" s="1">
        <v>5683.5634769999997</v>
      </c>
      <c r="G832" s="4">
        <f t="shared" si="15"/>
        <v>0.34097034173302559</v>
      </c>
    </row>
    <row r="833" spans="1:7" x14ac:dyDescent="0.25">
      <c r="A833" s="1" t="s">
        <v>55</v>
      </c>
      <c r="B833" s="2" t="s">
        <v>79</v>
      </c>
      <c r="C833" s="2" t="s">
        <v>58</v>
      </c>
      <c r="D833" s="1">
        <v>24</v>
      </c>
      <c r="E833" s="1">
        <v>1672.3790280000001</v>
      </c>
      <c r="F833" s="1">
        <v>5590.2260740000002</v>
      </c>
      <c r="G833" s="4">
        <f t="shared" si="15"/>
        <v>0.32547684371648056</v>
      </c>
    </row>
    <row r="834" spans="1:7" x14ac:dyDescent="0.25">
      <c r="A834" s="1" t="s">
        <v>55</v>
      </c>
      <c r="B834" s="2" t="s">
        <v>79</v>
      </c>
      <c r="C834" s="2" t="s">
        <v>58</v>
      </c>
      <c r="D834" s="1">
        <v>25</v>
      </c>
      <c r="E834" s="1">
        <v>859.18853760000002</v>
      </c>
      <c r="F834" s="1">
        <v>8287.8779300000006</v>
      </c>
      <c r="G834" s="4">
        <f t="shared" si="15"/>
        <v>0.14325635911131815</v>
      </c>
    </row>
    <row r="835" spans="1:7" x14ac:dyDescent="0.25">
      <c r="A835" s="1" t="s">
        <v>55</v>
      </c>
      <c r="B835" s="2" t="s">
        <v>79</v>
      </c>
      <c r="C835" s="2" t="s">
        <v>58</v>
      </c>
      <c r="D835" s="1">
        <v>26</v>
      </c>
      <c r="E835" s="1">
        <v>910.6092529</v>
      </c>
      <c r="F835" s="1">
        <v>8033.0776370000003</v>
      </c>
      <c r="G835" s="4">
        <f t="shared" si="15"/>
        <v>0.15457614846855056</v>
      </c>
    </row>
    <row r="836" spans="1:7" x14ac:dyDescent="0.25">
      <c r="A836" s="1" t="s">
        <v>55</v>
      </c>
      <c r="B836" s="2" t="s">
        <v>79</v>
      </c>
      <c r="C836" s="2" t="s">
        <v>58</v>
      </c>
      <c r="D836" s="1">
        <v>27</v>
      </c>
      <c r="E836" s="1">
        <v>939.32324219999998</v>
      </c>
      <c r="F836" s="1">
        <v>8766.0068360000005</v>
      </c>
      <c r="G836" s="4">
        <f t="shared" si="15"/>
        <v>0.14736498906098663</v>
      </c>
    </row>
    <row r="837" spans="1:7" x14ac:dyDescent="0.25">
      <c r="A837" s="1" t="s">
        <v>55</v>
      </c>
      <c r="B837" s="2" t="s">
        <v>79</v>
      </c>
      <c r="C837" s="2" t="s">
        <v>58</v>
      </c>
      <c r="D837" s="1">
        <v>28</v>
      </c>
      <c r="E837" s="1">
        <v>5873.0771480000003</v>
      </c>
      <c r="F837" s="1">
        <v>5159.3764650000003</v>
      </c>
      <c r="G837" s="4">
        <f t="shared" si="15"/>
        <v>0.6473978929963935</v>
      </c>
    </row>
    <row r="838" spans="1:7" x14ac:dyDescent="0.25">
      <c r="A838" s="1" t="s">
        <v>55</v>
      </c>
      <c r="B838" s="2" t="s">
        <v>79</v>
      </c>
      <c r="C838" s="2" t="s">
        <v>58</v>
      </c>
      <c r="D838" s="1">
        <v>29</v>
      </c>
      <c r="E838" s="1">
        <v>5992.0209960000002</v>
      </c>
      <c r="F838" s="1">
        <v>4836.6381840000004</v>
      </c>
      <c r="G838" s="4">
        <f t="shared" si="15"/>
        <v>0.66647098047069153</v>
      </c>
    </row>
    <row r="839" spans="1:7" x14ac:dyDescent="0.25">
      <c r="A839" s="1" t="s">
        <v>55</v>
      </c>
      <c r="B839" s="2" t="s">
        <v>79</v>
      </c>
      <c r="C839" s="2" t="s">
        <v>58</v>
      </c>
      <c r="D839" s="1">
        <v>30</v>
      </c>
      <c r="E839" s="1">
        <v>6072.9287109999996</v>
      </c>
      <c r="F839" s="1">
        <v>4972.2255859999996</v>
      </c>
      <c r="G839" s="4">
        <f t="shared" si="15"/>
        <v>0.66329916134747346</v>
      </c>
    </row>
    <row r="840" spans="1:7" x14ac:dyDescent="0.25">
      <c r="A840" s="1" t="s">
        <v>55</v>
      </c>
      <c r="B840" s="2" t="s">
        <v>79</v>
      </c>
      <c r="C840" s="2" t="s">
        <v>58</v>
      </c>
      <c r="D840" s="1">
        <v>31</v>
      </c>
      <c r="E840" s="1">
        <v>6175.3276370000003</v>
      </c>
      <c r="F840" s="1">
        <v>4882.7836909999996</v>
      </c>
      <c r="G840" s="4">
        <f t="shared" si="15"/>
        <v>0.67104258935078509</v>
      </c>
    </row>
    <row r="841" spans="1:7" x14ac:dyDescent="0.25">
      <c r="A841" s="1" t="s">
        <v>55</v>
      </c>
      <c r="B841" s="2" t="s">
        <v>79</v>
      </c>
      <c r="C841" s="2" t="s">
        <v>58</v>
      </c>
      <c r="D841" s="1">
        <v>32</v>
      </c>
      <c r="E841" s="1">
        <v>6419.6254879999997</v>
      </c>
      <c r="F841" s="1">
        <v>4650.8569340000004</v>
      </c>
      <c r="G841" s="4">
        <f t="shared" si="15"/>
        <v>0.69005279919121054</v>
      </c>
    </row>
    <row r="842" spans="1:7" x14ac:dyDescent="0.25">
      <c r="A842" s="1" t="s">
        <v>55</v>
      </c>
      <c r="B842" s="2" t="s">
        <v>79</v>
      </c>
      <c r="C842" s="2" t="s">
        <v>58</v>
      </c>
      <c r="D842" s="1">
        <v>33</v>
      </c>
      <c r="E842" s="1">
        <v>6441.2783200000003</v>
      </c>
      <c r="F842" s="1">
        <v>4710.3481449999999</v>
      </c>
      <c r="G842" s="4">
        <f t="shared" si="15"/>
        <v>0.68805095849582176</v>
      </c>
    </row>
    <row r="843" spans="1:7" x14ac:dyDescent="0.25">
      <c r="A843" s="1" t="s">
        <v>55</v>
      </c>
      <c r="B843" s="2" t="s">
        <v>79</v>
      </c>
      <c r="C843" s="2" t="s">
        <v>58</v>
      </c>
      <c r="D843" s="1">
        <v>34</v>
      </c>
      <c r="E843" s="1">
        <v>1723.0390629999999</v>
      </c>
      <c r="F843" s="1">
        <v>4678.5078130000002</v>
      </c>
      <c r="G843" s="4">
        <f t="shared" si="15"/>
        <v>0.37265776890993602</v>
      </c>
    </row>
    <row r="844" spans="1:7" x14ac:dyDescent="0.25">
      <c r="A844" s="1" t="s">
        <v>55</v>
      </c>
      <c r="B844" s="2" t="s">
        <v>79</v>
      </c>
      <c r="C844" s="2" t="s">
        <v>58</v>
      </c>
      <c r="D844" s="1">
        <v>35</v>
      </c>
      <c r="E844" s="1">
        <v>1769.314331</v>
      </c>
      <c r="F844" s="1">
        <v>4539.3950199999999</v>
      </c>
      <c r="G844" s="4">
        <f t="shared" si="15"/>
        <v>0.38600326114843864</v>
      </c>
    </row>
    <row r="845" spans="1:7" x14ac:dyDescent="0.25">
      <c r="A845" s="1" t="s">
        <v>55</v>
      </c>
      <c r="B845" s="2" t="s">
        <v>79</v>
      </c>
      <c r="C845" s="2" t="s">
        <v>58</v>
      </c>
      <c r="D845" s="1">
        <v>36</v>
      </c>
      <c r="E845" s="1">
        <v>1818.7749020000001</v>
      </c>
      <c r="F845" s="1">
        <v>4638.7695309999999</v>
      </c>
      <c r="G845" s="4">
        <f t="shared" si="15"/>
        <v>0.38740624257320327</v>
      </c>
    </row>
    <row r="846" spans="1:7" x14ac:dyDescent="0.25">
      <c r="A846" s="1" t="s">
        <v>55</v>
      </c>
      <c r="B846" s="2" t="s">
        <v>80</v>
      </c>
      <c r="C846" s="2" t="s">
        <v>56</v>
      </c>
      <c r="D846" s="1" t="s">
        <v>48</v>
      </c>
      <c r="E846" s="1">
        <v>4856.7958980000003</v>
      </c>
      <c r="F846" s="1">
        <v>3069.1892090000001</v>
      </c>
      <c r="G846" s="4">
        <f t="shared" si="15"/>
        <v>0.7184980012489588</v>
      </c>
    </row>
    <row r="847" spans="1:7" x14ac:dyDescent="0.25">
      <c r="A847" s="1" t="s">
        <v>55</v>
      </c>
      <c r="B847" s="2" t="s">
        <v>80</v>
      </c>
      <c r="C847" s="2" t="s">
        <v>56</v>
      </c>
      <c r="D847" s="1">
        <v>1</v>
      </c>
      <c r="E847" s="1">
        <v>6197.6303710000002</v>
      </c>
      <c r="F847" s="1">
        <v>3145.8481449999999</v>
      </c>
      <c r="G847" s="4">
        <f t="shared" si="15"/>
        <v>0.76063087070162461</v>
      </c>
    </row>
    <row r="848" spans="1:7" x14ac:dyDescent="0.25">
      <c r="A848" s="1" t="s">
        <v>55</v>
      </c>
      <c r="B848" s="2" t="s">
        <v>80</v>
      </c>
      <c r="C848" s="2" t="s">
        <v>56</v>
      </c>
      <c r="D848" s="1">
        <v>2</v>
      </c>
      <c r="E848" s="1">
        <v>6197.6503910000001</v>
      </c>
      <c r="F848" s="1">
        <v>3327.3713379999999</v>
      </c>
      <c r="G848" s="4">
        <f t="shared" si="15"/>
        <v>0.75026863226851925</v>
      </c>
    </row>
    <row r="849" spans="1:7" x14ac:dyDescent="0.25">
      <c r="A849" s="1" t="s">
        <v>55</v>
      </c>
      <c r="B849" s="2" t="s">
        <v>80</v>
      </c>
      <c r="C849" s="2" t="s">
        <v>56</v>
      </c>
      <c r="D849" s="1">
        <v>3</v>
      </c>
      <c r="E849" s="1">
        <v>6171.1469729999999</v>
      </c>
      <c r="F849" s="1">
        <v>3358.4213869999999</v>
      </c>
      <c r="G849" s="4">
        <f t="shared" si="15"/>
        <v>0.74771670715567273</v>
      </c>
    </row>
    <row r="850" spans="1:7" x14ac:dyDescent="0.25">
      <c r="A850" s="1" t="s">
        <v>55</v>
      </c>
      <c r="B850" s="2" t="s">
        <v>80</v>
      </c>
      <c r="C850" s="2" t="s">
        <v>56</v>
      </c>
      <c r="D850" s="1">
        <v>4</v>
      </c>
      <c r="E850" s="1">
        <v>6781.5913090000004</v>
      </c>
      <c r="F850" s="1">
        <v>3613.9499510000001</v>
      </c>
      <c r="G850" s="4">
        <f t="shared" si="15"/>
        <v>0.75165682276017376</v>
      </c>
    </row>
    <row r="851" spans="1:7" x14ac:dyDescent="0.25">
      <c r="A851" s="1" t="s">
        <v>55</v>
      </c>
      <c r="B851" s="2" t="s">
        <v>80</v>
      </c>
      <c r="C851" s="2" t="s">
        <v>56</v>
      </c>
      <c r="D851" s="1">
        <v>5</v>
      </c>
      <c r="E851" s="1">
        <v>6801.9462890000004</v>
      </c>
      <c r="F851" s="1">
        <v>3750.1958009999998</v>
      </c>
      <c r="G851" s="4">
        <f t="shared" si="15"/>
        <v>0.74525408910732915</v>
      </c>
    </row>
    <row r="852" spans="1:7" x14ac:dyDescent="0.25">
      <c r="A852" s="1" t="s">
        <v>55</v>
      </c>
      <c r="B852" s="2" t="s">
        <v>80</v>
      </c>
      <c r="C852" s="2" t="s">
        <v>56</v>
      </c>
      <c r="D852" s="1">
        <v>6</v>
      </c>
      <c r="E852" s="1">
        <v>7254.8994140000004</v>
      </c>
      <c r="F852" s="1">
        <v>3471.7004390000002</v>
      </c>
      <c r="G852" s="4">
        <f t="shared" si="15"/>
        <v>0.77119839165405157</v>
      </c>
    </row>
    <row r="853" spans="1:7" x14ac:dyDescent="0.25">
      <c r="A853" s="1" t="s">
        <v>55</v>
      </c>
      <c r="B853" s="2" t="s">
        <v>80</v>
      </c>
      <c r="C853" s="2" t="s">
        <v>56</v>
      </c>
      <c r="D853" s="1">
        <v>7</v>
      </c>
      <c r="E853" s="1">
        <v>6734.5722660000001</v>
      </c>
      <c r="F853" s="1">
        <v>3836.6115719999998</v>
      </c>
      <c r="G853" s="4">
        <f t="shared" si="15"/>
        <v>0.73898940542143643</v>
      </c>
    </row>
    <row r="854" spans="1:7" x14ac:dyDescent="0.25">
      <c r="A854" s="1" t="s">
        <v>55</v>
      </c>
      <c r="B854" s="2" t="s">
        <v>80</v>
      </c>
      <c r="C854" s="2" t="s">
        <v>56</v>
      </c>
      <c r="D854" s="1">
        <v>8</v>
      </c>
      <c r="E854" s="1">
        <v>6734.9409180000002</v>
      </c>
      <c r="F854" s="1">
        <v>3945.2817380000001</v>
      </c>
      <c r="G854" s="4">
        <f t="shared" si="15"/>
        <v>0.73357685013730722</v>
      </c>
    </row>
    <row r="855" spans="1:7" x14ac:dyDescent="0.25">
      <c r="A855" s="1" t="s">
        <v>55</v>
      </c>
      <c r="B855" s="2" t="s">
        <v>80</v>
      </c>
      <c r="C855" s="2" t="s">
        <v>56</v>
      </c>
      <c r="D855" s="1">
        <v>9</v>
      </c>
      <c r="E855" s="1">
        <v>6703.2402339999999</v>
      </c>
      <c r="F855" s="1">
        <v>3982.4409179999998</v>
      </c>
      <c r="G855" s="4">
        <f t="shared" si="15"/>
        <v>0.73081352180470893</v>
      </c>
    </row>
    <row r="856" spans="1:7" x14ac:dyDescent="0.25">
      <c r="A856" s="1" t="s">
        <v>55</v>
      </c>
      <c r="B856" s="2" t="s">
        <v>80</v>
      </c>
      <c r="C856" s="2" t="s">
        <v>56</v>
      </c>
      <c r="D856" s="1">
        <v>10</v>
      </c>
      <c r="E856" s="1">
        <v>4971.5141599999997</v>
      </c>
      <c r="F856" s="1">
        <v>6184.908203</v>
      </c>
      <c r="G856" s="4">
        <f t="shared" si="15"/>
        <v>0.56455520582172347</v>
      </c>
    </row>
    <row r="857" spans="1:7" x14ac:dyDescent="0.25">
      <c r="A857" s="1" t="s">
        <v>55</v>
      </c>
      <c r="B857" s="2" t="s">
        <v>80</v>
      </c>
      <c r="C857" s="2" t="s">
        <v>56</v>
      </c>
      <c r="D857" s="1">
        <v>11</v>
      </c>
      <c r="E857" s="1">
        <v>5148.1342770000001</v>
      </c>
      <c r="F857" s="1">
        <v>6412.5786129999997</v>
      </c>
      <c r="G857" s="4">
        <f t="shared" si="15"/>
        <v>0.56425049976028396</v>
      </c>
    </row>
    <row r="858" spans="1:7" x14ac:dyDescent="0.25">
      <c r="A858" s="1" t="s">
        <v>55</v>
      </c>
      <c r="B858" s="2" t="s">
        <v>80</v>
      </c>
      <c r="C858" s="2" t="s">
        <v>56</v>
      </c>
      <c r="D858" s="1">
        <v>12</v>
      </c>
      <c r="E858" s="1">
        <v>5177.1767579999996</v>
      </c>
      <c r="F858" s="1">
        <v>6486.0561520000001</v>
      </c>
      <c r="G858" s="4">
        <f t="shared" si="15"/>
        <v>0.56283186573813404</v>
      </c>
    </row>
    <row r="859" spans="1:7" x14ac:dyDescent="0.25">
      <c r="A859" s="1" t="s">
        <v>55</v>
      </c>
      <c r="B859" s="2" t="s">
        <v>80</v>
      </c>
      <c r="C859" s="2" t="s">
        <v>56</v>
      </c>
      <c r="D859" s="1">
        <v>13</v>
      </c>
      <c r="E859" s="1">
        <v>7191.6176759999998</v>
      </c>
      <c r="F859" s="1">
        <v>3687.2766109999998</v>
      </c>
      <c r="G859" s="4">
        <f t="shared" si="15"/>
        <v>0.75879525677332627</v>
      </c>
    </row>
    <row r="860" spans="1:7" x14ac:dyDescent="0.25">
      <c r="A860" s="1" t="s">
        <v>55</v>
      </c>
      <c r="B860" s="2" t="s">
        <v>80</v>
      </c>
      <c r="C860" s="2" t="s">
        <v>56</v>
      </c>
      <c r="D860" s="1">
        <v>14</v>
      </c>
      <c r="E860" s="1">
        <v>7038.3466799999997</v>
      </c>
      <c r="F860" s="1">
        <v>3808.1872560000002</v>
      </c>
      <c r="G860" s="4">
        <f t="shared" si="15"/>
        <v>0.74881041605365772</v>
      </c>
    </row>
    <row r="861" spans="1:7" x14ac:dyDescent="0.25">
      <c r="A861" s="1" t="s">
        <v>55</v>
      </c>
      <c r="B861" s="2" t="s">
        <v>80</v>
      </c>
      <c r="C861" s="2" t="s">
        <v>56</v>
      </c>
      <c r="D861" s="1">
        <v>15</v>
      </c>
      <c r="E861" s="1">
        <v>7070.9702150000003</v>
      </c>
      <c r="F861" s="1">
        <v>3731.2453609999998</v>
      </c>
      <c r="G861" s="4">
        <f t="shared" si="15"/>
        <v>0.75349005951745207</v>
      </c>
    </row>
    <row r="862" spans="1:7" x14ac:dyDescent="0.25">
      <c r="A862" s="1" t="s">
        <v>55</v>
      </c>
      <c r="B862" s="2" t="s">
        <v>80</v>
      </c>
      <c r="C862" s="2" t="s">
        <v>56</v>
      </c>
      <c r="D862" s="1">
        <v>16</v>
      </c>
      <c r="E862" s="1">
        <v>7219.6635740000002</v>
      </c>
      <c r="F862" s="1">
        <v>3539.0363769999999</v>
      </c>
      <c r="G862" s="4">
        <f t="shared" si="15"/>
        <v>0.76692196359945075</v>
      </c>
    </row>
    <row r="863" spans="1:7" x14ac:dyDescent="0.25">
      <c r="A863" s="1" t="s">
        <v>55</v>
      </c>
      <c r="B863" s="2" t="s">
        <v>80</v>
      </c>
      <c r="C863" s="2" t="s">
        <v>56</v>
      </c>
      <c r="D863" s="1">
        <v>17</v>
      </c>
      <c r="E863" s="1">
        <v>7038.0170900000003</v>
      </c>
      <c r="F863" s="1">
        <v>3656.7460940000001</v>
      </c>
      <c r="G863" s="4">
        <f t="shared" si="15"/>
        <v>0.75635721628245622</v>
      </c>
    </row>
    <row r="864" spans="1:7" x14ac:dyDescent="0.25">
      <c r="A864" s="1" t="s">
        <v>55</v>
      </c>
      <c r="B864" s="2" t="s">
        <v>80</v>
      </c>
      <c r="C864" s="2" t="s">
        <v>56</v>
      </c>
      <c r="D864" s="1">
        <v>18</v>
      </c>
      <c r="E864" s="1">
        <v>6948.0009769999997</v>
      </c>
      <c r="F864" s="1">
        <v>3702.5180660000001</v>
      </c>
      <c r="G864" s="4">
        <f t="shared" ref="G864:G927" si="16">(E864/41.704/(E864/41.704+F864/67.266))</f>
        <v>0.75166249840455979</v>
      </c>
    </row>
    <row r="865" spans="1:7" x14ac:dyDescent="0.25">
      <c r="A865" s="1" t="s">
        <v>55</v>
      </c>
      <c r="B865" s="2" t="s">
        <v>80</v>
      </c>
      <c r="C865" s="2" t="s">
        <v>56</v>
      </c>
      <c r="D865" s="1">
        <v>19</v>
      </c>
      <c r="E865" s="1">
        <v>3103.8583979999999</v>
      </c>
      <c r="F865" s="1">
        <v>5937.7221680000002</v>
      </c>
      <c r="G865" s="4">
        <f t="shared" si="16"/>
        <v>0.45744774508129266</v>
      </c>
    </row>
    <row r="866" spans="1:7" x14ac:dyDescent="0.25">
      <c r="A866" s="1" t="s">
        <v>55</v>
      </c>
      <c r="B866" s="2" t="s">
        <v>80</v>
      </c>
      <c r="C866" s="2" t="s">
        <v>56</v>
      </c>
      <c r="D866" s="1">
        <v>20</v>
      </c>
      <c r="E866" s="1">
        <v>2771.97876</v>
      </c>
      <c r="F866" s="1">
        <v>6666.1503910000001</v>
      </c>
      <c r="G866" s="4">
        <f t="shared" si="16"/>
        <v>0.40145091559908797</v>
      </c>
    </row>
    <row r="867" spans="1:7" x14ac:dyDescent="0.25">
      <c r="A867" s="1" t="s">
        <v>55</v>
      </c>
      <c r="B867" s="2" t="s">
        <v>80</v>
      </c>
      <c r="C867" s="2" t="s">
        <v>56</v>
      </c>
      <c r="D867" s="1">
        <v>21</v>
      </c>
      <c r="E867" s="1">
        <v>2731.3183589999999</v>
      </c>
      <c r="F867" s="1">
        <v>6070.0180659999996</v>
      </c>
      <c r="G867" s="4">
        <f t="shared" si="16"/>
        <v>0.42054919265733592</v>
      </c>
    </row>
    <row r="868" spans="1:7" x14ac:dyDescent="0.25">
      <c r="A868" s="1" t="s">
        <v>55</v>
      </c>
      <c r="B868" s="2" t="s">
        <v>80</v>
      </c>
      <c r="C868" s="2" t="s">
        <v>56</v>
      </c>
      <c r="D868" s="1">
        <v>22</v>
      </c>
      <c r="E868" s="1">
        <v>1979.4105219999999</v>
      </c>
      <c r="F868" s="1">
        <v>6225.5478519999997</v>
      </c>
      <c r="G868" s="4">
        <f t="shared" si="16"/>
        <v>0.33898862377959432</v>
      </c>
    </row>
    <row r="869" spans="1:7" x14ac:dyDescent="0.25">
      <c r="A869" s="1" t="s">
        <v>55</v>
      </c>
      <c r="B869" s="2" t="s">
        <v>80</v>
      </c>
      <c r="C869" s="2" t="s">
        <v>56</v>
      </c>
      <c r="D869" s="1">
        <v>23</v>
      </c>
      <c r="E869" s="1">
        <v>1764.7301030000001</v>
      </c>
      <c r="F869" s="1">
        <v>5475.6484380000002</v>
      </c>
      <c r="G869" s="4">
        <f t="shared" si="16"/>
        <v>0.34203130609581844</v>
      </c>
    </row>
    <row r="870" spans="1:7" x14ac:dyDescent="0.25">
      <c r="A870" s="1" t="s">
        <v>55</v>
      </c>
      <c r="B870" s="2" t="s">
        <v>80</v>
      </c>
      <c r="C870" s="2" t="s">
        <v>56</v>
      </c>
      <c r="D870" s="1">
        <v>24</v>
      </c>
      <c r="E870" s="1">
        <v>1499.3226320000001</v>
      </c>
      <c r="F870" s="1">
        <v>4961.1591799999997</v>
      </c>
      <c r="G870" s="4">
        <f t="shared" si="16"/>
        <v>0.32770836820916949</v>
      </c>
    </row>
    <row r="871" spans="1:7" x14ac:dyDescent="0.25">
      <c r="A871" s="1" t="s">
        <v>55</v>
      </c>
      <c r="B871" s="2" t="s">
        <v>80</v>
      </c>
      <c r="C871" s="2" t="s">
        <v>56</v>
      </c>
      <c r="D871" s="1">
        <v>25</v>
      </c>
      <c r="E871" s="1">
        <v>988.77850339999998</v>
      </c>
      <c r="F871" s="1">
        <v>8870.4619139999995</v>
      </c>
      <c r="G871" s="4">
        <f t="shared" si="16"/>
        <v>0.15239305578969495</v>
      </c>
    </row>
    <row r="872" spans="1:7" x14ac:dyDescent="0.25">
      <c r="A872" s="1" t="s">
        <v>55</v>
      </c>
      <c r="B872" s="2" t="s">
        <v>80</v>
      </c>
      <c r="C872" s="2" t="s">
        <v>56</v>
      </c>
      <c r="D872" s="1">
        <v>26</v>
      </c>
      <c r="E872" s="1">
        <v>992.53253170000005</v>
      </c>
      <c r="F872" s="1">
        <v>8865.1142579999996</v>
      </c>
      <c r="G872" s="4">
        <f t="shared" si="16"/>
        <v>0.15296129733889702</v>
      </c>
    </row>
    <row r="873" spans="1:7" x14ac:dyDescent="0.25">
      <c r="A873" s="1" t="s">
        <v>55</v>
      </c>
      <c r="B873" s="2" t="s">
        <v>80</v>
      </c>
      <c r="C873" s="2" t="s">
        <v>56</v>
      </c>
      <c r="D873" s="1">
        <v>27</v>
      </c>
      <c r="E873" s="1">
        <v>990.79797359999998</v>
      </c>
      <c r="F873" s="1">
        <v>9010.3388670000004</v>
      </c>
      <c r="G873" s="4">
        <f t="shared" si="16"/>
        <v>0.1506439400211062</v>
      </c>
    </row>
    <row r="874" spans="1:7" x14ac:dyDescent="0.25">
      <c r="A874" s="1" t="s">
        <v>55</v>
      </c>
      <c r="B874" s="2" t="s">
        <v>80</v>
      </c>
      <c r="C874" s="2" t="s">
        <v>56</v>
      </c>
      <c r="D874" s="1">
        <v>28</v>
      </c>
      <c r="E874" s="1">
        <v>6491.3623049999997</v>
      </c>
      <c r="F874" s="1">
        <v>4576.5473629999997</v>
      </c>
      <c r="G874" s="4">
        <f t="shared" si="16"/>
        <v>0.69584413659109157</v>
      </c>
    </row>
    <row r="875" spans="1:7" x14ac:dyDescent="0.25">
      <c r="A875" s="1" t="s">
        <v>55</v>
      </c>
      <c r="B875" s="2" t="s">
        <v>80</v>
      </c>
      <c r="C875" s="2" t="s">
        <v>56</v>
      </c>
      <c r="D875" s="1">
        <v>29</v>
      </c>
      <c r="E875" s="1">
        <v>6383.4316410000001</v>
      </c>
      <c r="F875" s="1">
        <v>4398.7070309999999</v>
      </c>
      <c r="G875" s="4">
        <f t="shared" si="16"/>
        <v>0.70066217084852889</v>
      </c>
    </row>
    <row r="876" spans="1:7" x14ac:dyDescent="0.25">
      <c r="A876" s="1" t="s">
        <v>55</v>
      </c>
      <c r="B876" s="2" t="s">
        <v>80</v>
      </c>
      <c r="C876" s="2" t="s">
        <v>56</v>
      </c>
      <c r="D876" s="1">
        <v>30</v>
      </c>
      <c r="E876" s="1">
        <v>6419.0122069999998</v>
      </c>
      <c r="F876" s="1">
        <v>4526.9653319999998</v>
      </c>
      <c r="G876" s="4">
        <f t="shared" si="16"/>
        <v>0.69577743879680798</v>
      </c>
    </row>
    <row r="877" spans="1:7" x14ac:dyDescent="0.25">
      <c r="A877" s="1" t="s">
        <v>55</v>
      </c>
      <c r="B877" s="2" t="s">
        <v>80</v>
      </c>
      <c r="C877" s="2" t="s">
        <v>56</v>
      </c>
      <c r="D877" s="1" t="s">
        <v>48</v>
      </c>
      <c r="E877" s="1">
        <v>4076.4125979999999</v>
      </c>
      <c r="F877" s="1">
        <v>2559.7839359999998</v>
      </c>
      <c r="G877" s="4">
        <f t="shared" si="16"/>
        <v>0.71977631733006886</v>
      </c>
    </row>
    <row r="878" spans="1:7" x14ac:dyDescent="0.25">
      <c r="A878" s="1" t="s">
        <v>55</v>
      </c>
      <c r="B878" s="2" t="s">
        <v>80</v>
      </c>
      <c r="C878" s="2" t="s">
        <v>56</v>
      </c>
      <c r="D878" s="1">
        <v>31</v>
      </c>
      <c r="E878" s="1">
        <v>6625.9360349999997</v>
      </c>
      <c r="F878" s="1">
        <v>4443.3725590000004</v>
      </c>
      <c r="G878" s="4">
        <f t="shared" si="16"/>
        <v>0.7063320691353322</v>
      </c>
    </row>
    <row r="879" spans="1:7" x14ac:dyDescent="0.25">
      <c r="A879" s="1" t="s">
        <v>55</v>
      </c>
      <c r="B879" s="2" t="s">
        <v>80</v>
      </c>
      <c r="C879" s="2" t="s">
        <v>56</v>
      </c>
      <c r="D879" s="1">
        <v>32</v>
      </c>
      <c r="E879" s="1">
        <v>6754.0571289999998</v>
      </c>
      <c r="F879" s="1">
        <v>4112.4052730000003</v>
      </c>
      <c r="G879" s="4">
        <f t="shared" si="16"/>
        <v>0.72595449399400669</v>
      </c>
    </row>
    <row r="880" spans="1:7" x14ac:dyDescent="0.25">
      <c r="A880" s="1" t="s">
        <v>55</v>
      </c>
      <c r="B880" s="2" t="s">
        <v>80</v>
      </c>
      <c r="C880" s="2" t="s">
        <v>56</v>
      </c>
      <c r="D880" s="1">
        <v>33</v>
      </c>
      <c r="E880" s="1">
        <v>6801.9101559999999</v>
      </c>
      <c r="F880" s="1">
        <v>4308.203125</v>
      </c>
      <c r="G880" s="4">
        <f t="shared" si="16"/>
        <v>0.71803602556633228</v>
      </c>
    </row>
    <row r="881" spans="1:7" x14ac:dyDescent="0.25">
      <c r="A881" s="1" t="s">
        <v>55</v>
      </c>
      <c r="B881" s="2" t="s">
        <v>80</v>
      </c>
      <c r="C881" s="2" t="s">
        <v>56</v>
      </c>
      <c r="D881" s="1">
        <v>34</v>
      </c>
      <c r="E881" s="1">
        <v>1871.071289</v>
      </c>
      <c r="F881" s="1">
        <v>4883.3974609999996</v>
      </c>
      <c r="G881" s="4">
        <f t="shared" si="16"/>
        <v>0.38195176606310899</v>
      </c>
    </row>
    <row r="882" spans="1:7" x14ac:dyDescent="0.25">
      <c r="A882" s="1" t="s">
        <v>55</v>
      </c>
      <c r="B882" s="2" t="s">
        <v>80</v>
      </c>
      <c r="C882" s="2" t="s">
        <v>56</v>
      </c>
      <c r="D882" s="1">
        <v>35</v>
      </c>
      <c r="E882" s="1">
        <v>1999.2178960000001</v>
      </c>
      <c r="F882" s="1">
        <v>4931.1933589999999</v>
      </c>
      <c r="G882" s="4">
        <f t="shared" si="16"/>
        <v>0.39537658806255388</v>
      </c>
    </row>
    <row r="883" spans="1:7" x14ac:dyDescent="0.25">
      <c r="A883" s="1" t="s">
        <v>55</v>
      </c>
      <c r="B883" s="2" t="s">
        <v>80</v>
      </c>
      <c r="C883" s="2" t="s">
        <v>56</v>
      </c>
      <c r="D883" s="1">
        <v>36</v>
      </c>
      <c r="E883" s="1">
        <v>1925.3110349999999</v>
      </c>
      <c r="F883" s="1">
        <v>4608.7768550000001</v>
      </c>
      <c r="G883" s="4">
        <f t="shared" si="16"/>
        <v>0.40255822050563206</v>
      </c>
    </row>
    <row r="884" spans="1:7" x14ac:dyDescent="0.25">
      <c r="A884" s="1" t="s">
        <v>55</v>
      </c>
      <c r="B884" s="2" t="s">
        <v>81</v>
      </c>
      <c r="C884" s="2" t="s">
        <v>56</v>
      </c>
      <c r="D884" s="1" t="s">
        <v>48</v>
      </c>
      <c r="E884" s="1">
        <v>3798.1103520000001</v>
      </c>
      <c r="F884" s="1">
        <v>2395.2526859999998</v>
      </c>
      <c r="G884" s="4">
        <f t="shared" si="16"/>
        <v>0.71891232874112787</v>
      </c>
    </row>
    <row r="885" spans="1:7" x14ac:dyDescent="0.25">
      <c r="A885" s="1" t="s">
        <v>55</v>
      </c>
      <c r="B885" s="2" t="s">
        <v>81</v>
      </c>
      <c r="C885" s="2" t="s">
        <v>56</v>
      </c>
      <c r="D885" s="1">
        <v>1</v>
      </c>
      <c r="E885" s="1">
        <v>6604.873047</v>
      </c>
      <c r="F885" s="1">
        <v>3424.868164</v>
      </c>
      <c r="G885" s="4">
        <f t="shared" si="16"/>
        <v>0.7567241124223042</v>
      </c>
    </row>
    <row r="886" spans="1:7" x14ac:dyDescent="0.25">
      <c r="A886" s="1" t="s">
        <v>55</v>
      </c>
      <c r="B886" s="2" t="s">
        <v>81</v>
      </c>
      <c r="C886" s="2" t="s">
        <v>56</v>
      </c>
      <c r="D886" s="1">
        <v>2</v>
      </c>
      <c r="E886" s="1">
        <v>6653.2163090000004</v>
      </c>
      <c r="F886" s="1">
        <v>3756.8503420000002</v>
      </c>
      <c r="G886" s="4">
        <f t="shared" si="16"/>
        <v>0.7406937253003022</v>
      </c>
    </row>
    <row r="887" spans="1:7" x14ac:dyDescent="0.25">
      <c r="A887" s="1" t="s">
        <v>55</v>
      </c>
      <c r="B887" s="2" t="s">
        <v>81</v>
      </c>
      <c r="C887" s="2" t="s">
        <v>56</v>
      </c>
      <c r="D887" s="1">
        <v>3</v>
      </c>
      <c r="E887" s="1">
        <v>6513.8666990000002</v>
      </c>
      <c r="F887" s="1">
        <v>3732.1123050000001</v>
      </c>
      <c r="G887" s="4">
        <f t="shared" si="16"/>
        <v>0.73788733672146067</v>
      </c>
    </row>
    <row r="888" spans="1:7" x14ac:dyDescent="0.25">
      <c r="A888" s="1" t="s">
        <v>55</v>
      </c>
      <c r="B888" s="2" t="s">
        <v>81</v>
      </c>
      <c r="C888" s="2" t="s">
        <v>56</v>
      </c>
      <c r="D888" s="1">
        <v>4</v>
      </c>
      <c r="E888" s="1">
        <v>6641.3920900000003</v>
      </c>
      <c r="F888" s="1">
        <v>3906.4113769999999</v>
      </c>
      <c r="G888" s="4">
        <f t="shared" si="16"/>
        <v>0.73277746952328948</v>
      </c>
    </row>
    <row r="889" spans="1:7" x14ac:dyDescent="0.25">
      <c r="A889" s="1" t="s">
        <v>55</v>
      </c>
      <c r="B889" s="2" t="s">
        <v>81</v>
      </c>
      <c r="C889" s="2" t="s">
        <v>56</v>
      </c>
      <c r="D889" s="1">
        <v>5</v>
      </c>
      <c r="E889" s="1">
        <v>6786.5742190000001</v>
      </c>
      <c r="F889" s="1">
        <v>4080.8342290000001</v>
      </c>
      <c r="G889" s="4">
        <f t="shared" si="16"/>
        <v>0.72843615340738832</v>
      </c>
    </row>
    <row r="890" spans="1:7" x14ac:dyDescent="0.25">
      <c r="A890" s="1" t="s">
        <v>55</v>
      </c>
      <c r="B890" s="2" t="s">
        <v>81</v>
      </c>
      <c r="C890" s="2" t="s">
        <v>56</v>
      </c>
      <c r="D890" s="1">
        <v>6</v>
      </c>
      <c r="E890" s="1">
        <v>6754.4545900000003</v>
      </c>
      <c r="F890" s="1">
        <v>3825.351318</v>
      </c>
      <c r="G890" s="4">
        <f t="shared" si="16"/>
        <v>0.74012335199600354</v>
      </c>
    </row>
    <row r="891" spans="1:7" x14ac:dyDescent="0.25">
      <c r="A891" s="1" t="s">
        <v>55</v>
      </c>
      <c r="B891" s="2" t="s">
        <v>81</v>
      </c>
      <c r="C891" s="2" t="s">
        <v>56</v>
      </c>
      <c r="D891" s="1">
        <v>7</v>
      </c>
      <c r="E891" s="1">
        <v>6704.9038090000004</v>
      </c>
      <c r="F891" s="1">
        <v>4189.3740230000003</v>
      </c>
      <c r="G891" s="4">
        <f t="shared" si="16"/>
        <v>0.7207823645695608</v>
      </c>
    </row>
    <row r="892" spans="1:7" x14ac:dyDescent="0.25">
      <c r="A892" s="1" t="s">
        <v>55</v>
      </c>
      <c r="B892" s="2" t="s">
        <v>81</v>
      </c>
      <c r="C892" s="2" t="s">
        <v>56</v>
      </c>
      <c r="D892" s="1">
        <v>8</v>
      </c>
      <c r="E892" s="1">
        <v>6597.0693359999996</v>
      </c>
      <c r="F892" s="1">
        <v>4251.3359380000002</v>
      </c>
      <c r="G892" s="4">
        <f t="shared" si="16"/>
        <v>0.71452226112140016</v>
      </c>
    </row>
    <row r="893" spans="1:7" x14ac:dyDescent="0.25">
      <c r="A893" s="1" t="s">
        <v>55</v>
      </c>
      <c r="B893" s="2" t="s">
        <v>81</v>
      </c>
      <c r="C893" s="2" t="s">
        <v>56</v>
      </c>
      <c r="D893" s="1">
        <v>9</v>
      </c>
      <c r="E893" s="1">
        <v>6584.4462890000004</v>
      </c>
      <c r="F893" s="1">
        <v>4410.8627930000002</v>
      </c>
      <c r="G893" s="4">
        <f t="shared" si="16"/>
        <v>0.70655229871268832</v>
      </c>
    </row>
    <row r="894" spans="1:7" x14ac:dyDescent="0.25">
      <c r="A894" s="1" t="s">
        <v>55</v>
      </c>
      <c r="B894" s="2" t="s">
        <v>81</v>
      </c>
      <c r="C894" s="2" t="s">
        <v>56</v>
      </c>
      <c r="D894" s="1">
        <v>10</v>
      </c>
      <c r="E894" s="1">
        <v>5791.3271480000003</v>
      </c>
      <c r="F894" s="1">
        <v>5925.2758789999998</v>
      </c>
      <c r="G894" s="4">
        <f t="shared" si="16"/>
        <v>0.61187298890754582</v>
      </c>
    </row>
    <row r="895" spans="1:7" x14ac:dyDescent="0.25">
      <c r="A895" s="1" t="s">
        <v>55</v>
      </c>
      <c r="B895" s="2" t="s">
        <v>81</v>
      </c>
      <c r="C895" s="2" t="s">
        <v>56</v>
      </c>
      <c r="D895" s="1">
        <v>11</v>
      </c>
      <c r="E895" s="1">
        <v>5734.1049800000001</v>
      </c>
      <c r="F895" s="1">
        <v>5853.5258789999998</v>
      </c>
      <c r="G895" s="4">
        <f t="shared" si="16"/>
        <v>0.61240796568502431</v>
      </c>
    </row>
    <row r="896" spans="1:7" x14ac:dyDescent="0.25">
      <c r="A896" s="1" t="s">
        <v>55</v>
      </c>
      <c r="B896" s="2" t="s">
        <v>81</v>
      </c>
      <c r="C896" s="2" t="s">
        <v>56</v>
      </c>
      <c r="D896" s="1">
        <v>12</v>
      </c>
      <c r="E896" s="1">
        <v>5700.1943359999996</v>
      </c>
      <c r="F896" s="1">
        <v>5765.5698240000002</v>
      </c>
      <c r="G896" s="4">
        <f t="shared" si="16"/>
        <v>0.61459153071991512</v>
      </c>
    </row>
    <row r="897" spans="1:7" x14ac:dyDescent="0.25">
      <c r="A897" s="1" t="s">
        <v>55</v>
      </c>
      <c r="B897" s="2" t="s">
        <v>81</v>
      </c>
      <c r="C897" s="2" t="s">
        <v>56</v>
      </c>
      <c r="D897" s="1">
        <v>13</v>
      </c>
      <c r="E897" s="1">
        <v>7171.6274409999996</v>
      </c>
      <c r="F897" s="1">
        <v>3581.4692380000001</v>
      </c>
      <c r="G897" s="4">
        <f t="shared" si="16"/>
        <v>0.76358168531925175</v>
      </c>
    </row>
    <row r="898" spans="1:7" x14ac:dyDescent="0.25">
      <c r="A898" s="1" t="s">
        <v>55</v>
      </c>
      <c r="B898" s="2" t="s">
        <v>81</v>
      </c>
      <c r="C898" s="2" t="s">
        <v>56</v>
      </c>
      <c r="D898" s="1">
        <v>14</v>
      </c>
      <c r="E898" s="1">
        <v>7230.7128910000001</v>
      </c>
      <c r="F898" s="1">
        <v>3569.5764159999999</v>
      </c>
      <c r="G898" s="4">
        <f t="shared" si="16"/>
        <v>0.76565702181139372</v>
      </c>
    </row>
    <row r="899" spans="1:7" x14ac:dyDescent="0.25">
      <c r="A899" s="1" t="s">
        <v>55</v>
      </c>
      <c r="B899" s="2" t="s">
        <v>81</v>
      </c>
      <c r="C899" s="2" t="s">
        <v>56</v>
      </c>
      <c r="D899" s="1">
        <v>15</v>
      </c>
      <c r="E899" s="1">
        <v>7339.8666990000002</v>
      </c>
      <c r="F899" s="1">
        <v>3589.6909179999998</v>
      </c>
      <c r="G899" s="4">
        <f t="shared" si="16"/>
        <v>0.76733296777765747</v>
      </c>
    </row>
    <row r="900" spans="1:7" x14ac:dyDescent="0.25">
      <c r="A900" s="1" t="s">
        <v>55</v>
      </c>
      <c r="B900" s="2" t="s">
        <v>81</v>
      </c>
      <c r="C900" s="2" t="s">
        <v>56</v>
      </c>
      <c r="D900" s="1">
        <v>16</v>
      </c>
      <c r="E900" s="1">
        <v>7281.7827150000003</v>
      </c>
      <c r="F900" s="1">
        <v>3418.9582519999999</v>
      </c>
      <c r="G900" s="4">
        <f t="shared" si="16"/>
        <v>0.77453495783996007</v>
      </c>
    </row>
    <row r="901" spans="1:7" x14ac:dyDescent="0.25">
      <c r="A901" s="1" t="s">
        <v>55</v>
      </c>
      <c r="B901" s="2" t="s">
        <v>81</v>
      </c>
      <c r="C901" s="2" t="s">
        <v>56</v>
      </c>
      <c r="D901" s="1">
        <v>17</v>
      </c>
      <c r="E901" s="1">
        <v>7291.546875</v>
      </c>
      <c r="F901" s="1">
        <v>3522.6696780000002</v>
      </c>
      <c r="G901" s="4">
        <f t="shared" si="16"/>
        <v>0.76951141382292132</v>
      </c>
    </row>
    <row r="902" spans="1:7" x14ac:dyDescent="0.25">
      <c r="A902" s="1" t="s">
        <v>55</v>
      </c>
      <c r="B902" s="2" t="s">
        <v>81</v>
      </c>
      <c r="C902" s="2" t="s">
        <v>56</v>
      </c>
      <c r="D902" s="1">
        <v>18</v>
      </c>
      <c r="E902" s="1">
        <v>7206.3842770000001</v>
      </c>
      <c r="F902" s="1">
        <v>3466.0151369999999</v>
      </c>
      <c r="G902" s="4">
        <f t="shared" si="16"/>
        <v>0.77030242421271322</v>
      </c>
    </row>
    <row r="903" spans="1:7" x14ac:dyDescent="0.25">
      <c r="A903" s="1" t="s">
        <v>55</v>
      </c>
      <c r="B903" s="2" t="s">
        <v>81</v>
      </c>
      <c r="C903" s="2" t="s">
        <v>56</v>
      </c>
      <c r="D903" s="1">
        <v>19</v>
      </c>
      <c r="E903" s="1">
        <v>3205.1811520000001</v>
      </c>
      <c r="F903" s="1">
        <v>5954.5117190000001</v>
      </c>
      <c r="G903" s="4">
        <f t="shared" si="16"/>
        <v>0.46472800193764535</v>
      </c>
    </row>
    <row r="904" spans="1:7" x14ac:dyDescent="0.25">
      <c r="A904" s="1" t="s">
        <v>55</v>
      </c>
      <c r="B904" s="2" t="s">
        <v>81</v>
      </c>
      <c r="C904" s="2" t="s">
        <v>56</v>
      </c>
      <c r="D904" s="1">
        <v>20</v>
      </c>
      <c r="E904" s="1">
        <v>2879.908203</v>
      </c>
      <c r="F904" s="1">
        <v>6635.9145509999998</v>
      </c>
      <c r="G904" s="4">
        <f t="shared" si="16"/>
        <v>0.41176342914373282</v>
      </c>
    </row>
    <row r="905" spans="1:7" x14ac:dyDescent="0.25">
      <c r="A905" s="1" t="s">
        <v>55</v>
      </c>
      <c r="B905" s="2" t="s">
        <v>81</v>
      </c>
      <c r="C905" s="2" t="s">
        <v>56</v>
      </c>
      <c r="D905" s="1">
        <v>21</v>
      </c>
      <c r="E905" s="1">
        <v>2925.1621089999999</v>
      </c>
      <c r="F905" s="1">
        <v>6289.908203</v>
      </c>
      <c r="G905" s="4">
        <f t="shared" si="16"/>
        <v>0.42860653699431184</v>
      </c>
    </row>
    <row r="906" spans="1:7" x14ac:dyDescent="0.25">
      <c r="A906" s="1" t="s">
        <v>55</v>
      </c>
      <c r="B906" s="2" t="s">
        <v>81</v>
      </c>
      <c r="C906" s="2" t="s">
        <v>56</v>
      </c>
      <c r="D906" s="1">
        <v>22</v>
      </c>
      <c r="E906" s="1">
        <v>2085.4401859999998</v>
      </c>
      <c r="F906" s="1">
        <v>6130.3242190000001</v>
      </c>
      <c r="G906" s="4">
        <f t="shared" si="16"/>
        <v>0.35429569063341937</v>
      </c>
    </row>
    <row r="907" spans="1:7" x14ac:dyDescent="0.25">
      <c r="A907" s="1" t="s">
        <v>55</v>
      </c>
      <c r="B907" s="2" t="s">
        <v>81</v>
      </c>
      <c r="C907" s="2" t="s">
        <v>56</v>
      </c>
      <c r="D907" s="1">
        <v>23</v>
      </c>
      <c r="E907" s="1">
        <v>2104.0666500000002</v>
      </c>
      <c r="F907" s="1">
        <v>6092.5195309999999</v>
      </c>
      <c r="G907" s="4">
        <f t="shared" si="16"/>
        <v>0.35775260516193325</v>
      </c>
    </row>
    <row r="908" spans="1:7" x14ac:dyDescent="0.25">
      <c r="A908" s="1" t="s">
        <v>55</v>
      </c>
      <c r="B908" s="2" t="s">
        <v>81</v>
      </c>
      <c r="C908" s="2" t="s">
        <v>56</v>
      </c>
      <c r="D908" s="1">
        <v>24</v>
      </c>
      <c r="E908" s="1">
        <v>1932.512817</v>
      </c>
      <c r="F908" s="1">
        <v>6017.171875</v>
      </c>
      <c r="G908" s="4">
        <f t="shared" si="16"/>
        <v>0.34124783909670703</v>
      </c>
    </row>
    <row r="909" spans="1:7" x14ac:dyDescent="0.25">
      <c r="A909" s="1" t="s">
        <v>55</v>
      </c>
      <c r="B909" s="2" t="s">
        <v>81</v>
      </c>
      <c r="C909" s="2" t="s">
        <v>56</v>
      </c>
      <c r="D909" s="1">
        <v>25</v>
      </c>
      <c r="E909" s="1">
        <v>1047.775635</v>
      </c>
      <c r="F909" s="1">
        <v>9029.9033199999994</v>
      </c>
      <c r="G909" s="4">
        <f t="shared" si="16"/>
        <v>0.15765051700063851</v>
      </c>
    </row>
    <row r="910" spans="1:7" x14ac:dyDescent="0.25">
      <c r="A910" s="1" t="s">
        <v>55</v>
      </c>
      <c r="B910" s="2" t="s">
        <v>81</v>
      </c>
      <c r="C910" s="2" t="s">
        <v>56</v>
      </c>
      <c r="D910" s="1">
        <v>26</v>
      </c>
      <c r="E910" s="1">
        <v>983.01861570000005</v>
      </c>
      <c r="F910" s="1">
        <v>8681.1621090000008</v>
      </c>
      <c r="G910" s="4">
        <f t="shared" si="16"/>
        <v>0.15443591193544406</v>
      </c>
    </row>
    <row r="911" spans="1:7" x14ac:dyDescent="0.25">
      <c r="A911" s="1" t="s">
        <v>55</v>
      </c>
      <c r="B911" s="2" t="s">
        <v>81</v>
      </c>
      <c r="C911" s="2" t="s">
        <v>56</v>
      </c>
      <c r="D911" s="1">
        <v>27</v>
      </c>
      <c r="E911" s="1">
        <v>1081.9613039999999</v>
      </c>
      <c r="F911" s="1">
        <v>9396.0634769999997</v>
      </c>
      <c r="G911" s="4">
        <f t="shared" si="16"/>
        <v>0.15663817553754111</v>
      </c>
    </row>
    <row r="912" spans="1:7" x14ac:dyDescent="0.25">
      <c r="A912" s="1" t="s">
        <v>55</v>
      </c>
      <c r="B912" s="2" t="s">
        <v>81</v>
      </c>
      <c r="C912" s="2" t="s">
        <v>56</v>
      </c>
      <c r="D912" s="1">
        <v>28</v>
      </c>
      <c r="E912" s="1">
        <v>6561.0473629999997</v>
      </c>
      <c r="F912" s="1">
        <v>4318.3930659999996</v>
      </c>
      <c r="G912" s="4">
        <f t="shared" si="16"/>
        <v>0.71019365299064952</v>
      </c>
    </row>
    <row r="913" spans="1:7" x14ac:dyDescent="0.25">
      <c r="A913" s="1" t="s">
        <v>55</v>
      </c>
      <c r="B913" s="2" t="s">
        <v>81</v>
      </c>
      <c r="C913" s="2" t="s">
        <v>56</v>
      </c>
      <c r="D913" s="1">
        <v>29</v>
      </c>
      <c r="E913" s="1">
        <v>6712.9716799999997</v>
      </c>
      <c r="F913" s="1">
        <v>4190.8681640000004</v>
      </c>
      <c r="G913" s="4">
        <f t="shared" si="16"/>
        <v>0.72095258842211896</v>
      </c>
    </row>
    <row r="914" spans="1:7" x14ac:dyDescent="0.25">
      <c r="A914" s="1" t="s">
        <v>55</v>
      </c>
      <c r="B914" s="2" t="s">
        <v>81</v>
      </c>
      <c r="C914" s="2" t="s">
        <v>56</v>
      </c>
      <c r="D914" s="1">
        <v>30</v>
      </c>
      <c r="E914" s="1">
        <v>6720.4799800000001</v>
      </c>
      <c r="F914" s="1">
        <v>4334.1362300000001</v>
      </c>
      <c r="G914" s="4">
        <f t="shared" si="16"/>
        <v>0.71436823186140586</v>
      </c>
    </row>
    <row r="915" spans="1:7" x14ac:dyDescent="0.25">
      <c r="A915" s="1" t="s">
        <v>55</v>
      </c>
      <c r="B915" s="2" t="s">
        <v>81</v>
      </c>
      <c r="C915" s="2" t="s">
        <v>56</v>
      </c>
      <c r="D915" s="1">
        <v>31</v>
      </c>
      <c r="E915" s="1">
        <v>6868.6420900000003</v>
      </c>
      <c r="F915" s="1">
        <v>4046.7426759999998</v>
      </c>
      <c r="G915" s="4">
        <f t="shared" si="16"/>
        <v>0.73245458468111058</v>
      </c>
    </row>
    <row r="916" spans="1:7" x14ac:dyDescent="0.25">
      <c r="A916" s="1" t="s">
        <v>55</v>
      </c>
      <c r="B916" s="2" t="s">
        <v>81</v>
      </c>
      <c r="C916" s="2" t="s">
        <v>56</v>
      </c>
      <c r="D916" s="1">
        <v>32</v>
      </c>
      <c r="E916" s="1">
        <v>7030.6186520000001</v>
      </c>
      <c r="F916" s="1">
        <v>3876.1284179999998</v>
      </c>
      <c r="G916" s="4">
        <f t="shared" si="16"/>
        <v>0.74526114020554324</v>
      </c>
    </row>
    <row r="917" spans="1:7" x14ac:dyDescent="0.25">
      <c r="A917" s="1" t="s">
        <v>55</v>
      </c>
      <c r="B917" s="2" t="s">
        <v>81</v>
      </c>
      <c r="C917" s="2" t="s">
        <v>56</v>
      </c>
      <c r="D917" s="1">
        <v>33</v>
      </c>
      <c r="E917" s="1">
        <v>7160.6323240000002</v>
      </c>
      <c r="F917" s="1">
        <v>4039.9868160000001</v>
      </c>
      <c r="G917" s="4">
        <f t="shared" si="16"/>
        <v>0.74085452939298146</v>
      </c>
    </row>
    <row r="918" spans="1:7" x14ac:dyDescent="0.25">
      <c r="A918" s="1" t="s">
        <v>55</v>
      </c>
      <c r="B918" s="2" t="s">
        <v>81</v>
      </c>
      <c r="C918" s="2" t="s">
        <v>56</v>
      </c>
      <c r="D918" s="1">
        <v>34</v>
      </c>
      <c r="E918" s="1">
        <v>2259.1176759999998</v>
      </c>
      <c r="F918" s="1">
        <v>5148.3491210000002</v>
      </c>
      <c r="G918" s="4">
        <f t="shared" si="16"/>
        <v>0.41443915736905634</v>
      </c>
    </row>
    <row r="919" spans="1:7" x14ac:dyDescent="0.25">
      <c r="A919" s="1" t="s">
        <v>55</v>
      </c>
      <c r="B919" s="2" t="s">
        <v>81</v>
      </c>
      <c r="C919" s="2" t="s">
        <v>56</v>
      </c>
      <c r="D919" s="1">
        <v>35</v>
      </c>
      <c r="E919" s="1">
        <v>2194.2729490000002</v>
      </c>
      <c r="F919" s="1">
        <v>5386.1206050000001</v>
      </c>
      <c r="G919" s="4">
        <f t="shared" si="16"/>
        <v>0.39653666785864217</v>
      </c>
    </row>
    <row r="920" spans="1:7" x14ac:dyDescent="0.25">
      <c r="A920" s="1" t="s">
        <v>55</v>
      </c>
      <c r="B920" s="2" t="s">
        <v>81</v>
      </c>
      <c r="C920" s="2" t="s">
        <v>56</v>
      </c>
      <c r="D920" s="1">
        <v>36</v>
      </c>
      <c r="E920" s="1">
        <v>2201.1276859999998</v>
      </c>
      <c r="F920" s="1">
        <v>5308.7431640000004</v>
      </c>
      <c r="G920" s="4">
        <f t="shared" si="16"/>
        <v>0.4007532759747911</v>
      </c>
    </row>
    <row r="921" spans="1:7" x14ac:dyDescent="0.25">
      <c r="A921" s="1" t="s">
        <v>55</v>
      </c>
      <c r="B921" s="2" t="s">
        <v>40</v>
      </c>
      <c r="C921" s="2" t="s">
        <v>57</v>
      </c>
      <c r="D921" s="1" t="s">
        <v>48</v>
      </c>
      <c r="E921" s="1">
        <v>5478.9565430000002</v>
      </c>
      <c r="F921" s="1">
        <v>3437.3967290000001</v>
      </c>
      <c r="G921" s="4">
        <f t="shared" si="16"/>
        <v>0.71995897316661428</v>
      </c>
    </row>
    <row r="922" spans="1:7" x14ac:dyDescent="0.25">
      <c r="A922" s="1" t="s">
        <v>55</v>
      </c>
      <c r="B922" s="2" t="s">
        <v>40</v>
      </c>
      <c r="C922" s="2" t="s">
        <v>57</v>
      </c>
      <c r="D922" s="1">
        <v>1</v>
      </c>
      <c r="E922" s="1">
        <v>6951.6655270000001</v>
      </c>
      <c r="F922" s="1">
        <v>3336.8320309999999</v>
      </c>
      <c r="G922" s="4">
        <f t="shared" si="16"/>
        <v>0.77065568758751724</v>
      </c>
    </row>
    <row r="923" spans="1:7" x14ac:dyDescent="0.25">
      <c r="A923" s="1" t="s">
        <v>55</v>
      </c>
      <c r="B923" s="2" t="s">
        <v>40</v>
      </c>
      <c r="C923" s="2" t="s">
        <v>57</v>
      </c>
      <c r="D923" s="1">
        <v>2</v>
      </c>
      <c r="E923" s="1">
        <v>6980.9516599999997</v>
      </c>
      <c r="F923" s="1">
        <v>3498.782471</v>
      </c>
      <c r="G923" s="4">
        <f t="shared" si="16"/>
        <v>0.76293311797691832</v>
      </c>
    </row>
    <row r="924" spans="1:7" x14ac:dyDescent="0.25">
      <c r="A924" s="1" t="s">
        <v>55</v>
      </c>
      <c r="B924" s="2" t="s">
        <v>40</v>
      </c>
      <c r="C924" s="2" t="s">
        <v>57</v>
      </c>
      <c r="D924" s="1">
        <v>3</v>
      </c>
      <c r="E924" s="1">
        <v>6951.1308589999999</v>
      </c>
      <c r="F924" s="1">
        <v>3589.9428710000002</v>
      </c>
      <c r="G924" s="4">
        <f t="shared" si="16"/>
        <v>0.75746401345913117</v>
      </c>
    </row>
    <row r="925" spans="1:7" x14ac:dyDescent="0.25">
      <c r="A925" s="1" t="s">
        <v>55</v>
      </c>
      <c r="B925" s="2" t="s">
        <v>40</v>
      </c>
      <c r="C925" s="2" t="s">
        <v>57</v>
      </c>
      <c r="D925" s="1">
        <v>4</v>
      </c>
      <c r="E925" s="1">
        <v>6989.1650390000004</v>
      </c>
      <c r="F925" s="1">
        <v>3605.4990229999999</v>
      </c>
      <c r="G925" s="4">
        <f t="shared" si="16"/>
        <v>0.75767206957040489</v>
      </c>
    </row>
    <row r="926" spans="1:7" x14ac:dyDescent="0.25">
      <c r="A926" s="1" t="s">
        <v>55</v>
      </c>
      <c r="B926" s="2" t="s">
        <v>40</v>
      </c>
      <c r="C926" s="2" t="s">
        <v>57</v>
      </c>
      <c r="D926" s="1">
        <v>5</v>
      </c>
      <c r="E926" s="1">
        <v>6387.7763670000004</v>
      </c>
      <c r="F926" s="1">
        <v>3303.8210450000001</v>
      </c>
      <c r="G926" s="4">
        <f t="shared" si="16"/>
        <v>0.75719540949720954</v>
      </c>
    </row>
    <row r="927" spans="1:7" x14ac:dyDescent="0.25">
      <c r="A927" s="1" t="s">
        <v>55</v>
      </c>
      <c r="B927" s="2" t="s">
        <v>40</v>
      </c>
      <c r="C927" s="2" t="s">
        <v>57</v>
      </c>
      <c r="D927" s="1">
        <v>6</v>
      </c>
      <c r="E927" s="1">
        <v>6975.7993159999996</v>
      </c>
      <c r="F927" s="1">
        <v>3809.6091310000002</v>
      </c>
      <c r="G927" s="4">
        <f t="shared" si="16"/>
        <v>0.74705716349503004</v>
      </c>
    </row>
    <row r="928" spans="1:7" x14ac:dyDescent="0.25">
      <c r="A928" s="1" t="s">
        <v>55</v>
      </c>
      <c r="B928" s="2" t="s">
        <v>40</v>
      </c>
      <c r="C928" s="2" t="s">
        <v>57</v>
      </c>
      <c r="D928" s="1">
        <v>7</v>
      </c>
      <c r="E928" s="1">
        <v>6480.5893550000001</v>
      </c>
      <c r="F928" s="1">
        <v>4131.2226559999999</v>
      </c>
      <c r="G928" s="4">
        <f t="shared" ref="G928:G991" si="17">(E928/41.704/(E928/41.704+F928/67.266))</f>
        <v>0.71672943497404595</v>
      </c>
    </row>
    <row r="929" spans="1:7" x14ac:dyDescent="0.25">
      <c r="A929" s="1" t="s">
        <v>55</v>
      </c>
      <c r="B929" s="2" t="s">
        <v>40</v>
      </c>
      <c r="C929" s="2" t="s">
        <v>57</v>
      </c>
      <c r="D929" s="1">
        <v>8</v>
      </c>
      <c r="E929" s="1">
        <v>6689.0913090000004</v>
      </c>
      <c r="F929" s="1">
        <v>4328.5351559999999</v>
      </c>
      <c r="G929" s="4">
        <f t="shared" si="17"/>
        <v>0.71367634184053153</v>
      </c>
    </row>
    <row r="930" spans="1:7" x14ac:dyDescent="0.25">
      <c r="A930" s="1" t="s">
        <v>55</v>
      </c>
      <c r="B930" s="2" t="s">
        <v>40</v>
      </c>
      <c r="C930" s="2" t="s">
        <v>57</v>
      </c>
      <c r="D930" s="1">
        <v>9</v>
      </c>
      <c r="E930" s="1">
        <v>6529.9340819999998</v>
      </c>
      <c r="F930" s="1">
        <v>4172.5434569999998</v>
      </c>
      <c r="G930" s="4">
        <f t="shared" si="17"/>
        <v>0.71624862179394488</v>
      </c>
    </row>
    <row r="931" spans="1:7" x14ac:dyDescent="0.25">
      <c r="A931" s="1" t="s">
        <v>55</v>
      </c>
      <c r="B931" s="2" t="s">
        <v>40</v>
      </c>
      <c r="C931" s="2" t="s">
        <v>57</v>
      </c>
      <c r="D931" s="1">
        <v>10</v>
      </c>
      <c r="E931" s="1">
        <v>6035.8334960000002</v>
      </c>
      <c r="F931" s="1">
        <v>5041.4165039999998</v>
      </c>
      <c r="G931" s="4">
        <f t="shared" si="17"/>
        <v>0.6588300165209493</v>
      </c>
    </row>
    <row r="932" spans="1:7" x14ac:dyDescent="0.25">
      <c r="A932" s="1" t="s">
        <v>55</v>
      </c>
      <c r="B932" s="2" t="s">
        <v>40</v>
      </c>
      <c r="C932" s="2" t="s">
        <v>57</v>
      </c>
      <c r="D932" s="1">
        <v>11</v>
      </c>
      <c r="E932" s="1">
        <v>6154.9780270000001</v>
      </c>
      <c r="F932" s="1">
        <v>5170.6040039999998</v>
      </c>
      <c r="G932" s="4">
        <f t="shared" si="17"/>
        <v>0.6575352270793412</v>
      </c>
    </row>
    <row r="933" spans="1:7" x14ac:dyDescent="0.25">
      <c r="A933" s="1" t="s">
        <v>55</v>
      </c>
      <c r="B933" s="2" t="s">
        <v>40</v>
      </c>
      <c r="C933" s="2" t="s">
        <v>57</v>
      </c>
      <c r="D933" s="1">
        <v>12</v>
      </c>
      <c r="E933" s="1">
        <v>6117.7065430000002</v>
      </c>
      <c r="F933" s="1">
        <v>5270.6845700000003</v>
      </c>
      <c r="G933" s="4">
        <f t="shared" si="17"/>
        <v>0.65182817540845606</v>
      </c>
    </row>
    <row r="934" spans="1:7" x14ac:dyDescent="0.25">
      <c r="A934" s="1" t="s">
        <v>55</v>
      </c>
      <c r="B934" s="2" t="s">
        <v>40</v>
      </c>
      <c r="C934" s="2" t="s">
        <v>57</v>
      </c>
      <c r="D934" s="1">
        <v>13</v>
      </c>
      <c r="E934" s="1">
        <v>6913.1313479999999</v>
      </c>
      <c r="F934" s="1">
        <v>3448.4465329999998</v>
      </c>
      <c r="G934" s="4">
        <f t="shared" si="17"/>
        <v>0.76378730569419317</v>
      </c>
    </row>
    <row r="935" spans="1:7" x14ac:dyDescent="0.25">
      <c r="A935" s="1" t="s">
        <v>55</v>
      </c>
      <c r="B935" s="2" t="s">
        <v>40</v>
      </c>
      <c r="C935" s="2" t="s">
        <v>57</v>
      </c>
      <c r="D935" s="1">
        <v>14</v>
      </c>
      <c r="E935" s="1">
        <v>7268.0170900000003</v>
      </c>
      <c r="F935" s="1">
        <v>3331.7941890000002</v>
      </c>
      <c r="G935" s="4">
        <f t="shared" si="17"/>
        <v>0.77868686724181879</v>
      </c>
    </row>
    <row r="936" spans="1:7" x14ac:dyDescent="0.25">
      <c r="A936" s="1" t="s">
        <v>55</v>
      </c>
      <c r="B936" s="2" t="s">
        <v>40</v>
      </c>
      <c r="C936" s="2" t="s">
        <v>57</v>
      </c>
      <c r="D936" s="1">
        <v>15</v>
      </c>
      <c r="E936" s="1">
        <v>6936.3452150000003</v>
      </c>
      <c r="F936" s="1">
        <v>3359.0585940000001</v>
      </c>
      <c r="G936" s="4">
        <f t="shared" si="17"/>
        <v>0.76908860462204098</v>
      </c>
    </row>
    <row r="937" spans="1:7" x14ac:dyDescent="0.25">
      <c r="A937" s="1" t="s">
        <v>55</v>
      </c>
      <c r="B937" s="2" t="s">
        <v>40</v>
      </c>
      <c r="C937" s="2" t="s">
        <v>57</v>
      </c>
      <c r="D937" s="1">
        <v>16</v>
      </c>
      <c r="E937" s="1">
        <v>6980.9697269999997</v>
      </c>
      <c r="F937" s="1">
        <v>3440.851318</v>
      </c>
      <c r="G937" s="4">
        <f t="shared" si="17"/>
        <v>0.7659400780840695</v>
      </c>
    </row>
    <row r="938" spans="1:7" x14ac:dyDescent="0.25">
      <c r="A938" s="1" t="s">
        <v>55</v>
      </c>
      <c r="B938" s="2" t="s">
        <v>40</v>
      </c>
      <c r="C938" s="2" t="s">
        <v>57</v>
      </c>
      <c r="D938" s="1">
        <v>17</v>
      </c>
      <c r="E938" s="1">
        <v>7310.8999020000001</v>
      </c>
      <c r="F938" s="1">
        <v>3489.0825199999999</v>
      </c>
      <c r="G938" s="4">
        <f t="shared" si="17"/>
        <v>0.771673589569837</v>
      </c>
    </row>
    <row r="939" spans="1:7" x14ac:dyDescent="0.25">
      <c r="A939" s="1" t="s">
        <v>55</v>
      </c>
      <c r="B939" s="2" t="s">
        <v>40</v>
      </c>
      <c r="C939" s="2" t="s">
        <v>57</v>
      </c>
      <c r="D939" s="1">
        <v>18</v>
      </c>
      <c r="E939" s="1">
        <v>7049.9453130000002</v>
      </c>
      <c r="F939" s="1">
        <v>3409.936279</v>
      </c>
      <c r="G939" s="4">
        <f t="shared" si="17"/>
        <v>0.76930377506890735</v>
      </c>
    </row>
    <row r="940" spans="1:7" x14ac:dyDescent="0.25">
      <c r="A940" s="1" t="s">
        <v>55</v>
      </c>
      <c r="B940" s="2" t="s">
        <v>40</v>
      </c>
      <c r="C940" s="2" t="s">
        <v>57</v>
      </c>
      <c r="D940" s="1">
        <v>19</v>
      </c>
      <c r="E940" s="1">
        <v>3736.7382809999999</v>
      </c>
      <c r="F940" s="1">
        <v>6235.216797</v>
      </c>
      <c r="G940" s="4">
        <f t="shared" si="17"/>
        <v>0.49151522082489041</v>
      </c>
    </row>
    <row r="941" spans="1:7" x14ac:dyDescent="0.25">
      <c r="A941" s="1" t="s">
        <v>55</v>
      </c>
      <c r="B941" s="2" t="s">
        <v>40</v>
      </c>
      <c r="C941" s="2" t="s">
        <v>57</v>
      </c>
      <c r="D941" s="1">
        <v>20</v>
      </c>
      <c r="E941" s="1">
        <v>2861.8156739999999</v>
      </c>
      <c r="F941" s="1">
        <v>5931.5405270000001</v>
      </c>
      <c r="G941" s="4">
        <f t="shared" si="17"/>
        <v>0.43763402698417037</v>
      </c>
    </row>
    <row r="942" spans="1:7" x14ac:dyDescent="0.25">
      <c r="A942" s="1" t="s">
        <v>55</v>
      </c>
      <c r="B942" s="2" t="s">
        <v>40</v>
      </c>
      <c r="C942" s="2" t="s">
        <v>57</v>
      </c>
      <c r="D942" s="1">
        <v>21</v>
      </c>
      <c r="E942" s="1">
        <v>3201.2873540000001</v>
      </c>
      <c r="F942" s="1">
        <v>6367.326172</v>
      </c>
      <c r="G942" s="4">
        <f t="shared" si="17"/>
        <v>0.44779872778219865</v>
      </c>
    </row>
    <row r="943" spans="1:7" x14ac:dyDescent="0.25">
      <c r="A943" s="1" t="s">
        <v>55</v>
      </c>
      <c r="B943" s="2" t="s">
        <v>40</v>
      </c>
      <c r="C943" s="2" t="s">
        <v>57</v>
      </c>
      <c r="D943" s="1">
        <v>22</v>
      </c>
      <c r="E943" s="1">
        <v>2215.5541990000002</v>
      </c>
      <c r="F943" s="1">
        <v>5819.1923829999996</v>
      </c>
      <c r="G943" s="4">
        <f t="shared" si="17"/>
        <v>0.38045886146909508</v>
      </c>
    </row>
    <row r="944" spans="1:7" x14ac:dyDescent="0.25">
      <c r="A944" s="1" t="s">
        <v>55</v>
      </c>
      <c r="B944" s="2" t="s">
        <v>40</v>
      </c>
      <c r="C944" s="2" t="s">
        <v>57</v>
      </c>
      <c r="D944" s="1">
        <v>23</v>
      </c>
      <c r="E944" s="1">
        <v>2437.0095209999999</v>
      </c>
      <c r="F944" s="1">
        <v>6164.0732420000004</v>
      </c>
      <c r="G944" s="4">
        <f t="shared" si="17"/>
        <v>0.38938257894849682</v>
      </c>
    </row>
    <row r="945" spans="1:7" x14ac:dyDescent="0.25">
      <c r="A945" s="1" t="s">
        <v>55</v>
      </c>
      <c r="B945" s="2" t="s">
        <v>40</v>
      </c>
      <c r="C945" s="2" t="s">
        <v>57</v>
      </c>
      <c r="D945" s="1">
        <v>24</v>
      </c>
      <c r="E945" s="1">
        <v>2158.2529300000001</v>
      </c>
      <c r="F945" s="1">
        <v>5999.4760740000002</v>
      </c>
      <c r="G945" s="4">
        <f t="shared" si="17"/>
        <v>0.36718432484012198</v>
      </c>
    </row>
    <row r="946" spans="1:7" x14ac:dyDescent="0.25">
      <c r="A946" s="1" t="s">
        <v>55</v>
      </c>
      <c r="B946" s="2" t="s">
        <v>40</v>
      </c>
      <c r="C946" s="2" t="s">
        <v>57</v>
      </c>
      <c r="D946" s="1">
        <v>25</v>
      </c>
      <c r="E946" s="1">
        <v>1174.357544</v>
      </c>
      <c r="F946" s="1">
        <v>8569.7441409999992</v>
      </c>
      <c r="G946" s="4">
        <f t="shared" si="17"/>
        <v>0.18101901443805518</v>
      </c>
    </row>
    <row r="947" spans="1:7" x14ac:dyDescent="0.25">
      <c r="A947" s="1" t="s">
        <v>55</v>
      </c>
      <c r="B947" s="2" t="s">
        <v>40</v>
      </c>
      <c r="C947" s="2" t="s">
        <v>57</v>
      </c>
      <c r="D947" s="1">
        <v>26</v>
      </c>
      <c r="E947" s="1">
        <v>1144.0924070000001</v>
      </c>
      <c r="F947" s="1">
        <v>9036.1787110000005</v>
      </c>
      <c r="G947" s="4">
        <f t="shared" si="17"/>
        <v>0.16958562663174059</v>
      </c>
    </row>
    <row r="948" spans="1:7" x14ac:dyDescent="0.25">
      <c r="A948" s="1" t="s">
        <v>55</v>
      </c>
      <c r="B948" s="2" t="s">
        <v>40</v>
      </c>
      <c r="C948" s="2" t="s">
        <v>57</v>
      </c>
      <c r="D948" s="1">
        <v>27</v>
      </c>
      <c r="E948" s="1">
        <v>1190.990967</v>
      </c>
      <c r="F948" s="1">
        <v>9191.6552730000003</v>
      </c>
      <c r="G948" s="4">
        <f t="shared" si="17"/>
        <v>0.17286564474874794</v>
      </c>
    </row>
    <row r="949" spans="1:7" x14ac:dyDescent="0.25">
      <c r="A949" s="1" t="s">
        <v>55</v>
      </c>
      <c r="B949" s="2" t="s">
        <v>40</v>
      </c>
      <c r="C949" s="2" t="s">
        <v>57</v>
      </c>
      <c r="D949" s="1">
        <v>28</v>
      </c>
      <c r="E949" s="1">
        <v>6509.9135740000002</v>
      </c>
      <c r="F949" s="1">
        <v>3389.5598140000002</v>
      </c>
      <c r="G949" s="4">
        <f t="shared" si="17"/>
        <v>0.75596510246433668</v>
      </c>
    </row>
    <row r="950" spans="1:7" x14ac:dyDescent="0.25">
      <c r="A950" s="1" t="s">
        <v>55</v>
      </c>
      <c r="B950" s="2" t="s">
        <v>40</v>
      </c>
      <c r="C950" s="2" t="s">
        <v>57</v>
      </c>
      <c r="D950" s="1">
        <v>29</v>
      </c>
      <c r="E950" s="1">
        <v>6663.5239259999998</v>
      </c>
      <c r="F950" s="1">
        <v>3444.2172850000002</v>
      </c>
      <c r="G950" s="4">
        <f t="shared" si="17"/>
        <v>0.75731402060630881</v>
      </c>
    </row>
    <row r="951" spans="1:7" x14ac:dyDescent="0.25">
      <c r="A951" s="1" t="s">
        <v>55</v>
      </c>
      <c r="B951" s="2" t="s">
        <v>40</v>
      </c>
      <c r="C951" s="2" t="s">
        <v>57</v>
      </c>
      <c r="D951" s="1">
        <v>30</v>
      </c>
      <c r="E951" s="1">
        <v>6161.1889650000003</v>
      </c>
      <c r="F951" s="1">
        <v>3273.9733890000002</v>
      </c>
      <c r="G951" s="4">
        <f t="shared" si="17"/>
        <v>0.75218937641806061</v>
      </c>
    </row>
    <row r="952" spans="1:7" x14ac:dyDescent="0.25">
      <c r="A952" s="1" t="s">
        <v>55</v>
      </c>
      <c r="B952" s="2" t="s">
        <v>40</v>
      </c>
      <c r="C952" s="2" t="s">
        <v>57</v>
      </c>
      <c r="D952" s="1">
        <v>31</v>
      </c>
      <c r="E952" s="1">
        <v>6754.1484380000002</v>
      </c>
      <c r="F952" s="1">
        <v>3462.2666020000001</v>
      </c>
      <c r="G952" s="4">
        <f t="shared" si="17"/>
        <v>0.75883285566470582</v>
      </c>
    </row>
    <row r="953" spans="1:7" x14ac:dyDescent="0.25">
      <c r="A953" s="1" t="s">
        <v>55</v>
      </c>
      <c r="B953" s="2" t="s">
        <v>40</v>
      </c>
      <c r="C953" s="2" t="s">
        <v>57</v>
      </c>
      <c r="D953" s="1">
        <v>32</v>
      </c>
      <c r="E953" s="1">
        <v>7229.6635740000002</v>
      </c>
      <c r="F953" s="1">
        <v>3612.4536130000001</v>
      </c>
      <c r="G953" s="4">
        <f t="shared" si="17"/>
        <v>0.76348162397253683</v>
      </c>
    </row>
    <row r="954" spans="1:7" x14ac:dyDescent="0.25">
      <c r="A954" s="1" t="s">
        <v>55</v>
      </c>
      <c r="B954" s="2" t="s">
        <v>40</v>
      </c>
      <c r="C954" s="2" t="s">
        <v>57</v>
      </c>
      <c r="D954" s="1">
        <v>33</v>
      </c>
      <c r="E954" s="1">
        <v>7177.5722660000001</v>
      </c>
      <c r="F954" s="1">
        <v>3496.101318</v>
      </c>
      <c r="G954" s="4">
        <f t="shared" si="17"/>
        <v>0.76805670187178809</v>
      </c>
    </row>
    <row r="955" spans="1:7" x14ac:dyDescent="0.25">
      <c r="A955" s="1" t="s">
        <v>55</v>
      </c>
      <c r="B955" s="2" t="s">
        <v>40</v>
      </c>
      <c r="C955" s="2" t="s">
        <v>57</v>
      </c>
      <c r="D955" s="1">
        <v>34</v>
      </c>
      <c r="E955" s="1">
        <v>2170.8015140000002</v>
      </c>
      <c r="F955" s="1">
        <v>5277.2314450000003</v>
      </c>
      <c r="G955" s="4">
        <f t="shared" si="17"/>
        <v>0.39885282687153306</v>
      </c>
    </row>
    <row r="956" spans="1:7" x14ac:dyDescent="0.25">
      <c r="A956" s="1" t="s">
        <v>55</v>
      </c>
      <c r="B956" s="2" t="s">
        <v>40</v>
      </c>
      <c r="C956" s="2" t="s">
        <v>57</v>
      </c>
      <c r="D956" s="1">
        <v>35</v>
      </c>
      <c r="E956" s="1">
        <v>2415.2226559999999</v>
      </c>
      <c r="F956" s="1">
        <v>5313.3964839999999</v>
      </c>
      <c r="G956" s="4">
        <f t="shared" si="17"/>
        <v>0.42302151705693075</v>
      </c>
    </row>
    <row r="957" spans="1:7" x14ac:dyDescent="0.25">
      <c r="A957" s="1" t="s">
        <v>55</v>
      </c>
      <c r="B957" s="2" t="s">
        <v>40</v>
      </c>
      <c r="C957" s="2" t="s">
        <v>57</v>
      </c>
      <c r="D957" s="1">
        <v>36</v>
      </c>
      <c r="E957" s="1">
        <v>2636.766846</v>
      </c>
      <c r="F957" s="1">
        <v>5607.5810549999997</v>
      </c>
      <c r="G957" s="4">
        <f t="shared" si="17"/>
        <v>0.43131007040808439</v>
      </c>
    </row>
    <row r="958" spans="1:7" x14ac:dyDescent="0.25">
      <c r="A958" s="1" t="s">
        <v>55</v>
      </c>
      <c r="B958" s="2" t="s">
        <v>87</v>
      </c>
      <c r="C958" s="2" t="s">
        <v>57</v>
      </c>
      <c r="D958" s="1" t="s">
        <v>48</v>
      </c>
      <c r="E958" s="1">
        <v>5324.7353519999997</v>
      </c>
      <c r="F958" s="1">
        <v>3375.5183109999998</v>
      </c>
      <c r="G958" s="4">
        <f t="shared" si="17"/>
        <v>0.71786016682143661</v>
      </c>
    </row>
    <row r="959" spans="1:7" x14ac:dyDescent="0.25">
      <c r="A959" s="1" t="s">
        <v>55</v>
      </c>
      <c r="B959" s="2" t="s">
        <v>87</v>
      </c>
      <c r="C959" s="2" t="s">
        <v>57</v>
      </c>
      <c r="D959" s="1">
        <v>1</v>
      </c>
      <c r="E959" s="1">
        <v>6692.5996089999999</v>
      </c>
      <c r="F959" s="1">
        <v>3569.710693</v>
      </c>
      <c r="G959" s="4">
        <f t="shared" si="17"/>
        <v>0.75149016258128931</v>
      </c>
    </row>
    <row r="960" spans="1:7" x14ac:dyDescent="0.25">
      <c r="A960" s="1" t="s">
        <v>55</v>
      </c>
      <c r="B960" s="2" t="s">
        <v>87</v>
      </c>
      <c r="C960" s="2" t="s">
        <v>57</v>
      </c>
      <c r="D960" s="1">
        <v>2</v>
      </c>
      <c r="E960" s="1">
        <v>6758.5234380000002</v>
      </c>
      <c r="F960" s="1">
        <v>3916.9514159999999</v>
      </c>
      <c r="G960" s="4">
        <f t="shared" si="17"/>
        <v>0.73566325676337208</v>
      </c>
    </row>
    <row r="961" spans="1:7" x14ac:dyDescent="0.25">
      <c r="A961" s="1" t="s">
        <v>55</v>
      </c>
      <c r="B961" s="2" t="s">
        <v>87</v>
      </c>
      <c r="C961" s="2" t="s">
        <v>57</v>
      </c>
      <c r="D961" s="1">
        <v>3</v>
      </c>
      <c r="E961" s="1">
        <v>6502.5400390000004</v>
      </c>
      <c r="F961" s="1">
        <v>3918.086914</v>
      </c>
      <c r="G961" s="4">
        <f t="shared" si="17"/>
        <v>0.72802935533503998</v>
      </c>
    </row>
    <row r="962" spans="1:7" x14ac:dyDescent="0.25">
      <c r="A962" s="1" t="s">
        <v>55</v>
      </c>
      <c r="B962" s="2" t="s">
        <v>87</v>
      </c>
      <c r="C962" s="2" t="s">
        <v>57</v>
      </c>
      <c r="D962" s="1">
        <v>4</v>
      </c>
      <c r="E962" s="1">
        <v>6816.4101559999999</v>
      </c>
      <c r="F962" s="1">
        <v>4066.561768</v>
      </c>
      <c r="G962" s="4">
        <f t="shared" si="17"/>
        <v>0.7299941620536271</v>
      </c>
    </row>
    <row r="963" spans="1:7" x14ac:dyDescent="0.25">
      <c r="A963" s="1" t="s">
        <v>55</v>
      </c>
      <c r="B963" s="2" t="s">
        <v>87</v>
      </c>
      <c r="C963" s="2" t="s">
        <v>57</v>
      </c>
      <c r="D963" s="1">
        <v>5</v>
      </c>
      <c r="E963" s="1">
        <v>6823.9409180000002</v>
      </c>
      <c r="F963" s="1">
        <v>4250.8872069999998</v>
      </c>
      <c r="G963" s="4">
        <f t="shared" si="17"/>
        <v>0.72139006941934969</v>
      </c>
    </row>
    <row r="964" spans="1:7" x14ac:dyDescent="0.25">
      <c r="A964" s="1" t="s">
        <v>55</v>
      </c>
      <c r="B964" s="2" t="s">
        <v>87</v>
      </c>
      <c r="C964" s="2" t="s">
        <v>57</v>
      </c>
      <c r="D964" s="1">
        <v>6</v>
      </c>
      <c r="E964" s="1">
        <v>6927.7475590000004</v>
      </c>
      <c r="F964" s="1">
        <v>4000.8959960000002</v>
      </c>
      <c r="G964" s="4">
        <f t="shared" si="17"/>
        <v>0.73634828682155662</v>
      </c>
    </row>
    <row r="965" spans="1:7" x14ac:dyDescent="0.25">
      <c r="A965" s="1" t="s">
        <v>55</v>
      </c>
      <c r="B965" s="2" t="s">
        <v>87</v>
      </c>
      <c r="C965" s="2" t="s">
        <v>57</v>
      </c>
      <c r="D965" s="1">
        <v>7</v>
      </c>
      <c r="E965" s="1">
        <v>6713.9560549999997</v>
      </c>
      <c r="F965" s="1">
        <v>4397.9443359999996</v>
      </c>
      <c r="G965" s="4">
        <f t="shared" si="17"/>
        <v>0.71117734478508754</v>
      </c>
    </row>
    <row r="966" spans="1:7" x14ac:dyDescent="0.25">
      <c r="A966" s="1" t="s">
        <v>55</v>
      </c>
      <c r="B966" s="2" t="s">
        <v>87</v>
      </c>
      <c r="C966" s="2" t="s">
        <v>57</v>
      </c>
      <c r="D966" s="1">
        <v>8</v>
      </c>
      <c r="E966" s="1">
        <v>6603.4116210000002</v>
      </c>
      <c r="F966" s="1">
        <v>4376.5380859999996</v>
      </c>
      <c r="G966" s="4">
        <f t="shared" si="17"/>
        <v>0.70876350362059592</v>
      </c>
    </row>
    <row r="967" spans="1:7" x14ac:dyDescent="0.25">
      <c r="A967" s="1" t="s">
        <v>55</v>
      </c>
      <c r="B967" s="2" t="s">
        <v>87</v>
      </c>
      <c r="C967" s="2" t="s">
        <v>57</v>
      </c>
      <c r="D967" s="1">
        <v>9</v>
      </c>
      <c r="E967" s="1">
        <v>6595.0263670000004</v>
      </c>
      <c r="F967" s="1">
        <v>4414.373047</v>
      </c>
      <c r="G967" s="4">
        <f t="shared" si="17"/>
        <v>0.70672022024258152</v>
      </c>
    </row>
    <row r="968" spans="1:7" x14ac:dyDescent="0.25">
      <c r="A968" s="1" t="s">
        <v>55</v>
      </c>
      <c r="B968" s="2" t="s">
        <v>87</v>
      </c>
      <c r="C968" s="2" t="s">
        <v>57</v>
      </c>
      <c r="D968" s="1">
        <v>10</v>
      </c>
      <c r="E968" s="1">
        <v>6208.8198240000002</v>
      </c>
      <c r="F968" s="1">
        <v>5208.9931640000004</v>
      </c>
      <c r="G968" s="4">
        <f t="shared" si="17"/>
        <v>0.65783073339991482</v>
      </c>
    </row>
    <row r="969" spans="1:7" x14ac:dyDescent="0.25">
      <c r="A969" s="1" t="s">
        <v>55</v>
      </c>
      <c r="B969" s="2" t="s">
        <v>87</v>
      </c>
      <c r="C969" s="2" t="s">
        <v>57</v>
      </c>
      <c r="D969" s="1">
        <v>11</v>
      </c>
      <c r="E969" s="1">
        <v>6237.7451170000004</v>
      </c>
      <c r="F969" s="1">
        <v>5226.9409180000002</v>
      </c>
      <c r="G969" s="4">
        <f t="shared" si="17"/>
        <v>0.65810266029018427</v>
      </c>
    </row>
    <row r="970" spans="1:7" x14ac:dyDescent="0.25">
      <c r="A970" s="1" t="s">
        <v>55</v>
      </c>
      <c r="B970" s="2" t="s">
        <v>87</v>
      </c>
      <c r="C970" s="2" t="s">
        <v>57</v>
      </c>
      <c r="D970" s="1">
        <v>12</v>
      </c>
      <c r="E970" s="1">
        <v>5976.9916990000002</v>
      </c>
      <c r="F970" s="1">
        <v>5282.6762699999999</v>
      </c>
      <c r="G970" s="4">
        <f t="shared" si="17"/>
        <v>0.6460091044701548</v>
      </c>
    </row>
    <row r="971" spans="1:7" x14ac:dyDescent="0.25">
      <c r="A971" s="1" t="s">
        <v>55</v>
      </c>
      <c r="B971" s="2" t="s">
        <v>87</v>
      </c>
      <c r="C971" s="2" t="s">
        <v>57</v>
      </c>
      <c r="D971" s="1">
        <v>13</v>
      </c>
      <c r="E971" s="1">
        <v>7040.0859380000002</v>
      </c>
      <c r="F971" s="1">
        <v>3819.2297359999998</v>
      </c>
      <c r="G971" s="4">
        <f t="shared" si="17"/>
        <v>0.74831194303225512</v>
      </c>
    </row>
    <row r="972" spans="1:7" x14ac:dyDescent="0.25">
      <c r="A972" s="1" t="s">
        <v>55</v>
      </c>
      <c r="B972" s="2" t="s">
        <v>87</v>
      </c>
      <c r="C972" s="2" t="s">
        <v>57</v>
      </c>
      <c r="D972" s="1">
        <v>14</v>
      </c>
      <c r="E972" s="1">
        <v>6997.2329099999997</v>
      </c>
      <c r="F972" s="1">
        <v>3507.5903320000002</v>
      </c>
      <c r="G972" s="4">
        <f t="shared" si="17"/>
        <v>0.762899706719388</v>
      </c>
    </row>
    <row r="973" spans="1:7" x14ac:dyDescent="0.25">
      <c r="A973" s="1" t="s">
        <v>55</v>
      </c>
      <c r="B973" s="2" t="s">
        <v>87</v>
      </c>
      <c r="C973" s="2" t="s">
        <v>57</v>
      </c>
      <c r="D973" s="1">
        <v>15</v>
      </c>
      <c r="E973" s="1">
        <v>6944.2958980000003</v>
      </c>
      <c r="F973" s="1">
        <v>3792.2609859999998</v>
      </c>
      <c r="G973" s="4">
        <f t="shared" si="17"/>
        <v>0.74706431684244656</v>
      </c>
    </row>
    <row r="974" spans="1:7" x14ac:dyDescent="0.25">
      <c r="A974" s="1" t="s">
        <v>55</v>
      </c>
      <c r="B974" s="2" t="s">
        <v>87</v>
      </c>
      <c r="C974" s="2" t="s">
        <v>57</v>
      </c>
      <c r="D974" s="1">
        <v>16</v>
      </c>
      <c r="E974" s="1">
        <v>7027.5234380000002</v>
      </c>
      <c r="F974" s="1">
        <v>3766.7619629999999</v>
      </c>
      <c r="G974" s="4">
        <f t="shared" si="17"/>
        <v>0.75057409625267113</v>
      </c>
    </row>
    <row r="975" spans="1:7" x14ac:dyDescent="0.25">
      <c r="A975" s="1" t="s">
        <v>55</v>
      </c>
      <c r="B975" s="2" t="s">
        <v>87</v>
      </c>
      <c r="C975" s="2" t="s">
        <v>57</v>
      </c>
      <c r="D975" s="1">
        <v>17</v>
      </c>
      <c r="E975" s="1">
        <v>6617.6411129999997</v>
      </c>
      <c r="F975" s="1">
        <v>3655.6567380000001</v>
      </c>
      <c r="G975" s="4">
        <f t="shared" si="17"/>
        <v>0.74488607571697507</v>
      </c>
    </row>
    <row r="976" spans="1:7" x14ac:dyDescent="0.25">
      <c r="A976" s="1" t="s">
        <v>55</v>
      </c>
      <c r="B976" s="2" t="s">
        <v>87</v>
      </c>
      <c r="C976" s="2" t="s">
        <v>57</v>
      </c>
      <c r="D976" s="1">
        <v>18</v>
      </c>
      <c r="E976" s="1">
        <v>7043.8808589999999</v>
      </c>
      <c r="F976" s="1">
        <v>3770.2294919999999</v>
      </c>
      <c r="G976" s="4">
        <f t="shared" si="17"/>
        <v>0.75083699649870761</v>
      </c>
    </row>
    <row r="977" spans="1:7" x14ac:dyDescent="0.25">
      <c r="A977" s="1" t="s">
        <v>55</v>
      </c>
      <c r="B977" s="2" t="s">
        <v>87</v>
      </c>
      <c r="C977" s="2" t="s">
        <v>57</v>
      </c>
      <c r="D977" s="1">
        <v>19</v>
      </c>
      <c r="E977" s="1">
        <v>4242.4477539999998</v>
      </c>
      <c r="F977" s="1">
        <v>5906.1245120000003</v>
      </c>
      <c r="G977" s="4">
        <f t="shared" si="17"/>
        <v>0.53673578395905286</v>
      </c>
    </row>
    <row r="978" spans="1:7" x14ac:dyDescent="0.25">
      <c r="A978" s="1" t="s">
        <v>55</v>
      </c>
      <c r="B978" s="2" t="s">
        <v>87</v>
      </c>
      <c r="C978" s="2" t="s">
        <v>57</v>
      </c>
      <c r="D978" s="1">
        <v>20</v>
      </c>
      <c r="E978" s="1">
        <v>3283.3735350000002</v>
      </c>
      <c r="F978" s="1">
        <v>6791.0664059999999</v>
      </c>
      <c r="G978" s="4">
        <f t="shared" si="17"/>
        <v>0.43814873953114136</v>
      </c>
    </row>
    <row r="979" spans="1:7" x14ac:dyDescent="0.25">
      <c r="A979" s="1" t="s">
        <v>55</v>
      </c>
      <c r="B979" s="2" t="s">
        <v>87</v>
      </c>
      <c r="C979" s="2" t="s">
        <v>57</v>
      </c>
      <c r="D979" s="1">
        <v>21</v>
      </c>
      <c r="E979" s="1">
        <v>3496.663818</v>
      </c>
      <c r="F979" s="1">
        <v>6024.0546880000002</v>
      </c>
      <c r="G979" s="4">
        <f t="shared" si="17"/>
        <v>0.48353261073087533</v>
      </c>
    </row>
    <row r="980" spans="1:7" x14ac:dyDescent="0.25">
      <c r="A980" s="1" t="s">
        <v>55</v>
      </c>
      <c r="B980" s="2" t="s">
        <v>87</v>
      </c>
      <c r="C980" s="2" t="s">
        <v>57</v>
      </c>
      <c r="D980" s="1">
        <v>22</v>
      </c>
      <c r="E980" s="1">
        <v>2506.601318</v>
      </c>
      <c r="F980" s="1">
        <v>5433.8554690000001</v>
      </c>
      <c r="G980" s="4">
        <f t="shared" si="17"/>
        <v>0.42661797280914743</v>
      </c>
    </row>
    <row r="981" spans="1:7" x14ac:dyDescent="0.25">
      <c r="A981" s="1" t="s">
        <v>55</v>
      </c>
      <c r="B981" s="2" t="s">
        <v>87</v>
      </c>
      <c r="C981" s="2" t="s">
        <v>57</v>
      </c>
      <c r="D981" s="1">
        <v>23</v>
      </c>
      <c r="E981" s="1">
        <v>2708.7109380000002</v>
      </c>
      <c r="F981" s="1">
        <v>6401.0634769999997</v>
      </c>
      <c r="G981" s="4">
        <f t="shared" si="17"/>
        <v>0.40566066182761562</v>
      </c>
    </row>
    <row r="982" spans="1:7" x14ac:dyDescent="0.25">
      <c r="A982" s="1" t="s">
        <v>55</v>
      </c>
      <c r="B982" s="2" t="s">
        <v>87</v>
      </c>
      <c r="C982" s="2" t="s">
        <v>57</v>
      </c>
      <c r="D982" s="1">
        <v>24</v>
      </c>
      <c r="E982" s="1">
        <v>2437.9411620000001</v>
      </c>
      <c r="F982" s="1">
        <v>6215.0483400000003</v>
      </c>
      <c r="G982" s="4">
        <f t="shared" si="17"/>
        <v>0.38751693430913348</v>
      </c>
    </row>
    <row r="983" spans="1:7" x14ac:dyDescent="0.25">
      <c r="A983" s="1" t="s">
        <v>55</v>
      </c>
      <c r="B983" s="2" t="s">
        <v>87</v>
      </c>
      <c r="C983" s="2" t="s">
        <v>57</v>
      </c>
      <c r="D983" s="1">
        <v>25</v>
      </c>
      <c r="E983" s="1">
        <v>1246.0611570000001</v>
      </c>
      <c r="F983" s="1">
        <v>9296.5400389999995</v>
      </c>
      <c r="G983" s="4">
        <f t="shared" si="17"/>
        <v>0.17776015609941395</v>
      </c>
    </row>
    <row r="984" spans="1:7" x14ac:dyDescent="0.25">
      <c r="A984" s="1" t="s">
        <v>55</v>
      </c>
      <c r="B984" s="2" t="s">
        <v>87</v>
      </c>
      <c r="C984" s="2" t="s">
        <v>57</v>
      </c>
      <c r="D984" s="1">
        <v>26</v>
      </c>
      <c r="E984" s="1">
        <v>1247.245361</v>
      </c>
      <c r="F984" s="1">
        <v>9367.1064449999994</v>
      </c>
      <c r="G984" s="4">
        <f t="shared" si="17"/>
        <v>0.17679578887974606</v>
      </c>
    </row>
    <row r="985" spans="1:7" x14ac:dyDescent="0.25">
      <c r="A985" s="1" t="s">
        <v>55</v>
      </c>
      <c r="B985" s="2" t="s">
        <v>87</v>
      </c>
      <c r="C985" s="2" t="s">
        <v>57</v>
      </c>
      <c r="D985" s="1">
        <v>27</v>
      </c>
      <c r="E985" s="1">
        <v>1253.0902100000001</v>
      </c>
      <c r="F985" s="1">
        <v>9809.7207030000009</v>
      </c>
      <c r="G985" s="4">
        <f t="shared" si="17"/>
        <v>0.17083750989769511</v>
      </c>
    </row>
    <row r="986" spans="1:7" x14ac:dyDescent="0.25">
      <c r="A986" s="1" t="s">
        <v>55</v>
      </c>
      <c r="B986" s="2" t="s">
        <v>87</v>
      </c>
      <c r="C986" s="2" t="s">
        <v>57</v>
      </c>
      <c r="D986" s="1">
        <v>28</v>
      </c>
      <c r="E986" s="1">
        <v>6864.7163090000004</v>
      </c>
      <c r="F986" s="1">
        <v>3573.304443</v>
      </c>
      <c r="G986" s="4">
        <f t="shared" si="17"/>
        <v>0.75601635092362884</v>
      </c>
    </row>
    <row r="987" spans="1:7" x14ac:dyDescent="0.25">
      <c r="A987" s="1" t="s">
        <v>55</v>
      </c>
      <c r="B987" s="2" t="s">
        <v>87</v>
      </c>
      <c r="C987" s="2" t="s">
        <v>57</v>
      </c>
      <c r="D987" s="1">
        <v>29</v>
      </c>
      <c r="E987" s="1">
        <v>7246.326172</v>
      </c>
      <c r="F987" s="1">
        <v>3393.154297</v>
      </c>
      <c r="G987" s="4">
        <f t="shared" si="17"/>
        <v>0.77500521018756829</v>
      </c>
    </row>
    <row r="988" spans="1:7" x14ac:dyDescent="0.25">
      <c r="A988" s="1" t="s">
        <v>55</v>
      </c>
      <c r="B988" s="2" t="s">
        <v>87</v>
      </c>
      <c r="C988" s="2" t="s">
        <v>57</v>
      </c>
      <c r="D988" s="1">
        <v>30</v>
      </c>
      <c r="E988" s="1">
        <v>7284.1557620000003</v>
      </c>
      <c r="F988" s="1">
        <v>3465.889404</v>
      </c>
      <c r="G988" s="4">
        <f t="shared" si="17"/>
        <v>0.77220256681429156</v>
      </c>
    </row>
    <row r="989" spans="1:7" x14ac:dyDescent="0.25">
      <c r="A989" s="1" t="s">
        <v>55</v>
      </c>
      <c r="B989" s="2" t="s">
        <v>87</v>
      </c>
      <c r="C989" s="2" t="s">
        <v>57</v>
      </c>
      <c r="D989" s="1">
        <v>31</v>
      </c>
      <c r="E989" s="1">
        <v>7355.0107420000004</v>
      </c>
      <c r="F989" s="1">
        <v>3580.2690429999998</v>
      </c>
      <c r="G989" s="4">
        <f t="shared" si="17"/>
        <v>0.76816911097286622</v>
      </c>
    </row>
    <row r="990" spans="1:7" x14ac:dyDescent="0.25">
      <c r="A990" s="1" t="s">
        <v>55</v>
      </c>
      <c r="B990" s="2" t="s">
        <v>87</v>
      </c>
      <c r="C990" s="2" t="s">
        <v>57</v>
      </c>
      <c r="D990" s="1">
        <v>32</v>
      </c>
      <c r="E990" s="1">
        <v>6897.1479490000002</v>
      </c>
      <c r="F990" s="1">
        <v>3711.7946780000002</v>
      </c>
      <c r="G990" s="4">
        <f t="shared" si="17"/>
        <v>0.74981959237971685</v>
      </c>
    </row>
    <row r="991" spans="1:7" x14ac:dyDescent="0.25">
      <c r="A991" s="1" t="s">
        <v>55</v>
      </c>
      <c r="B991" s="2" t="s">
        <v>87</v>
      </c>
      <c r="C991" s="2" t="s">
        <v>57</v>
      </c>
      <c r="D991" s="1">
        <v>33</v>
      </c>
      <c r="E991" s="1">
        <v>7099.1479490000002</v>
      </c>
      <c r="F991" s="1">
        <v>3657.7727049999999</v>
      </c>
      <c r="G991" s="4">
        <f t="shared" si="17"/>
        <v>0.75789589574383454</v>
      </c>
    </row>
    <row r="992" spans="1:7" x14ac:dyDescent="0.25">
      <c r="A992" s="1" t="s">
        <v>55</v>
      </c>
      <c r="B992" s="2" t="s">
        <v>87</v>
      </c>
      <c r="C992" s="2" t="s">
        <v>57</v>
      </c>
      <c r="D992" s="1">
        <v>34</v>
      </c>
      <c r="E992" s="1">
        <v>3242.140625</v>
      </c>
      <c r="F992" s="1">
        <v>5672.4194340000004</v>
      </c>
      <c r="G992" s="4">
        <f t="shared" ref="G992:G1055" si="18">(E992/41.704/(E992/41.704+F992/67.266))</f>
        <v>0.47968017886706488</v>
      </c>
    </row>
    <row r="993" spans="1:7" x14ac:dyDescent="0.25">
      <c r="A993" s="1" t="s">
        <v>55</v>
      </c>
      <c r="B993" s="2" t="s">
        <v>87</v>
      </c>
      <c r="C993" s="2" t="s">
        <v>57</v>
      </c>
      <c r="D993" s="1">
        <v>35</v>
      </c>
      <c r="E993" s="1">
        <v>3606.7673340000001</v>
      </c>
      <c r="F993" s="1">
        <v>5794.705078</v>
      </c>
      <c r="G993" s="4">
        <f t="shared" si="18"/>
        <v>0.50098129217799248</v>
      </c>
    </row>
    <row r="994" spans="1:7" x14ac:dyDescent="0.25">
      <c r="A994" s="1" t="s">
        <v>55</v>
      </c>
      <c r="B994" s="2" t="s">
        <v>87</v>
      </c>
      <c r="C994" s="2" t="s">
        <v>57</v>
      </c>
      <c r="D994" s="1">
        <v>36</v>
      </c>
      <c r="E994" s="1">
        <v>3801.1374510000001</v>
      </c>
      <c r="F994" s="1">
        <v>5722.4497069999998</v>
      </c>
      <c r="G994" s="4">
        <f t="shared" si="18"/>
        <v>0.5172334778212978</v>
      </c>
    </row>
    <row r="995" spans="1:7" x14ac:dyDescent="0.25">
      <c r="A995" s="1" t="s">
        <v>55</v>
      </c>
      <c r="B995" s="2" t="s">
        <v>23</v>
      </c>
      <c r="C995" s="2" t="s">
        <v>59</v>
      </c>
      <c r="D995" s="1" t="s">
        <v>48</v>
      </c>
      <c r="E995" s="1">
        <v>5816.9790039999998</v>
      </c>
      <c r="F995" s="1">
        <v>3719.428711</v>
      </c>
      <c r="G995" s="4">
        <f t="shared" si="18"/>
        <v>0.7161144491217768</v>
      </c>
    </row>
    <row r="996" spans="1:7" x14ac:dyDescent="0.25">
      <c r="A996" s="1" t="s">
        <v>55</v>
      </c>
      <c r="B996" s="2" t="s">
        <v>23</v>
      </c>
      <c r="C996" s="2" t="s">
        <v>59</v>
      </c>
      <c r="D996" s="1">
        <v>1</v>
      </c>
      <c r="E996" s="1">
        <v>6539.8242190000001</v>
      </c>
      <c r="F996" s="1">
        <v>4186.4614259999998</v>
      </c>
      <c r="G996" s="4">
        <f t="shared" si="18"/>
        <v>0.71587927356620062</v>
      </c>
    </row>
    <row r="997" spans="1:7" x14ac:dyDescent="0.25">
      <c r="A997" s="1" t="s">
        <v>55</v>
      </c>
      <c r="B997" s="2" t="s">
        <v>23</v>
      </c>
      <c r="C997" s="2" t="s">
        <v>59</v>
      </c>
      <c r="D997" s="1">
        <v>2</v>
      </c>
      <c r="E997" s="1">
        <v>6355.3198240000002</v>
      </c>
      <c r="F997" s="1">
        <v>4288.2773440000001</v>
      </c>
      <c r="G997" s="4">
        <f t="shared" si="18"/>
        <v>0.70505044045792875</v>
      </c>
    </row>
    <row r="998" spans="1:7" x14ac:dyDescent="0.25">
      <c r="A998" s="1" t="s">
        <v>55</v>
      </c>
      <c r="B998" s="2" t="s">
        <v>23</v>
      </c>
      <c r="C998" s="2" t="s">
        <v>59</v>
      </c>
      <c r="D998" s="1">
        <v>3</v>
      </c>
      <c r="E998" s="1">
        <v>6493.4155270000001</v>
      </c>
      <c r="F998" s="1">
        <v>4521.5327150000003</v>
      </c>
      <c r="G998" s="4">
        <f t="shared" si="18"/>
        <v>0.69846426739862943</v>
      </c>
    </row>
    <row r="999" spans="1:7" x14ac:dyDescent="0.25">
      <c r="A999" s="1" t="s">
        <v>55</v>
      </c>
      <c r="B999" s="2" t="s">
        <v>23</v>
      </c>
      <c r="C999" s="2" t="s">
        <v>59</v>
      </c>
      <c r="D999" s="1">
        <v>4</v>
      </c>
      <c r="E999" s="1">
        <v>6038.1259769999997</v>
      </c>
      <c r="F999" s="1">
        <v>4345.0439450000003</v>
      </c>
      <c r="G999" s="4">
        <f t="shared" si="18"/>
        <v>0.69149453359440982</v>
      </c>
    </row>
    <row r="1000" spans="1:7" x14ac:dyDescent="0.25">
      <c r="A1000" s="1" t="s">
        <v>55</v>
      </c>
      <c r="B1000" s="2" t="s">
        <v>23</v>
      </c>
      <c r="C1000" s="2" t="s">
        <v>59</v>
      </c>
      <c r="D1000" s="1">
        <v>5</v>
      </c>
      <c r="E1000" s="1">
        <v>6185.7231449999999</v>
      </c>
      <c r="F1000" s="1">
        <v>4928.7109380000002</v>
      </c>
      <c r="G1000" s="4">
        <f t="shared" si="18"/>
        <v>0.66934504685977092</v>
      </c>
    </row>
    <row r="1001" spans="1:7" x14ac:dyDescent="0.25">
      <c r="A1001" s="1" t="s">
        <v>55</v>
      </c>
      <c r="B1001" s="2" t="s">
        <v>23</v>
      </c>
      <c r="C1001" s="2" t="s">
        <v>59</v>
      </c>
      <c r="D1001" s="1">
        <v>6</v>
      </c>
      <c r="E1001" s="1">
        <v>6455.046875</v>
      </c>
      <c r="F1001" s="1">
        <v>4835.7768550000001</v>
      </c>
      <c r="G1001" s="4">
        <f t="shared" si="18"/>
        <v>0.68284523331368951</v>
      </c>
    </row>
    <row r="1002" spans="1:7" x14ac:dyDescent="0.25">
      <c r="A1002" s="1" t="s">
        <v>55</v>
      </c>
      <c r="B1002" s="2" t="s">
        <v>23</v>
      </c>
      <c r="C1002" s="2" t="s">
        <v>59</v>
      </c>
      <c r="D1002" s="1">
        <v>7</v>
      </c>
      <c r="E1002" s="1">
        <v>6355.2387699999999</v>
      </c>
      <c r="F1002" s="1">
        <v>5057.2045900000003</v>
      </c>
      <c r="G1002" s="4">
        <f t="shared" si="18"/>
        <v>0.66963251671174595</v>
      </c>
    </row>
    <row r="1003" spans="1:7" x14ac:dyDescent="0.25">
      <c r="A1003" s="1" t="s">
        <v>55</v>
      </c>
      <c r="B1003" s="2" t="s">
        <v>23</v>
      </c>
      <c r="C1003" s="2" t="s">
        <v>59</v>
      </c>
      <c r="D1003" s="1">
        <v>8</v>
      </c>
      <c r="E1003" s="1">
        <v>6075.060547</v>
      </c>
      <c r="F1003" s="1">
        <v>5072.7514650000003</v>
      </c>
      <c r="G1003" s="4">
        <f t="shared" si="18"/>
        <v>0.65889333892524993</v>
      </c>
    </row>
    <row r="1004" spans="1:7" x14ac:dyDescent="0.25">
      <c r="A1004" s="1" t="s">
        <v>55</v>
      </c>
      <c r="B1004" s="2" t="s">
        <v>23</v>
      </c>
      <c r="C1004" s="2" t="s">
        <v>59</v>
      </c>
      <c r="D1004" s="1">
        <v>9</v>
      </c>
      <c r="E1004" s="1">
        <v>6221.4794920000004</v>
      </c>
      <c r="F1004" s="1">
        <v>5010.4443359999996</v>
      </c>
      <c r="G1004" s="4">
        <f t="shared" si="18"/>
        <v>0.66697633208170759</v>
      </c>
    </row>
    <row r="1005" spans="1:7" x14ac:dyDescent="0.25">
      <c r="A1005" s="1" t="s">
        <v>55</v>
      </c>
      <c r="B1005" s="2" t="s">
        <v>23</v>
      </c>
      <c r="C1005" s="2" t="s">
        <v>59</v>
      </c>
      <c r="D1005" s="1">
        <v>10</v>
      </c>
      <c r="E1005" s="1">
        <v>6114.0161129999997</v>
      </c>
      <c r="F1005" s="1">
        <v>5290.8354490000002</v>
      </c>
      <c r="G1005" s="4">
        <f t="shared" si="18"/>
        <v>0.65082454478785245</v>
      </c>
    </row>
    <row r="1006" spans="1:7" x14ac:dyDescent="0.25">
      <c r="A1006" s="1" t="s">
        <v>55</v>
      </c>
      <c r="B1006" s="2" t="s">
        <v>23</v>
      </c>
      <c r="C1006" s="2" t="s">
        <v>59</v>
      </c>
      <c r="D1006" s="1">
        <v>11</v>
      </c>
      <c r="E1006" s="1">
        <v>6043.8178710000002</v>
      </c>
      <c r="F1006" s="1">
        <v>5120.8818359999996</v>
      </c>
      <c r="G1006" s="4">
        <f t="shared" si="18"/>
        <v>0.6556045245435973</v>
      </c>
    </row>
    <row r="1007" spans="1:7" x14ac:dyDescent="0.25">
      <c r="A1007" s="1" t="s">
        <v>55</v>
      </c>
      <c r="B1007" s="2" t="s">
        <v>23</v>
      </c>
      <c r="C1007" s="2" t="s">
        <v>59</v>
      </c>
      <c r="D1007" s="1">
        <v>12</v>
      </c>
      <c r="E1007" s="1">
        <v>6210.6567379999997</v>
      </c>
      <c r="F1007" s="1">
        <v>5374.0205079999996</v>
      </c>
      <c r="G1007" s="4">
        <f t="shared" si="18"/>
        <v>0.65084332086125429</v>
      </c>
    </row>
    <row r="1008" spans="1:7" x14ac:dyDescent="0.25">
      <c r="A1008" s="1" t="s">
        <v>55</v>
      </c>
      <c r="B1008" s="2" t="s">
        <v>23</v>
      </c>
      <c r="C1008" s="2" t="s">
        <v>59</v>
      </c>
      <c r="D1008" s="1">
        <v>13</v>
      </c>
      <c r="E1008" s="1">
        <v>6863.7309569999998</v>
      </c>
      <c r="F1008" s="1">
        <v>3997.724365</v>
      </c>
      <c r="G1008" s="4">
        <f t="shared" si="18"/>
        <v>0.73469663654618034</v>
      </c>
    </row>
    <row r="1009" spans="1:7" x14ac:dyDescent="0.25">
      <c r="A1009" s="1" t="s">
        <v>55</v>
      </c>
      <c r="B1009" s="2" t="s">
        <v>23</v>
      </c>
      <c r="C1009" s="2" t="s">
        <v>59</v>
      </c>
      <c r="D1009" s="1">
        <v>14</v>
      </c>
      <c r="E1009" s="1">
        <v>6884.4599609999996</v>
      </c>
      <c r="F1009" s="1">
        <v>3862.3554690000001</v>
      </c>
      <c r="G1009" s="4">
        <f t="shared" si="18"/>
        <v>0.74193446071801972</v>
      </c>
    </row>
    <row r="1010" spans="1:7" x14ac:dyDescent="0.25">
      <c r="A1010" s="1" t="s">
        <v>55</v>
      </c>
      <c r="B1010" s="2" t="s">
        <v>23</v>
      </c>
      <c r="C1010" s="2" t="s">
        <v>59</v>
      </c>
      <c r="D1010" s="1">
        <v>15</v>
      </c>
      <c r="E1010" s="1">
        <v>7000.2817379999997</v>
      </c>
      <c r="F1010" s="1">
        <v>4105.9648440000001</v>
      </c>
      <c r="G1010" s="4">
        <f t="shared" si="18"/>
        <v>0.73332679964035596</v>
      </c>
    </row>
    <row r="1011" spans="1:7" x14ac:dyDescent="0.25">
      <c r="A1011" s="1" t="s">
        <v>55</v>
      </c>
      <c r="B1011" s="2" t="s">
        <v>23</v>
      </c>
      <c r="C1011" s="2" t="s">
        <v>59</v>
      </c>
      <c r="D1011" s="1">
        <v>16</v>
      </c>
      <c r="E1011" s="1">
        <v>6994.1889650000003</v>
      </c>
      <c r="F1011" s="1">
        <v>4082.1374510000001</v>
      </c>
      <c r="G1011" s="4">
        <f t="shared" si="18"/>
        <v>0.73429355556243281</v>
      </c>
    </row>
    <row r="1012" spans="1:7" x14ac:dyDescent="0.25">
      <c r="A1012" s="1" t="s">
        <v>55</v>
      </c>
      <c r="B1012" s="2" t="s">
        <v>23</v>
      </c>
      <c r="C1012" s="2" t="s">
        <v>59</v>
      </c>
      <c r="D1012" s="1">
        <v>17</v>
      </c>
      <c r="E1012" s="1">
        <v>6730.5375979999999</v>
      </c>
      <c r="F1012" s="1">
        <v>3936.7504880000001</v>
      </c>
      <c r="G1012" s="4">
        <f t="shared" si="18"/>
        <v>0.73387200351848791</v>
      </c>
    </row>
    <row r="1013" spans="1:7" x14ac:dyDescent="0.25">
      <c r="A1013" s="1" t="s">
        <v>55</v>
      </c>
      <c r="B1013" s="2" t="s">
        <v>23</v>
      </c>
      <c r="C1013" s="2" t="s">
        <v>59</v>
      </c>
      <c r="D1013" s="1">
        <v>18</v>
      </c>
      <c r="E1013" s="1">
        <v>6951.3530270000001</v>
      </c>
      <c r="F1013" s="1">
        <v>4006.4553219999998</v>
      </c>
      <c r="G1013" s="4">
        <f t="shared" si="18"/>
        <v>0.73673890988078294</v>
      </c>
    </row>
    <row r="1014" spans="1:7" x14ac:dyDescent="0.25">
      <c r="A1014" s="1" t="s">
        <v>55</v>
      </c>
      <c r="B1014" s="2" t="s">
        <v>23</v>
      </c>
      <c r="C1014" s="2" t="s">
        <v>59</v>
      </c>
      <c r="D1014" s="1">
        <v>19</v>
      </c>
      <c r="E1014" s="1">
        <v>5122.1347660000001</v>
      </c>
      <c r="F1014" s="1">
        <v>5720.5610349999997</v>
      </c>
      <c r="G1014" s="4">
        <f t="shared" si="18"/>
        <v>0.59086980729414729</v>
      </c>
    </row>
    <row r="1015" spans="1:7" x14ac:dyDescent="0.25">
      <c r="A1015" s="1" t="s">
        <v>55</v>
      </c>
      <c r="B1015" s="2" t="s">
        <v>23</v>
      </c>
      <c r="C1015" s="2" t="s">
        <v>59</v>
      </c>
      <c r="D1015" s="1">
        <v>20</v>
      </c>
      <c r="E1015" s="1">
        <v>3550.665039</v>
      </c>
      <c r="F1015" s="1">
        <v>6715.1875</v>
      </c>
      <c r="G1015" s="4">
        <f t="shared" si="18"/>
        <v>0.46028907146876658</v>
      </c>
    </row>
    <row r="1016" spans="1:7" x14ac:dyDescent="0.25">
      <c r="A1016" s="1" t="s">
        <v>55</v>
      </c>
      <c r="B1016" s="2" t="s">
        <v>23</v>
      </c>
      <c r="C1016" s="2" t="s">
        <v>59</v>
      </c>
      <c r="D1016" s="1">
        <v>21</v>
      </c>
      <c r="E1016" s="1">
        <v>4065.874268</v>
      </c>
      <c r="F1016" s="1">
        <v>6577.6020509999998</v>
      </c>
      <c r="G1016" s="4">
        <f t="shared" si="18"/>
        <v>0.49925410153088001</v>
      </c>
    </row>
    <row r="1017" spans="1:7" x14ac:dyDescent="0.25">
      <c r="A1017" s="1" t="s">
        <v>55</v>
      </c>
      <c r="B1017" s="2" t="s">
        <v>23</v>
      </c>
      <c r="C1017" s="2" t="s">
        <v>59</v>
      </c>
      <c r="D1017" s="1">
        <v>22</v>
      </c>
      <c r="E1017" s="1">
        <v>2481.2529300000001</v>
      </c>
      <c r="F1017" s="1">
        <v>4954.1010740000002</v>
      </c>
      <c r="G1017" s="4">
        <f t="shared" si="18"/>
        <v>0.44685297068403174</v>
      </c>
    </row>
    <row r="1018" spans="1:7" x14ac:dyDescent="0.25">
      <c r="A1018" s="1" t="s">
        <v>55</v>
      </c>
      <c r="B1018" s="2" t="s">
        <v>23</v>
      </c>
      <c r="C1018" s="2" t="s">
        <v>59</v>
      </c>
      <c r="D1018" s="1">
        <v>23</v>
      </c>
      <c r="E1018" s="1">
        <v>2954.3276369999999</v>
      </c>
      <c r="F1018" s="1">
        <v>6041.9628910000001</v>
      </c>
      <c r="G1018" s="4">
        <f t="shared" si="18"/>
        <v>0.44092718165117162</v>
      </c>
    </row>
    <row r="1019" spans="1:7" x14ac:dyDescent="0.25">
      <c r="A1019" s="1" t="s">
        <v>55</v>
      </c>
      <c r="B1019" s="2" t="s">
        <v>23</v>
      </c>
      <c r="C1019" s="2" t="s">
        <v>59</v>
      </c>
      <c r="D1019" s="1">
        <v>24</v>
      </c>
      <c r="E1019" s="1">
        <v>2838.0061040000001</v>
      </c>
      <c r="F1019" s="1">
        <v>6513.5703130000002</v>
      </c>
      <c r="G1019" s="4">
        <f t="shared" si="18"/>
        <v>0.41272100837923037</v>
      </c>
    </row>
    <row r="1020" spans="1:7" x14ac:dyDescent="0.25">
      <c r="A1020" s="1" t="s">
        <v>55</v>
      </c>
      <c r="B1020" s="2" t="s">
        <v>23</v>
      </c>
      <c r="C1020" s="2" t="s">
        <v>59</v>
      </c>
      <c r="D1020" s="1">
        <v>25</v>
      </c>
      <c r="E1020" s="1">
        <v>1459.5162350000001</v>
      </c>
      <c r="F1020" s="1">
        <v>9065.6943360000005</v>
      </c>
      <c r="G1020" s="4">
        <f t="shared" si="18"/>
        <v>0.20614278740139658</v>
      </c>
    </row>
    <row r="1021" spans="1:7" x14ac:dyDescent="0.25">
      <c r="A1021" s="1" t="s">
        <v>55</v>
      </c>
      <c r="B1021" s="2" t="s">
        <v>23</v>
      </c>
      <c r="C1021" s="2" t="s">
        <v>59</v>
      </c>
      <c r="D1021" s="1">
        <v>26</v>
      </c>
      <c r="E1021" s="1">
        <v>1282.6571039999999</v>
      </c>
      <c r="F1021" s="1">
        <v>7614.2055659999996</v>
      </c>
      <c r="G1021" s="4">
        <f t="shared" si="18"/>
        <v>0.21365652156644641</v>
      </c>
    </row>
    <row r="1022" spans="1:7" x14ac:dyDescent="0.25">
      <c r="A1022" s="1" t="s">
        <v>55</v>
      </c>
      <c r="B1022" s="2" t="s">
        <v>23</v>
      </c>
      <c r="C1022" s="2" t="s">
        <v>59</v>
      </c>
      <c r="D1022" s="1">
        <v>27</v>
      </c>
      <c r="E1022" s="1">
        <v>1306.982422</v>
      </c>
      <c r="F1022" s="1">
        <v>8992.1396480000003</v>
      </c>
      <c r="G1022" s="4">
        <f t="shared" si="18"/>
        <v>0.1899135538208177</v>
      </c>
    </row>
    <row r="1023" spans="1:7" x14ac:dyDescent="0.25">
      <c r="A1023" s="1" t="s">
        <v>55</v>
      </c>
      <c r="B1023" s="2" t="s">
        <v>23</v>
      </c>
      <c r="C1023" s="2" t="s">
        <v>59</v>
      </c>
      <c r="D1023" s="1">
        <v>28</v>
      </c>
      <c r="E1023" s="1">
        <v>7322.7851559999999</v>
      </c>
      <c r="F1023" s="1">
        <v>3337.4689939999998</v>
      </c>
      <c r="G1023" s="4">
        <f t="shared" si="18"/>
        <v>0.77968572443733875</v>
      </c>
    </row>
    <row r="1024" spans="1:7" x14ac:dyDescent="0.25">
      <c r="A1024" s="1" t="s">
        <v>55</v>
      </c>
      <c r="B1024" s="2" t="s">
        <v>23</v>
      </c>
      <c r="C1024" s="2" t="s">
        <v>59</v>
      </c>
      <c r="D1024" s="1">
        <v>29</v>
      </c>
      <c r="E1024" s="1">
        <v>7161.0576170000004</v>
      </c>
      <c r="F1024" s="1">
        <v>3605.508789</v>
      </c>
      <c r="G1024" s="4">
        <f t="shared" si="18"/>
        <v>0.76210458413478455</v>
      </c>
    </row>
    <row r="1025" spans="1:7" x14ac:dyDescent="0.25">
      <c r="A1025" s="1" t="s">
        <v>55</v>
      </c>
      <c r="B1025" s="2" t="s">
        <v>23</v>
      </c>
      <c r="C1025" s="2" t="s">
        <v>59</v>
      </c>
      <c r="D1025" s="1">
        <v>30</v>
      </c>
      <c r="E1025" s="1">
        <v>7323.4311520000001</v>
      </c>
      <c r="F1025" s="1">
        <v>3434.1252439999998</v>
      </c>
      <c r="G1025" s="4">
        <f t="shared" si="18"/>
        <v>0.77475786726416029</v>
      </c>
    </row>
    <row r="1026" spans="1:7" x14ac:dyDescent="0.25">
      <c r="A1026" s="1" t="s">
        <v>55</v>
      </c>
      <c r="B1026" s="2" t="s">
        <v>23</v>
      </c>
      <c r="C1026" s="2" t="s">
        <v>59</v>
      </c>
      <c r="D1026" s="1">
        <v>31</v>
      </c>
      <c r="E1026" s="1">
        <v>7203.2587890000004</v>
      </c>
      <c r="F1026" s="1">
        <v>3469.138672</v>
      </c>
      <c r="G1026" s="4">
        <f t="shared" si="18"/>
        <v>0.77006620151378125</v>
      </c>
    </row>
    <row r="1027" spans="1:7" x14ac:dyDescent="0.25">
      <c r="A1027" s="1" t="s">
        <v>55</v>
      </c>
      <c r="B1027" s="2" t="s">
        <v>23</v>
      </c>
      <c r="C1027" s="2" t="s">
        <v>59</v>
      </c>
      <c r="D1027" s="1">
        <v>32</v>
      </c>
      <c r="E1027" s="1">
        <v>7114.6728519999997</v>
      </c>
      <c r="F1027" s="1">
        <v>3714.1762699999999</v>
      </c>
      <c r="G1027" s="4">
        <f t="shared" si="18"/>
        <v>0.75548073613826117</v>
      </c>
    </row>
    <row r="1028" spans="1:7" x14ac:dyDescent="0.25">
      <c r="A1028" s="1" t="s">
        <v>55</v>
      </c>
      <c r="B1028" s="2" t="s">
        <v>23</v>
      </c>
      <c r="C1028" s="2" t="s">
        <v>59</v>
      </c>
      <c r="D1028" s="1">
        <v>33</v>
      </c>
      <c r="E1028" s="1">
        <v>6961.4252930000002</v>
      </c>
      <c r="F1028" s="1">
        <v>3648.4357909999999</v>
      </c>
      <c r="G1028" s="4">
        <f t="shared" si="18"/>
        <v>0.75475649746704387</v>
      </c>
    </row>
    <row r="1029" spans="1:7" x14ac:dyDescent="0.25">
      <c r="A1029" s="1" t="s">
        <v>55</v>
      </c>
      <c r="B1029" s="2" t="s">
        <v>23</v>
      </c>
      <c r="C1029" s="2" t="s">
        <v>59</v>
      </c>
      <c r="D1029" s="1">
        <v>34</v>
      </c>
      <c r="E1029" s="1">
        <v>4415.5380859999996</v>
      </c>
      <c r="F1029" s="1">
        <v>5303.5029299999997</v>
      </c>
      <c r="G1029" s="4">
        <f t="shared" si="18"/>
        <v>0.57317574491258194</v>
      </c>
    </row>
    <row r="1030" spans="1:7" x14ac:dyDescent="0.25">
      <c r="A1030" s="1" t="s">
        <v>55</v>
      </c>
      <c r="B1030" s="2" t="s">
        <v>23</v>
      </c>
      <c r="C1030" s="2" t="s">
        <v>59</v>
      </c>
      <c r="D1030" s="1">
        <v>35</v>
      </c>
      <c r="E1030" s="1">
        <v>4730.7246089999999</v>
      </c>
      <c r="F1030" s="1">
        <v>5397.4663090000004</v>
      </c>
      <c r="G1030" s="4">
        <f t="shared" si="18"/>
        <v>0.58569738916028991</v>
      </c>
    </row>
    <row r="1031" spans="1:7" x14ac:dyDescent="0.25">
      <c r="A1031" s="1" t="s">
        <v>55</v>
      </c>
      <c r="B1031" s="2" t="s">
        <v>23</v>
      </c>
      <c r="C1031" s="2" t="s">
        <v>59</v>
      </c>
      <c r="D1031" s="1">
        <v>36</v>
      </c>
      <c r="E1031" s="1">
        <v>5080.3007809999999</v>
      </c>
      <c r="F1031" s="1">
        <v>5221.8779299999997</v>
      </c>
      <c r="G1031" s="4">
        <f t="shared" si="18"/>
        <v>0.61077504177464026</v>
      </c>
    </row>
    <row r="1032" spans="1:7" x14ac:dyDescent="0.25">
      <c r="A1032" s="1" t="s">
        <v>55</v>
      </c>
      <c r="B1032" s="2" t="s">
        <v>88</v>
      </c>
      <c r="C1032" s="2" t="s">
        <v>89</v>
      </c>
      <c r="D1032" s="1" t="s">
        <v>49</v>
      </c>
      <c r="E1032" s="1">
        <v>6760.3276370000003</v>
      </c>
      <c r="F1032" s="1">
        <v>4362.6206050000001</v>
      </c>
      <c r="G1032" s="4">
        <f t="shared" si="18"/>
        <v>0.71423786534330025</v>
      </c>
    </row>
    <row r="1033" spans="1:7" x14ac:dyDescent="0.25">
      <c r="A1033" s="1" t="s">
        <v>55</v>
      </c>
      <c r="B1033" s="2" t="s">
        <v>88</v>
      </c>
      <c r="C1033" s="2" t="s">
        <v>89</v>
      </c>
      <c r="D1033" s="1">
        <v>1</v>
      </c>
      <c r="E1033" s="1">
        <v>6672.9721680000002</v>
      </c>
      <c r="F1033" s="1">
        <v>4631.0966799999997</v>
      </c>
      <c r="G1033" s="4">
        <f t="shared" si="18"/>
        <v>0.69916598769001936</v>
      </c>
    </row>
    <row r="1034" spans="1:7" x14ac:dyDescent="0.25">
      <c r="A1034" s="1" t="s">
        <v>55</v>
      </c>
      <c r="B1034" s="2" t="s">
        <v>88</v>
      </c>
      <c r="C1034" s="2" t="s">
        <v>89</v>
      </c>
      <c r="D1034" s="1">
        <v>2</v>
      </c>
      <c r="E1034" s="1">
        <v>6358.7744140000004</v>
      </c>
      <c r="F1034" s="1">
        <v>4697.9296880000002</v>
      </c>
      <c r="G1034" s="4">
        <f t="shared" si="18"/>
        <v>0.68584638709100054</v>
      </c>
    </row>
    <row r="1035" spans="1:7" x14ac:dyDescent="0.25">
      <c r="A1035" s="1" t="s">
        <v>55</v>
      </c>
      <c r="B1035" s="2" t="s">
        <v>88</v>
      </c>
      <c r="C1035" s="2" t="s">
        <v>89</v>
      </c>
      <c r="D1035" s="1">
        <v>3</v>
      </c>
      <c r="E1035" s="1">
        <v>6355.9956050000001</v>
      </c>
      <c r="F1035" s="1">
        <v>4799.8203130000002</v>
      </c>
      <c r="G1035" s="4">
        <f t="shared" si="18"/>
        <v>0.68111007193080675</v>
      </c>
    </row>
    <row r="1036" spans="1:7" x14ac:dyDescent="0.25">
      <c r="A1036" s="1" t="s">
        <v>55</v>
      </c>
      <c r="B1036" s="2" t="s">
        <v>88</v>
      </c>
      <c r="C1036" s="2" t="s">
        <v>89</v>
      </c>
      <c r="D1036" s="1">
        <v>4</v>
      </c>
      <c r="E1036" s="1">
        <v>6278.5048829999996</v>
      </c>
      <c r="F1036" s="1">
        <v>4856.3740230000003</v>
      </c>
      <c r="G1036" s="4">
        <f t="shared" si="18"/>
        <v>0.6758791096188167</v>
      </c>
    </row>
    <row r="1037" spans="1:7" x14ac:dyDescent="0.25">
      <c r="A1037" s="1" t="s">
        <v>55</v>
      </c>
      <c r="B1037" s="2" t="s">
        <v>88</v>
      </c>
      <c r="C1037" s="2" t="s">
        <v>89</v>
      </c>
      <c r="D1037" s="1">
        <v>5</v>
      </c>
      <c r="E1037" s="1">
        <v>6260.4047849999997</v>
      </c>
      <c r="F1037" s="1">
        <v>5053.3710940000001</v>
      </c>
      <c r="G1037" s="4">
        <f t="shared" si="18"/>
        <v>0.66646662813759927</v>
      </c>
    </row>
    <row r="1038" spans="1:7" x14ac:dyDescent="0.25">
      <c r="A1038" s="1" t="s">
        <v>55</v>
      </c>
      <c r="B1038" s="2" t="s">
        <v>88</v>
      </c>
      <c r="C1038" s="2" t="s">
        <v>89</v>
      </c>
      <c r="D1038" s="1">
        <v>6</v>
      </c>
      <c r="E1038" s="1">
        <v>5870.9663090000004</v>
      </c>
      <c r="F1038" s="1">
        <v>4615.6596680000002</v>
      </c>
      <c r="G1038" s="4">
        <f t="shared" si="18"/>
        <v>0.67230356640459543</v>
      </c>
    </row>
    <row r="1039" spans="1:7" x14ac:dyDescent="0.25">
      <c r="A1039" s="1" t="s">
        <v>55</v>
      </c>
      <c r="B1039" s="2" t="s">
        <v>88</v>
      </c>
      <c r="C1039" s="2" t="s">
        <v>89</v>
      </c>
      <c r="D1039" s="1">
        <v>7</v>
      </c>
      <c r="E1039" s="1">
        <v>6182.939453</v>
      </c>
      <c r="F1039" s="1">
        <v>5156.283203</v>
      </c>
      <c r="G1039" s="4">
        <f t="shared" si="18"/>
        <v>0.65917853719607133</v>
      </c>
    </row>
    <row r="1040" spans="1:7" x14ac:dyDescent="0.25">
      <c r="A1040" s="1" t="s">
        <v>55</v>
      </c>
      <c r="B1040" s="2" t="s">
        <v>88</v>
      </c>
      <c r="C1040" s="2" t="s">
        <v>89</v>
      </c>
      <c r="D1040" s="1">
        <v>8</v>
      </c>
      <c r="E1040" s="1">
        <v>6017.5263670000004</v>
      </c>
      <c r="F1040" s="1">
        <v>5242.4248049999997</v>
      </c>
      <c r="G1040" s="4">
        <f t="shared" si="18"/>
        <v>0.64929687823454818</v>
      </c>
    </row>
    <row r="1041" spans="1:7" x14ac:dyDescent="0.25">
      <c r="A1041" s="1" t="s">
        <v>55</v>
      </c>
      <c r="B1041" s="2" t="s">
        <v>88</v>
      </c>
      <c r="C1041" s="2" t="s">
        <v>89</v>
      </c>
      <c r="D1041" s="1">
        <v>9</v>
      </c>
      <c r="E1041" s="1">
        <v>5921.8535160000001</v>
      </c>
      <c r="F1041" s="1">
        <v>5097.1499020000001</v>
      </c>
      <c r="G1041" s="4">
        <f t="shared" si="18"/>
        <v>0.65204168685033248</v>
      </c>
    </row>
    <row r="1042" spans="1:7" x14ac:dyDescent="0.25">
      <c r="A1042" s="1" t="s">
        <v>55</v>
      </c>
      <c r="B1042" s="2" t="s">
        <v>88</v>
      </c>
      <c r="C1042" s="2" t="s">
        <v>89</v>
      </c>
      <c r="D1042" s="1">
        <v>10</v>
      </c>
      <c r="E1042" s="1">
        <v>6016.626953</v>
      </c>
      <c r="F1042" s="1">
        <v>5241.7670900000003</v>
      </c>
      <c r="G1042" s="4">
        <f t="shared" si="18"/>
        <v>0.64929141112362643</v>
      </c>
    </row>
    <row r="1043" spans="1:7" x14ac:dyDescent="0.25">
      <c r="A1043" s="1" t="s">
        <v>55</v>
      </c>
      <c r="B1043" s="2" t="s">
        <v>88</v>
      </c>
      <c r="C1043" s="2" t="s">
        <v>89</v>
      </c>
      <c r="D1043" s="1">
        <v>11</v>
      </c>
      <c r="E1043" s="1">
        <v>6220.2802730000003</v>
      </c>
      <c r="F1043" s="1">
        <v>5334.0668949999999</v>
      </c>
      <c r="G1043" s="4">
        <f t="shared" si="18"/>
        <v>0.6528881712527006</v>
      </c>
    </row>
    <row r="1044" spans="1:7" x14ac:dyDescent="0.25">
      <c r="A1044" s="1" t="s">
        <v>55</v>
      </c>
      <c r="B1044" s="2" t="s">
        <v>88</v>
      </c>
      <c r="C1044" s="2" t="s">
        <v>89</v>
      </c>
      <c r="D1044" s="1">
        <v>12</v>
      </c>
      <c r="E1044" s="1">
        <v>6103.7880859999996</v>
      </c>
      <c r="F1044" s="1">
        <v>5276.373047</v>
      </c>
      <c r="G1044" s="4">
        <f t="shared" si="18"/>
        <v>0.65106606164032299</v>
      </c>
    </row>
    <row r="1045" spans="1:7" x14ac:dyDescent="0.25">
      <c r="A1045" s="1" t="s">
        <v>55</v>
      </c>
      <c r="B1045" s="2" t="s">
        <v>88</v>
      </c>
      <c r="C1045" s="2" t="s">
        <v>89</v>
      </c>
      <c r="D1045" s="1">
        <v>13</v>
      </c>
      <c r="E1045" s="1">
        <v>6648.8608400000003</v>
      </c>
      <c r="F1045" s="1">
        <v>4101.2944340000004</v>
      </c>
      <c r="G1045" s="4">
        <f t="shared" si="18"/>
        <v>0.72336215269515436</v>
      </c>
    </row>
    <row r="1046" spans="1:7" x14ac:dyDescent="0.25">
      <c r="A1046" s="1" t="s">
        <v>55</v>
      </c>
      <c r="B1046" s="2" t="s">
        <v>88</v>
      </c>
      <c r="C1046" s="2" t="s">
        <v>89</v>
      </c>
      <c r="D1046" s="1">
        <v>14</v>
      </c>
      <c r="E1046" s="1">
        <v>6636.0356449999999</v>
      </c>
      <c r="F1046" s="1">
        <v>4221.8696289999998</v>
      </c>
      <c r="G1046" s="4">
        <f t="shared" si="18"/>
        <v>0.71713503638243625</v>
      </c>
    </row>
    <row r="1047" spans="1:7" x14ac:dyDescent="0.25">
      <c r="A1047" s="1" t="s">
        <v>55</v>
      </c>
      <c r="B1047" s="2" t="s">
        <v>88</v>
      </c>
      <c r="C1047" s="2" t="s">
        <v>89</v>
      </c>
      <c r="D1047" s="1">
        <v>15</v>
      </c>
      <c r="E1047" s="1">
        <v>6668.4145509999998</v>
      </c>
      <c r="F1047" s="1">
        <v>4246.5356449999999</v>
      </c>
      <c r="G1047" s="4">
        <f t="shared" si="18"/>
        <v>0.71694065348673286</v>
      </c>
    </row>
    <row r="1048" spans="1:7" x14ac:dyDescent="0.25">
      <c r="A1048" s="1" t="s">
        <v>55</v>
      </c>
      <c r="B1048" s="2" t="s">
        <v>88</v>
      </c>
      <c r="C1048" s="2" t="s">
        <v>89</v>
      </c>
      <c r="D1048" s="1">
        <v>16</v>
      </c>
      <c r="E1048" s="1">
        <v>6653.8642579999996</v>
      </c>
      <c r="F1048" s="1">
        <v>4318.939453</v>
      </c>
      <c r="G1048" s="4">
        <f t="shared" si="18"/>
        <v>0.71305045085877705</v>
      </c>
    </row>
    <row r="1049" spans="1:7" x14ac:dyDescent="0.25">
      <c r="A1049" s="1" t="s">
        <v>55</v>
      </c>
      <c r="B1049" s="2" t="s">
        <v>88</v>
      </c>
      <c r="C1049" s="2" t="s">
        <v>89</v>
      </c>
      <c r="D1049" s="1">
        <v>17</v>
      </c>
      <c r="E1049" s="1">
        <v>6857.9116210000002</v>
      </c>
      <c r="F1049" s="1">
        <v>4228.3447269999997</v>
      </c>
      <c r="G1049" s="4">
        <f t="shared" si="18"/>
        <v>0.72345208676152084</v>
      </c>
    </row>
    <row r="1050" spans="1:7" x14ac:dyDescent="0.25">
      <c r="A1050" s="1" t="s">
        <v>55</v>
      </c>
      <c r="B1050" s="2" t="s">
        <v>88</v>
      </c>
      <c r="C1050" s="2" t="s">
        <v>89</v>
      </c>
      <c r="D1050" s="1">
        <v>18</v>
      </c>
      <c r="E1050" s="1">
        <v>6624.3125</v>
      </c>
      <c r="F1050" s="1">
        <v>4187.5634769999997</v>
      </c>
      <c r="G1050" s="4">
        <f t="shared" si="18"/>
        <v>0.71842963730691234</v>
      </c>
    </row>
    <row r="1051" spans="1:7" x14ac:dyDescent="0.25">
      <c r="A1051" s="1" t="s">
        <v>55</v>
      </c>
      <c r="B1051" s="2" t="s">
        <v>88</v>
      </c>
      <c r="C1051" s="2" t="s">
        <v>89</v>
      </c>
      <c r="D1051" s="1">
        <v>19</v>
      </c>
      <c r="E1051" s="1">
        <v>6245.4541019999997</v>
      </c>
      <c r="F1051" s="1">
        <v>4501.408203</v>
      </c>
      <c r="G1051" s="4">
        <f t="shared" si="18"/>
        <v>0.6911543289365516</v>
      </c>
    </row>
    <row r="1052" spans="1:7" x14ac:dyDescent="0.25">
      <c r="A1052" s="1" t="s">
        <v>55</v>
      </c>
      <c r="B1052" s="2" t="s">
        <v>88</v>
      </c>
      <c r="C1052" s="2" t="s">
        <v>89</v>
      </c>
      <c r="D1052" s="1">
        <v>20</v>
      </c>
      <c r="E1052" s="1">
        <v>4212.265625</v>
      </c>
      <c r="F1052" s="1">
        <v>6342.1245120000003</v>
      </c>
      <c r="G1052" s="4">
        <f t="shared" si="18"/>
        <v>0.51720438244677269</v>
      </c>
    </row>
    <row r="1053" spans="1:7" x14ac:dyDescent="0.25">
      <c r="A1053" s="1" t="s">
        <v>55</v>
      </c>
      <c r="B1053" s="2" t="s">
        <v>88</v>
      </c>
      <c r="C1053" s="2" t="s">
        <v>89</v>
      </c>
      <c r="D1053" s="1">
        <v>21</v>
      </c>
      <c r="E1053" s="1">
        <v>4837.4248049999997</v>
      </c>
      <c r="F1053" s="1">
        <v>5893.1948240000002</v>
      </c>
      <c r="G1053" s="4">
        <f t="shared" si="18"/>
        <v>0.56970363858629502</v>
      </c>
    </row>
    <row r="1054" spans="1:7" x14ac:dyDescent="0.25">
      <c r="A1054" s="1" t="s">
        <v>55</v>
      </c>
      <c r="B1054" s="2" t="s">
        <v>88</v>
      </c>
      <c r="C1054" s="2" t="s">
        <v>89</v>
      </c>
      <c r="D1054" s="1">
        <v>22</v>
      </c>
      <c r="E1054" s="1">
        <v>3064.0241700000001</v>
      </c>
      <c r="F1054" s="1">
        <v>6629.6225590000004</v>
      </c>
      <c r="G1054" s="4">
        <f t="shared" si="18"/>
        <v>0.42708339361690295</v>
      </c>
    </row>
    <row r="1055" spans="1:7" x14ac:dyDescent="0.25">
      <c r="A1055" s="1" t="s">
        <v>55</v>
      </c>
      <c r="B1055" s="2" t="s">
        <v>88</v>
      </c>
      <c r="C1055" s="2" t="s">
        <v>89</v>
      </c>
      <c r="D1055" s="1">
        <v>23</v>
      </c>
      <c r="E1055" s="1">
        <v>3689.195557</v>
      </c>
      <c r="F1055" s="1">
        <v>6438.1186520000001</v>
      </c>
      <c r="G1055" s="4">
        <f t="shared" si="18"/>
        <v>0.48031765749021604</v>
      </c>
    </row>
    <row r="1056" spans="1:7" x14ac:dyDescent="0.25">
      <c r="A1056" s="1" t="s">
        <v>55</v>
      </c>
      <c r="B1056" s="2" t="s">
        <v>88</v>
      </c>
      <c r="C1056" s="2" t="s">
        <v>89</v>
      </c>
      <c r="D1056" s="1">
        <v>24</v>
      </c>
      <c r="E1056" s="1">
        <v>3063.5495609999998</v>
      </c>
      <c r="F1056" s="1">
        <v>6568.7670900000003</v>
      </c>
      <c r="G1056" s="4">
        <f t="shared" ref="G1056:G1119" si="19">(E1056/41.704/(E1056/41.704+F1056/67.266))</f>
        <v>0.42930334105139262</v>
      </c>
    </row>
    <row r="1057" spans="1:7" x14ac:dyDescent="0.25">
      <c r="A1057" s="1" t="s">
        <v>55</v>
      </c>
      <c r="B1057" s="2" t="s">
        <v>88</v>
      </c>
      <c r="C1057" s="2" t="s">
        <v>89</v>
      </c>
      <c r="D1057" s="1">
        <v>25</v>
      </c>
      <c r="E1057" s="1">
        <v>1497.848389</v>
      </c>
      <c r="F1057" s="1">
        <v>9233.5878909999992</v>
      </c>
      <c r="G1057" s="4">
        <f t="shared" si="19"/>
        <v>0.20738507805576037</v>
      </c>
    </row>
    <row r="1058" spans="1:7" x14ac:dyDescent="0.25">
      <c r="A1058" s="1" t="s">
        <v>55</v>
      </c>
      <c r="B1058" s="2" t="s">
        <v>88</v>
      </c>
      <c r="C1058" s="2" t="s">
        <v>89</v>
      </c>
      <c r="D1058" s="1">
        <v>26</v>
      </c>
      <c r="E1058" s="1">
        <v>1519.7257079999999</v>
      </c>
      <c r="F1058" s="1">
        <v>9383.6201170000004</v>
      </c>
      <c r="G1058" s="4">
        <f t="shared" si="19"/>
        <v>0.20711928504026317</v>
      </c>
    </row>
    <row r="1059" spans="1:7" x14ac:dyDescent="0.25">
      <c r="A1059" s="1" t="s">
        <v>55</v>
      </c>
      <c r="B1059" s="2" t="s">
        <v>88</v>
      </c>
      <c r="C1059" s="2" t="s">
        <v>89</v>
      </c>
      <c r="D1059" s="1">
        <v>27</v>
      </c>
      <c r="E1059" s="1">
        <v>1465.371216</v>
      </c>
      <c r="F1059" s="1">
        <v>9630.9648440000001</v>
      </c>
      <c r="G1059" s="4">
        <f t="shared" si="19"/>
        <v>0.19705284652051394</v>
      </c>
    </row>
    <row r="1060" spans="1:7" x14ac:dyDescent="0.25">
      <c r="A1060" s="1" t="s">
        <v>55</v>
      </c>
      <c r="B1060" s="2" t="s">
        <v>88</v>
      </c>
      <c r="C1060" s="2" t="s">
        <v>89</v>
      </c>
      <c r="D1060" s="1">
        <v>28</v>
      </c>
      <c r="E1060" s="1">
        <v>6901.5566410000001</v>
      </c>
      <c r="F1060" s="1">
        <v>3707.5791020000001</v>
      </c>
      <c r="G1060" s="4">
        <f t="shared" si="19"/>
        <v>0.75015248675044666</v>
      </c>
    </row>
    <row r="1061" spans="1:7" x14ac:dyDescent="0.25">
      <c r="A1061" s="1" t="s">
        <v>55</v>
      </c>
      <c r="B1061" s="2" t="s">
        <v>88</v>
      </c>
      <c r="C1061" s="2" t="s">
        <v>89</v>
      </c>
      <c r="D1061" s="1">
        <v>29</v>
      </c>
      <c r="E1061" s="1">
        <v>6909.6518550000001</v>
      </c>
      <c r="F1061" s="1">
        <v>3706.17749</v>
      </c>
      <c r="G1061" s="4">
        <f t="shared" si="19"/>
        <v>0.75044295178210307</v>
      </c>
    </row>
    <row r="1062" spans="1:7" x14ac:dyDescent="0.25">
      <c r="A1062" s="1" t="s">
        <v>55</v>
      </c>
      <c r="B1062" s="2" t="s">
        <v>88</v>
      </c>
      <c r="C1062" s="2" t="s">
        <v>89</v>
      </c>
      <c r="D1062" s="1">
        <v>30</v>
      </c>
      <c r="E1062" s="1">
        <v>7196.4389650000003</v>
      </c>
      <c r="F1062" s="1">
        <v>3634.4160160000001</v>
      </c>
      <c r="G1062" s="4">
        <f t="shared" si="19"/>
        <v>0.76154991807710215</v>
      </c>
    </row>
    <row r="1063" spans="1:7" x14ac:dyDescent="0.25">
      <c r="A1063" s="1" t="s">
        <v>55</v>
      </c>
      <c r="B1063" s="2" t="s">
        <v>88</v>
      </c>
      <c r="C1063" s="2" t="s">
        <v>89</v>
      </c>
      <c r="D1063" s="1">
        <v>31</v>
      </c>
      <c r="E1063" s="1">
        <v>7057.5039059999999</v>
      </c>
      <c r="F1063" s="1">
        <v>3266.8916020000001</v>
      </c>
      <c r="G1063" s="4">
        <f t="shared" si="19"/>
        <v>0.77700723644659009</v>
      </c>
    </row>
    <row r="1064" spans="1:7" x14ac:dyDescent="0.25">
      <c r="A1064" s="1" t="s">
        <v>55</v>
      </c>
      <c r="B1064" s="2" t="s">
        <v>88</v>
      </c>
      <c r="C1064" s="2" t="s">
        <v>89</v>
      </c>
      <c r="D1064" s="1">
        <v>32</v>
      </c>
      <c r="E1064" s="1">
        <v>6935.3120120000003</v>
      </c>
      <c r="F1064" s="1">
        <v>3473.3344729999999</v>
      </c>
      <c r="G1064" s="4">
        <f t="shared" si="19"/>
        <v>0.76306707066823454</v>
      </c>
    </row>
    <row r="1065" spans="1:7" x14ac:dyDescent="0.25">
      <c r="A1065" s="1" t="s">
        <v>55</v>
      </c>
      <c r="B1065" s="2" t="s">
        <v>88</v>
      </c>
      <c r="C1065" s="2" t="s">
        <v>89</v>
      </c>
      <c r="D1065" s="1">
        <v>33</v>
      </c>
      <c r="E1065" s="1">
        <v>6977.1030270000001</v>
      </c>
      <c r="F1065" s="1">
        <v>3465.5356449999999</v>
      </c>
      <c r="G1065" s="4">
        <f t="shared" si="19"/>
        <v>0.76455640763593402</v>
      </c>
    </row>
    <row r="1066" spans="1:7" x14ac:dyDescent="0.25">
      <c r="A1066" s="1" t="s">
        <v>55</v>
      </c>
      <c r="B1066" s="2" t="s">
        <v>88</v>
      </c>
      <c r="C1066" s="2" t="s">
        <v>89</v>
      </c>
      <c r="D1066" s="1">
        <v>34</v>
      </c>
      <c r="E1066" s="1">
        <v>5223.2841799999997</v>
      </c>
      <c r="F1066" s="1">
        <v>4654.8447269999997</v>
      </c>
      <c r="G1066" s="4">
        <f t="shared" si="19"/>
        <v>0.64411638171560215</v>
      </c>
    </row>
    <row r="1067" spans="1:7" x14ac:dyDescent="0.25">
      <c r="A1067" s="1" t="s">
        <v>55</v>
      </c>
      <c r="B1067" s="2" t="s">
        <v>88</v>
      </c>
      <c r="C1067" s="2" t="s">
        <v>89</v>
      </c>
      <c r="D1067" s="1">
        <v>35</v>
      </c>
      <c r="E1067" s="1">
        <v>5535.3588870000003</v>
      </c>
      <c r="F1067" s="1">
        <v>5004.7685549999997</v>
      </c>
      <c r="G1067" s="4">
        <f t="shared" si="19"/>
        <v>0.6407965557158426</v>
      </c>
    </row>
    <row r="1068" spans="1:7" x14ac:dyDescent="0.25">
      <c r="A1068" s="1" t="s">
        <v>55</v>
      </c>
      <c r="B1068" s="2" t="s">
        <v>88</v>
      </c>
      <c r="C1068" s="2" t="s">
        <v>89</v>
      </c>
      <c r="D1068" s="1">
        <v>36</v>
      </c>
      <c r="E1068" s="1">
        <v>6093.4775390000004</v>
      </c>
      <c r="F1068" s="1">
        <v>4352.2729490000002</v>
      </c>
      <c r="G1068" s="4">
        <f t="shared" si="19"/>
        <v>0.69308431249385294</v>
      </c>
    </row>
    <row r="1069" spans="1:7" x14ac:dyDescent="0.25">
      <c r="A1069" s="1" t="s">
        <v>55</v>
      </c>
      <c r="B1069" s="2" t="s">
        <v>24</v>
      </c>
      <c r="C1069" s="2" t="s">
        <v>89</v>
      </c>
      <c r="D1069" s="1" t="s">
        <v>49</v>
      </c>
      <c r="E1069" s="1">
        <v>6233.3666990000002</v>
      </c>
      <c r="F1069" s="1">
        <v>3925.7153320000002</v>
      </c>
      <c r="G1069" s="4">
        <f t="shared" si="19"/>
        <v>0.71918567194755501</v>
      </c>
    </row>
    <row r="1070" spans="1:7" x14ac:dyDescent="0.25">
      <c r="A1070" s="1" t="s">
        <v>55</v>
      </c>
      <c r="B1070" s="2" t="s">
        <v>24</v>
      </c>
      <c r="C1070" s="2" t="s">
        <v>89</v>
      </c>
      <c r="D1070" s="1">
        <v>1</v>
      </c>
      <c r="E1070" s="1">
        <v>6361.9912109999996</v>
      </c>
      <c r="F1070" s="1">
        <v>4768.9296880000002</v>
      </c>
      <c r="G1070" s="4">
        <f t="shared" si="19"/>
        <v>0.6827150660573994</v>
      </c>
    </row>
    <row r="1071" spans="1:7" x14ac:dyDescent="0.25">
      <c r="A1071" s="1" t="s">
        <v>55</v>
      </c>
      <c r="B1071" s="2" t="s">
        <v>24</v>
      </c>
      <c r="C1071" s="2" t="s">
        <v>89</v>
      </c>
      <c r="D1071" s="1">
        <v>2</v>
      </c>
      <c r="E1071" s="1">
        <v>6137.4458009999998</v>
      </c>
      <c r="F1071" s="1">
        <v>4879.3657229999999</v>
      </c>
      <c r="G1071" s="4">
        <f t="shared" si="19"/>
        <v>0.66983774292698328</v>
      </c>
    </row>
    <row r="1072" spans="1:7" x14ac:dyDescent="0.25">
      <c r="A1072" s="1" t="s">
        <v>55</v>
      </c>
      <c r="B1072" s="2" t="s">
        <v>24</v>
      </c>
      <c r="C1072" s="2" t="s">
        <v>89</v>
      </c>
      <c r="D1072" s="1">
        <v>3</v>
      </c>
      <c r="E1072" s="1">
        <v>6303.8544920000004</v>
      </c>
      <c r="F1072" s="1">
        <v>5213.5502930000002</v>
      </c>
      <c r="G1072" s="4">
        <f t="shared" si="19"/>
        <v>0.66104578612673393</v>
      </c>
    </row>
    <row r="1073" spans="1:7" x14ac:dyDescent="0.25">
      <c r="A1073" s="1" t="s">
        <v>55</v>
      </c>
      <c r="B1073" s="2" t="s">
        <v>24</v>
      </c>
      <c r="C1073" s="2" t="s">
        <v>89</v>
      </c>
      <c r="D1073" s="1">
        <v>4</v>
      </c>
      <c r="E1073" s="1">
        <v>6060.748047</v>
      </c>
      <c r="F1073" s="1">
        <v>5069.1342770000001</v>
      </c>
      <c r="G1073" s="4">
        <f t="shared" si="19"/>
        <v>0.65852343240158129</v>
      </c>
    </row>
    <row r="1074" spans="1:7" x14ac:dyDescent="0.25">
      <c r="A1074" s="1" t="s">
        <v>55</v>
      </c>
      <c r="B1074" s="2" t="s">
        <v>24</v>
      </c>
      <c r="C1074" s="2" t="s">
        <v>89</v>
      </c>
      <c r="D1074" s="1">
        <v>5</v>
      </c>
      <c r="E1074" s="1">
        <v>6149.2641599999997</v>
      </c>
      <c r="F1074" s="1">
        <v>5403.8588870000003</v>
      </c>
      <c r="G1074" s="4">
        <f t="shared" si="19"/>
        <v>0.64731939440149611</v>
      </c>
    </row>
    <row r="1075" spans="1:7" x14ac:dyDescent="0.25">
      <c r="A1075" s="1" t="s">
        <v>55</v>
      </c>
      <c r="B1075" s="2" t="s">
        <v>24</v>
      </c>
      <c r="C1075" s="2" t="s">
        <v>89</v>
      </c>
      <c r="D1075" s="1">
        <v>6</v>
      </c>
      <c r="E1075" s="1">
        <v>6131.9501950000003</v>
      </c>
      <c r="F1075" s="1">
        <v>5397.1958009999998</v>
      </c>
      <c r="G1075" s="4">
        <f t="shared" si="19"/>
        <v>0.64695727591768282</v>
      </c>
    </row>
    <row r="1076" spans="1:7" x14ac:dyDescent="0.25">
      <c r="A1076" s="1" t="s">
        <v>55</v>
      </c>
      <c r="B1076" s="2" t="s">
        <v>24</v>
      </c>
      <c r="C1076" s="2" t="s">
        <v>89</v>
      </c>
      <c r="D1076" s="1">
        <v>7</v>
      </c>
      <c r="E1076" s="1">
        <v>6159.8198240000002</v>
      </c>
      <c r="F1076" s="1">
        <v>5672.7119140000004</v>
      </c>
      <c r="G1076" s="4">
        <f t="shared" si="19"/>
        <v>0.63655390062533923</v>
      </c>
    </row>
    <row r="1077" spans="1:7" x14ac:dyDescent="0.25">
      <c r="A1077" s="1" t="s">
        <v>55</v>
      </c>
      <c r="B1077" s="2" t="s">
        <v>24</v>
      </c>
      <c r="C1077" s="2" t="s">
        <v>89</v>
      </c>
      <c r="D1077" s="1">
        <v>8</v>
      </c>
      <c r="E1077" s="1">
        <v>5935.0893550000001</v>
      </c>
      <c r="F1077" s="1">
        <v>5746.53125</v>
      </c>
      <c r="G1077" s="4">
        <f t="shared" si="19"/>
        <v>0.62488700307105349</v>
      </c>
    </row>
    <row r="1078" spans="1:7" x14ac:dyDescent="0.25">
      <c r="A1078" s="1" t="s">
        <v>55</v>
      </c>
      <c r="B1078" s="2" t="s">
        <v>24</v>
      </c>
      <c r="C1078" s="2" t="s">
        <v>89</v>
      </c>
      <c r="D1078" s="1">
        <v>9</v>
      </c>
      <c r="E1078" s="1">
        <v>6052.3901370000003</v>
      </c>
      <c r="F1078" s="1">
        <v>5811.3193359999996</v>
      </c>
      <c r="G1078" s="4">
        <f t="shared" si="19"/>
        <v>0.62684454982051441</v>
      </c>
    </row>
    <row r="1079" spans="1:7" x14ac:dyDescent="0.25">
      <c r="A1079" s="1" t="s">
        <v>55</v>
      </c>
      <c r="B1079" s="2" t="s">
        <v>24</v>
      </c>
      <c r="C1079" s="2" t="s">
        <v>89</v>
      </c>
      <c r="D1079" s="1">
        <v>10</v>
      </c>
      <c r="E1079" s="1">
        <v>6091.9448240000002</v>
      </c>
      <c r="F1079" s="1">
        <v>5396.0043949999999</v>
      </c>
      <c r="G1079" s="4">
        <f t="shared" si="19"/>
        <v>0.64551135482768884</v>
      </c>
    </row>
    <row r="1080" spans="1:7" x14ac:dyDescent="0.25">
      <c r="A1080" s="1" t="s">
        <v>55</v>
      </c>
      <c r="B1080" s="2" t="s">
        <v>24</v>
      </c>
      <c r="C1080" s="2" t="s">
        <v>89</v>
      </c>
      <c r="D1080" s="1">
        <v>11</v>
      </c>
      <c r="E1080" s="1">
        <v>6176.5556640000004</v>
      </c>
      <c r="F1080" s="1">
        <v>5494.9179690000001</v>
      </c>
      <c r="G1080" s="4">
        <f t="shared" si="19"/>
        <v>0.64451040392275794</v>
      </c>
    </row>
    <row r="1081" spans="1:7" x14ac:dyDescent="0.25">
      <c r="A1081" s="1" t="s">
        <v>55</v>
      </c>
      <c r="B1081" s="2" t="s">
        <v>24</v>
      </c>
      <c r="C1081" s="2" t="s">
        <v>89</v>
      </c>
      <c r="D1081" s="1">
        <v>12</v>
      </c>
      <c r="E1081" s="1">
        <v>6078.5048829999996</v>
      </c>
      <c r="F1081" s="1">
        <v>5500.6777339999999</v>
      </c>
      <c r="G1081" s="4">
        <f t="shared" si="19"/>
        <v>0.64059448534290397</v>
      </c>
    </row>
    <row r="1082" spans="1:7" x14ac:dyDescent="0.25">
      <c r="A1082" s="1" t="s">
        <v>55</v>
      </c>
      <c r="B1082" s="2" t="s">
        <v>24</v>
      </c>
      <c r="C1082" s="2" t="s">
        <v>89</v>
      </c>
      <c r="D1082" s="1">
        <v>13</v>
      </c>
      <c r="E1082" s="1">
        <v>6458.4409180000002</v>
      </c>
      <c r="F1082" s="1">
        <v>4549.0668949999999</v>
      </c>
      <c r="G1082" s="4">
        <f t="shared" si="19"/>
        <v>0.69604267751354365</v>
      </c>
    </row>
    <row r="1083" spans="1:7" x14ac:dyDescent="0.25">
      <c r="A1083" s="1" t="s">
        <v>55</v>
      </c>
      <c r="B1083" s="2" t="s">
        <v>24</v>
      </c>
      <c r="C1083" s="2" t="s">
        <v>89</v>
      </c>
      <c r="D1083" s="1">
        <v>14</v>
      </c>
      <c r="E1083" s="1">
        <v>6432.1347660000001</v>
      </c>
      <c r="F1083" s="1">
        <v>4580.5322269999997</v>
      </c>
      <c r="G1083" s="4">
        <f t="shared" si="19"/>
        <v>0.69371584449595802</v>
      </c>
    </row>
    <row r="1084" spans="1:7" x14ac:dyDescent="0.25">
      <c r="A1084" s="1" t="s">
        <v>55</v>
      </c>
      <c r="B1084" s="2" t="s">
        <v>24</v>
      </c>
      <c r="C1084" s="2" t="s">
        <v>89</v>
      </c>
      <c r="D1084" s="1">
        <v>15</v>
      </c>
      <c r="E1084" s="1">
        <v>6536.6884769999997</v>
      </c>
      <c r="F1084" s="1">
        <v>4578.4770509999998</v>
      </c>
      <c r="G1084" s="4">
        <f t="shared" si="19"/>
        <v>0.69722582594914106</v>
      </c>
    </row>
    <row r="1085" spans="1:7" x14ac:dyDescent="0.25">
      <c r="A1085" s="1" t="s">
        <v>55</v>
      </c>
      <c r="B1085" s="2" t="s">
        <v>24</v>
      </c>
      <c r="C1085" s="2" t="s">
        <v>89</v>
      </c>
      <c r="D1085" s="1">
        <v>16</v>
      </c>
      <c r="E1085" s="1">
        <v>6465.0825199999999</v>
      </c>
      <c r="F1085" s="1">
        <v>4723.6201170000004</v>
      </c>
      <c r="G1085" s="4">
        <f t="shared" si="19"/>
        <v>0.68823875644963362</v>
      </c>
    </row>
    <row r="1086" spans="1:7" x14ac:dyDescent="0.25">
      <c r="A1086" s="1" t="s">
        <v>55</v>
      </c>
      <c r="B1086" s="2" t="s">
        <v>24</v>
      </c>
      <c r="C1086" s="2" t="s">
        <v>89</v>
      </c>
      <c r="D1086" s="1">
        <v>17</v>
      </c>
      <c r="E1086" s="1">
        <v>6481.3149409999996</v>
      </c>
      <c r="F1086" s="1">
        <v>4549.6025390000004</v>
      </c>
      <c r="G1086" s="4">
        <f t="shared" si="19"/>
        <v>0.69676527180160863</v>
      </c>
    </row>
    <row r="1087" spans="1:7" x14ac:dyDescent="0.25">
      <c r="A1087" s="1" t="s">
        <v>55</v>
      </c>
      <c r="B1087" s="2" t="s">
        <v>24</v>
      </c>
      <c r="C1087" s="2" t="s">
        <v>89</v>
      </c>
      <c r="D1087" s="1">
        <v>18</v>
      </c>
      <c r="E1087" s="1">
        <v>6483.3500979999999</v>
      </c>
      <c r="F1087" s="1">
        <v>4518.0908200000003</v>
      </c>
      <c r="G1087" s="4">
        <f t="shared" si="19"/>
        <v>0.69829790266114922</v>
      </c>
    </row>
    <row r="1088" spans="1:7" x14ac:dyDescent="0.25">
      <c r="A1088" s="1" t="s">
        <v>55</v>
      </c>
      <c r="B1088" s="2" t="s">
        <v>24</v>
      </c>
      <c r="C1088" s="2" t="s">
        <v>89</v>
      </c>
      <c r="D1088" s="1">
        <v>19</v>
      </c>
      <c r="E1088" s="1">
        <v>6604.8627930000002</v>
      </c>
      <c r="F1088" s="1">
        <v>3955.179932</v>
      </c>
      <c r="G1088" s="4">
        <f t="shared" si="19"/>
        <v>0.72925339753583018</v>
      </c>
    </row>
    <row r="1089" spans="1:7" x14ac:dyDescent="0.25">
      <c r="A1089" s="1" t="s">
        <v>55</v>
      </c>
      <c r="B1089" s="2" t="s">
        <v>24</v>
      </c>
      <c r="C1089" s="2" t="s">
        <v>89</v>
      </c>
      <c r="D1089" s="1">
        <v>20</v>
      </c>
      <c r="E1089" s="1">
        <v>4105.1591799999997</v>
      </c>
      <c r="F1089" s="1">
        <v>6879.8461909999996</v>
      </c>
      <c r="G1089" s="4">
        <f t="shared" si="19"/>
        <v>0.49042769083954285</v>
      </c>
    </row>
    <row r="1090" spans="1:7" x14ac:dyDescent="0.25">
      <c r="A1090" s="1" t="s">
        <v>55</v>
      </c>
      <c r="B1090" s="2" t="s">
        <v>24</v>
      </c>
      <c r="C1090" s="2" t="s">
        <v>89</v>
      </c>
      <c r="D1090" s="1">
        <v>21</v>
      </c>
      <c r="E1090" s="1">
        <v>5515.0932620000003</v>
      </c>
      <c r="F1090" s="1">
        <v>4988.6318359999996</v>
      </c>
      <c r="G1090" s="4">
        <f t="shared" si="19"/>
        <v>0.64069564881325425</v>
      </c>
    </row>
    <row r="1091" spans="1:7" x14ac:dyDescent="0.25">
      <c r="A1091" s="1" t="s">
        <v>55</v>
      </c>
      <c r="B1091" s="2" t="s">
        <v>24</v>
      </c>
      <c r="C1091" s="2" t="s">
        <v>89</v>
      </c>
      <c r="D1091" s="1">
        <v>22</v>
      </c>
      <c r="E1091" s="1">
        <v>3364.0063479999999</v>
      </c>
      <c r="F1091" s="1">
        <v>6541.4838870000003</v>
      </c>
      <c r="G1091" s="4">
        <f t="shared" si="19"/>
        <v>0.45339231528070695</v>
      </c>
    </row>
    <row r="1092" spans="1:7" x14ac:dyDescent="0.25">
      <c r="A1092" s="1" t="s">
        <v>55</v>
      </c>
      <c r="B1092" s="2" t="s">
        <v>24</v>
      </c>
      <c r="C1092" s="2" t="s">
        <v>89</v>
      </c>
      <c r="D1092" s="1">
        <v>23</v>
      </c>
      <c r="E1092" s="1">
        <v>4044.7773440000001</v>
      </c>
      <c r="F1092" s="1">
        <v>5659.3251950000003</v>
      </c>
      <c r="G1092" s="4">
        <f t="shared" si="19"/>
        <v>0.53548516809973679</v>
      </c>
    </row>
    <row r="1093" spans="1:7" x14ac:dyDescent="0.25">
      <c r="A1093" s="1" t="s">
        <v>55</v>
      </c>
      <c r="B1093" s="2" t="s">
        <v>24</v>
      </c>
      <c r="C1093" s="2" t="s">
        <v>89</v>
      </c>
      <c r="D1093" s="1">
        <v>24</v>
      </c>
      <c r="E1093" s="1">
        <v>3615.9077149999998</v>
      </c>
      <c r="F1093" s="1">
        <v>6472.2426759999998</v>
      </c>
      <c r="G1093" s="4">
        <f t="shared" si="19"/>
        <v>0.47399301832009766</v>
      </c>
    </row>
    <row r="1094" spans="1:7" x14ac:dyDescent="0.25">
      <c r="A1094" s="1" t="s">
        <v>55</v>
      </c>
      <c r="B1094" s="2" t="s">
        <v>24</v>
      </c>
      <c r="C1094" s="2" t="s">
        <v>89</v>
      </c>
      <c r="D1094" s="1">
        <v>25</v>
      </c>
      <c r="E1094" s="1">
        <v>1507.5932620000001</v>
      </c>
      <c r="F1094" s="1">
        <v>8842.1015630000002</v>
      </c>
      <c r="G1094" s="4">
        <f t="shared" si="19"/>
        <v>0.21569168338345668</v>
      </c>
    </row>
    <row r="1095" spans="1:7" x14ac:dyDescent="0.25">
      <c r="A1095" s="1" t="s">
        <v>55</v>
      </c>
      <c r="B1095" s="2" t="s">
        <v>24</v>
      </c>
      <c r="C1095" s="2" t="s">
        <v>89</v>
      </c>
      <c r="D1095" s="1">
        <v>26</v>
      </c>
      <c r="E1095" s="1">
        <v>1562.494263</v>
      </c>
      <c r="F1095" s="1">
        <v>9214.9833980000003</v>
      </c>
      <c r="G1095" s="4">
        <f t="shared" si="19"/>
        <v>0.21475642158241498</v>
      </c>
    </row>
    <row r="1096" spans="1:7" x14ac:dyDescent="0.25">
      <c r="A1096" s="1" t="s">
        <v>55</v>
      </c>
      <c r="B1096" s="2" t="s">
        <v>24</v>
      </c>
      <c r="C1096" s="2" t="s">
        <v>89</v>
      </c>
      <c r="D1096" s="1">
        <v>27</v>
      </c>
      <c r="E1096" s="1">
        <v>1461.075928</v>
      </c>
      <c r="F1096" s="1">
        <v>8987.6152340000008</v>
      </c>
      <c r="G1096" s="4">
        <f t="shared" si="19"/>
        <v>0.20773765314843259</v>
      </c>
    </row>
    <row r="1097" spans="1:7" x14ac:dyDescent="0.25">
      <c r="A1097" s="1" t="s">
        <v>55</v>
      </c>
      <c r="B1097" s="2" t="s">
        <v>24</v>
      </c>
      <c r="C1097" s="2" t="s">
        <v>89</v>
      </c>
      <c r="D1097" s="1">
        <v>28</v>
      </c>
      <c r="E1097" s="1">
        <v>6588.283203</v>
      </c>
      <c r="F1097" s="1">
        <v>4455.8022460000002</v>
      </c>
      <c r="G1097" s="4">
        <f t="shared" si="19"/>
        <v>0.70456745475368743</v>
      </c>
    </row>
    <row r="1098" spans="1:7" x14ac:dyDescent="0.25">
      <c r="A1098" s="1" t="s">
        <v>55</v>
      </c>
      <c r="B1098" s="2" t="s">
        <v>24</v>
      </c>
      <c r="C1098" s="2" t="s">
        <v>89</v>
      </c>
      <c r="D1098" s="1">
        <v>29</v>
      </c>
      <c r="E1098" s="1">
        <v>6655.4492190000001</v>
      </c>
      <c r="F1098" s="1">
        <v>4282.2954099999997</v>
      </c>
      <c r="G1098" s="4">
        <f t="shared" si="19"/>
        <v>0.71483924979766378</v>
      </c>
    </row>
    <row r="1099" spans="1:7" x14ac:dyDescent="0.25">
      <c r="A1099" s="1" t="s">
        <v>55</v>
      </c>
      <c r="B1099" s="2" t="s">
        <v>24</v>
      </c>
      <c r="C1099" s="2" t="s">
        <v>89</v>
      </c>
      <c r="D1099" s="1">
        <v>30</v>
      </c>
      <c r="E1099" s="1">
        <v>6790.2705079999996</v>
      </c>
      <c r="F1099" s="1">
        <v>4151.0664059999999</v>
      </c>
      <c r="G1099" s="4">
        <f t="shared" si="19"/>
        <v>0.72515604667900413</v>
      </c>
    </row>
    <row r="1100" spans="1:7" x14ac:dyDescent="0.25">
      <c r="A1100" s="1" t="s">
        <v>55</v>
      </c>
      <c r="B1100" s="2" t="s">
        <v>24</v>
      </c>
      <c r="C1100" s="2" t="s">
        <v>89</v>
      </c>
      <c r="D1100" s="1">
        <v>31</v>
      </c>
      <c r="E1100" s="1">
        <v>6755.7944340000004</v>
      </c>
      <c r="F1100" s="1">
        <v>4237.3256840000004</v>
      </c>
      <c r="G1100" s="4">
        <f t="shared" si="19"/>
        <v>0.72001300060812135</v>
      </c>
    </row>
    <row r="1101" spans="1:7" x14ac:dyDescent="0.25">
      <c r="A1101" s="1" t="s">
        <v>55</v>
      </c>
      <c r="B1101" s="2" t="s">
        <v>24</v>
      </c>
      <c r="C1101" s="2" t="s">
        <v>89</v>
      </c>
      <c r="D1101" s="1">
        <v>32</v>
      </c>
      <c r="E1101" s="1">
        <v>6565.8828130000002</v>
      </c>
      <c r="F1101" s="1">
        <v>4369.6801759999998</v>
      </c>
      <c r="G1101" s="4">
        <f t="shared" si="19"/>
        <v>0.70791000395636816</v>
      </c>
    </row>
    <row r="1102" spans="1:7" x14ac:dyDescent="0.25">
      <c r="A1102" s="1" t="s">
        <v>55</v>
      </c>
      <c r="B1102" s="2" t="s">
        <v>24</v>
      </c>
      <c r="C1102" s="2" t="s">
        <v>89</v>
      </c>
      <c r="D1102" s="1">
        <v>33</v>
      </c>
      <c r="E1102" s="1">
        <v>6496.0795900000003</v>
      </c>
      <c r="F1102" s="1">
        <v>4329.9008789999998</v>
      </c>
      <c r="G1102" s="4">
        <f t="shared" si="19"/>
        <v>0.70759086133325011</v>
      </c>
    </row>
    <row r="1103" spans="1:7" x14ac:dyDescent="0.25">
      <c r="A1103" s="1" t="s">
        <v>55</v>
      </c>
      <c r="B1103" s="2" t="s">
        <v>24</v>
      </c>
      <c r="C1103" s="2" t="s">
        <v>89</v>
      </c>
      <c r="D1103" s="1">
        <v>34</v>
      </c>
      <c r="E1103" s="1">
        <v>6092.1606449999999</v>
      </c>
      <c r="F1103" s="1">
        <v>4564.5356449999999</v>
      </c>
      <c r="G1103" s="4">
        <f t="shared" si="19"/>
        <v>0.68281610846971863</v>
      </c>
    </row>
    <row r="1104" spans="1:7" x14ac:dyDescent="0.25">
      <c r="A1104" s="1" t="s">
        <v>55</v>
      </c>
      <c r="B1104" s="2" t="s">
        <v>24</v>
      </c>
      <c r="C1104" s="2" t="s">
        <v>89</v>
      </c>
      <c r="D1104" s="1">
        <v>35</v>
      </c>
      <c r="E1104" s="1">
        <v>6106.0512699999999</v>
      </c>
      <c r="F1104" s="1">
        <v>4578.484375</v>
      </c>
      <c r="G1104" s="4">
        <f t="shared" si="19"/>
        <v>0.68264850814019218</v>
      </c>
    </row>
    <row r="1105" spans="1:7" x14ac:dyDescent="0.25">
      <c r="A1105" s="1" t="s">
        <v>55</v>
      </c>
      <c r="B1105" s="2" t="s">
        <v>24</v>
      </c>
      <c r="C1105" s="2" t="s">
        <v>89</v>
      </c>
      <c r="D1105" s="1">
        <v>36</v>
      </c>
      <c r="E1105" s="1">
        <v>6479.0717770000001</v>
      </c>
      <c r="F1105" s="1">
        <v>4205.5288090000004</v>
      </c>
      <c r="G1105" s="4">
        <f t="shared" si="19"/>
        <v>0.71304826376223684</v>
      </c>
    </row>
    <row r="1106" spans="1:7" x14ac:dyDescent="0.25">
      <c r="A1106" s="1" t="s">
        <v>55</v>
      </c>
      <c r="B1106" s="2" t="s">
        <v>26</v>
      </c>
      <c r="C1106" s="2" t="s">
        <v>56</v>
      </c>
      <c r="D1106" s="1" t="s">
        <v>49</v>
      </c>
      <c r="E1106" s="1">
        <v>7123.4130859999996</v>
      </c>
      <c r="F1106" s="1">
        <v>4620.205078</v>
      </c>
      <c r="G1106" s="4">
        <f t="shared" si="19"/>
        <v>0.71320592503228875</v>
      </c>
    </row>
    <row r="1107" spans="1:7" x14ac:dyDescent="0.25">
      <c r="A1107" s="1" t="s">
        <v>55</v>
      </c>
      <c r="B1107" s="2" t="s">
        <v>26</v>
      </c>
      <c r="C1107" s="2" t="s">
        <v>56</v>
      </c>
      <c r="D1107" s="1">
        <v>1</v>
      </c>
      <c r="E1107" s="1">
        <v>6051.7163090000004</v>
      </c>
      <c r="F1107" s="1">
        <v>4143.0693359999996</v>
      </c>
      <c r="G1107" s="4">
        <f t="shared" si="19"/>
        <v>0.70202572293974386</v>
      </c>
    </row>
    <row r="1108" spans="1:7" x14ac:dyDescent="0.25">
      <c r="A1108" s="1" t="s">
        <v>55</v>
      </c>
      <c r="B1108" s="2" t="s">
        <v>26</v>
      </c>
      <c r="C1108" s="2" t="s">
        <v>56</v>
      </c>
      <c r="D1108" s="1">
        <v>2</v>
      </c>
      <c r="E1108" s="1">
        <v>5770.4838870000003</v>
      </c>
      <c r="F1108" s="1">
        <v>4149.0668949999999</v>
      </c>
      <c r="G1108" s="4">
        <f t="shared" si="19"/>
        <v>0.69166829620663939</v>
      </c>
    </row>
    <row r="1109" spans="1:7" x14ac:dyDescent="0.25">
      <c r="A1109" s="1" t="s">
        <v>55</v>
      </c>
      <c r="B1109" s="2" t="s">
        <v>26</v>
      </c>
      <c r="C1109" s="2" t="s">
        <v>56</v>
      </c>
      <c r="D1109" s="1">
        <v>3</v>
      </c>
      <c r="E1109" s="1">
        <v>6026.1264650000003</v>
      </c>
      <c r="F1109" s="1">
        <v>4398.9648440000001</v>
      </c>
      <c r="G1109" s="4">
        <f t="shared" si="19"/>
        <v>0.68843073503712493</v>
      </c>
    </row>
    <row r="1110" spans="1:7" x14ac:dyDescent="0.25">
      <c r="A1110" s="1" t="s">
        <v>55</v>
      </c>
      <c r="B1110" s="2" t="s">
        <v>26</v>
      </c>
      <c r="C1110" s="2" t="s">
        <v>56</v>
      </c>
      <c r="D1110" s="1">
        <v>4</v>
      </c>
      <c r="E1110" s="1">
        <v>5946.3955079999996</v>
      </c>
      <c r="F1110" s="1">
        <v>4328.8837890000004</v>
      </c>
      <c r="G1110" s="4">
        <f t="shared" si="19"/>
        <v>0.6890182172324123</v>
      </c>
    </row>
    <row r="1111" spans="1:7" x14ac:dyDescent="0.25">
      <c r="A1111" s="1" t="s">
        <v>55</v>
      </c>
      <c r="B1111" s="2" t="s">
        <v>26</v>
      </c>
      <c r="C1111" s="2" t="s">
        <v>56</v>
      </c>
      <c r="D1111" s="1">
        <v>5</v>
      </c>
      <c r="E1111" s="1">
        <v>5889.7353519999997</v>
      </c>
      <c r="F1111" s="1">
        <v>4299.966797</v>
      </c>
      <c r="G1111" s="4">
        <f t="shared" si="19"/>
        <v>0.68840254712980187</v>
      </c>
    </row>
    <row r="1112" spans="1:7" x14ac:dyDescent="0.25">
      <c r="A1112" s="1" t="s">
        <v>55</v>
      </c>
      <c r="B1112" s="2" t="s">
        <v>26</v>
      </c>
      <c r="C1112" s="2" t="s">
        <v>56</v>
      </c>
      <c r="D1112" s="1">
        <v>6</v>
      </c>
      <c r="E1112" s="1">
        <v>5786.8559569999998</v>
      </c>
      <c r="F1112" s="1">
        <v>4337.0239259999998</v>
      </c>
      <c r="G1112" s="4">
        <f t="shared" si="19"/>
        <v>0.68275432274333292</v>
      </c>
    </row>
    <row r="1113" spans="1:7" x14ac:dyDescent="0.25">
      <c r="A1113" s="1" t="s">
        <v>55</v>
      </c>
      <c r="B1113" s="2" t="s">
        <v>26</v>
      </c>
      <c r="C1113" s="2" t="s">
        <v>56</v>
      </c>
      <c r="D1113" s="1">
        <v>7</v>
      </c>
      <c r="E1113" s="1">
        <v>5629.0791019999997</v>
      </c>
      <c r="F1113" s="1">
        <v>4611.78125</v>
      </c>
      <c r="G1113" s="4">
        <f t="shared" si="19"/>
        <v>0.6631558230326261</v>
      </c>
    </row>
    <row r="1114" spans="1:7" x14ac:dyDescent="0.25">
      <c r="A1114" s="1" t="s">
        <v>55</v>
      </c>
      <c r="B1114" s="2" t="s">
        <v>26</v>
      </c>
      <c r="C1114" s="2" t="s">
        <v>56</v>
      </c>
      <c r="D1114" s="1">
        <v>8</v>
      </c>
      <c r="E1114" s="1">
        <v>5234.4316410000001</v>
      </c>
      <c r="F1114" s="1">
        <v>4427.6850590000004</v>
      </c>
      <c r="G1114" s="4">
        <f t="shared" si="19"/>
        <v>0.65598197177336171</v>
      </c>
    </row>
    <row r="1115" spans="1:7" x14ac:dyDescent="0.25">
      <c r="A1115" s="1" t="s">
        <v>55</v>
      </c>
      <c r="B1115" s="2" t="s">
        <v>26</v>
      </c>
      <c r="C1115" s="2" t="s">
        <v>56</v>
      </c>
      <c r="D1115" s="1">
        <v>9</v>
      </c>
      <c r="E1115" s="1">
        <v>5088.375</v>
      </c>
      <c r="F1115" s="1">
        <v>4293.1289059999999</v>
      </c>
      <c r="G1115" s="4">
        <f t="shared" si="19"/>
        <v>0.6565597546382641</v>
      </c>
    </row>
    <row r="1116" spans="1:7" x14ac:dyDescent="0.25">
      <c r="A1116" s="1" t="s">
        <v>55</v>
      </c>
      <c r="B1116" s="2" t="s">
        <v>26</v>
      </c>
      <c r="C1116" s="2" t="s">
        <v>56</v>
      </c>
      <c r="D1116" s="1">
        <v>10</v>
      </c>
      <c r="E1116" s="1">
        <v>5546.7045900000003</v>
      </c>
      <c r="F1116" s="1">
        <v>4610.7197269999997</v>
      </c>
      <c r="G1116" s="4">
        <f t="shared" si="19"/>
        <v>0.65990656698000183</v>
      </c>
    </row>
    <row r="1117" spans="1:7" x14ac:dyDescent="0.25">
      <c r="A1117" s="1" t="s">
        <v>55</v>
      </c>
      <c r="B1117" s="2" t="s">
        <v>26</v>
      </c>
      <c r="C1117" s="2" t="s">
        <v>56</v>
      </c>
      <c r="D1117" s="1">
        <v>11</v>
      </c>
      <c r="E1117" s="1">
        <v>5250.1533200000003</v>
      </c>
      <c r="F1117" s="1">
        <v>4374.5258789999998</v>
      </c>
      <c r="G1117" s="4">
        <f t="shared" si="19"/>
        <v>0.65937651520362794</v>
      </c>
    </row>
    <row r="1118" spans="1:7" x14ac:dyDescent="0.25">
      <c r="A1118" s="1" t="s">
        <v>55</v>
      </c>
      <c r="B1118" s="2" t="s">
        <v>26</v>
      </c>
      <c r="C1118" s="2" t="s">
        <v>56</v>
      </c>
      <c r="D1118" s="1">
        <v>12</v>
      </c>
      <c r="E1118" s="1">
        <v>4548.8583980000003</v>
      </c>
      <c r="F1118" s="1">
        <v>4031.6547850000002</v>
      </c>
      <c r="G1118" s="4">
        <f t="shared" si="19"/>
        <v>0.64537193376085045</v>
      </c>
    </row>
    <row r="1119" spans="1:7" x14ac:dyDescent="0.25">
      <c r="A1119" s="1" t="s">
        <v>55</v>
      </c>
      <c r="B1119" s="2" t="s">
        <v>26</v>
      </c>
      <c r="C1119" s="2" t="s">
        <v>56</v>
      </c>
      <c r="D1119" s="1">
        <v>13</v>
      </c>
      <c r="E1119" s="1">
        <v>4452.0395509999998</v>
      </c>
      <c r="F1119" s="1">
        <v>3284.2983399999998</v>
      </c>
      <c r="G1119" s="4">
        <f t="shared" si="19"/>
        <v>0.68616852960315389</v>
      </c>
    </row>
    <row r="1120" spans="1:7" x14ac:dyDescent="0.25">
      <c r="A1120" s="1" t="s">
        <v>55</v>
      </c>
      <c r="B1120" s="2" t="s">
        <v>26</v>
      </c>
      <c r="C1120" s="2" t="s">
        <v>56</v>
      </c>
      <c r="D1120" s="1">
        <v>14</v>
      </c>
      <c r="E1120" s="1">
        <v>6179.6040039999998</v>
      </c>
      <c r="F1120" s="1">
        <v>4340.6909180000002</v>
      </c>
      <c r="G1120" s="4">
        <f t="shared" ref="G1120:G1183" si="20">(E1120/41.704/(E1120/41.704+F1120/67.266))</f>
        <v>0.69662519830894298</v>
      </c>
    </row>
    <row r="1121" spans="1:7" x14ac:dyDescent="0.25">
      <c r="A1121" s="1" t="s">
        <v>55</v>
      </c>
      <c r="B1121" s="2" t="s">
        <v>26</v>
      </c>
      <c r="C1121" s="2" t="s">
        <v>56</v>
      </c>
      <c r="D1121" s="1">
        <v>15</v>
      </c>
      <c r="E1121" s="1">
        <v>5759.0170900000003</v>
      </c>
      <c r="F1121" s="1">
        <v>4095.993164</v>
      </c>
      <c r="G1121" s="4">
        <f t="shared" si="20"/>
        <v>0.69398483692349644</v>
      </c>
    </row>
    <row r="1122" spans="1:7" x14ac:dyDescent="0.25">
      <c r="A1122" s="1" t="s">
        <v>55</v>
      </c>
      <c r="B1122" s="2" t="s">
        <v>26</v>
      </c>
      <c r="C1122" s="2" t="s">
        <v>56</v>
      </c>
      <c r="D1122" s="1">
        <v>16</v>
      </c>
      <c r="E1122" s="1">
        <v>5634.6850590000004</v>
      </c>
      <c r="F1122" s="1">
        <v>4029.444336</v>
      </c>
      <c r="G1122" s="4">
        <f t="shared" si="20"/>
        <v>0.69282730010640803</v>
      </c>
    </row>
    <row r="1123" spans="1:7" x14ac:dyDescent="0.25">
      <c r="A1123" s="1" t="s">
        <v>55</v>
      </c>
      <c r="B1123" s="2" t="s">
        <v>26</v>
      </c>
      <c r="C1123" s="2" t="s">
        <v>56</v>
      </c>
      <c r="D1123" s="1">
        <v>17</v>
      </c>
      <c r="E1123" s="1">
        <v>6136.1523440000001</v>
      </c>
      <c r="F1123" s="1">
        <v>4287.2153319999998</v>
      </c>
      <c r="G1123" s="4">
        <f t="shared" si="20"/>
        <v>0.69775252108502006</v>
      </c>
    </row>
    <row r="1124" spans="1:7" x14ac:dyDescent="0.25">
      <c r="A1124" s="1" t="s">
        <v>55</v>
      </c>
      <c r="B1124" s="2" t="s">
        <v>26</v>
      </c>
      <c r="C1124" s="2" t="s">
        <v>56</v>
      </c>
      <c r="D1124" s="1">
        <v>18</v>
      </c>
      <c r="E1124" s="1">
        <v>5961.876953</v>
      </c>
      <c r="F1124" s="1">
        <v>4147.7192379999997</v>
      </c>
      <c r="G1124" s="4">
        <f t="shared" si="20"/>
        <v>0.6986514935288638</v>
      </c>
    </row>
    <row r="1125" spans="1:7" x14ac:dyDescent="0.25">
      <c r="A1125" s="1" t="s">
        <v>55</v>
      </c>
      <c r="B1125" s="2" t="s">
        <v>26</v>
      </c>
      <c r="C1125" s="2" t="s">
        <v>56</v>
      </c>
      <c r="D1125" s="1">
        <v>19</v>
      </c>
      <c r="E1125" s="1">
        <v>4889.7416990000002</v>
      </c>
      <c r="F1125" s="1">
        <v>2350.9860840000001</v>
      </c>
      <c r="G1125" s="4">
        <f t="shared" si="20"/>
        <v>0.77036308125797759</v>
      </c>
    </row>
    <row r="1126" spans="1:7" x14ac:dyDescent="0.25">
      <c r="A1126" s="1" t="s">
        <v>55</v>
      </c>
      <c r="B1126" s="2" t="s">
        <v>26</v>
      </c>
      <c r="C1126" s="2" t="s">
        <v>56</v>
      </c>
      <c r="D1126" s="1">
        <v>20</v>
      </c>
      <c r="E1126" s="1">
        <v>4890.4428710000002</v>
      </c>
      <c r="F1126" s="1">
        <v>5195.2895509999998</v>
      </c>
      <c r="G1126" s="4">
        <f t="shared" si="20"/>
        <v>0.60290602361657541</v>
      </c>
    </row>
    <row r="1127" spans="1:7" x14ac:dyDescent="0.25">
      <c r="A1127" s="1" t="s">
        <v>55</v>
      </c>
      <c r="B1127" s="2" t="s">
        <v>26</v>
      </c>
      <c r="C1127" s="2" t="s">
        <v>56</v>
      </c>
      <c r="D1127" s="1">
        <v>21</v>
      </c>
      <c r="E1127" s="1">
        <v>5422.6621089999999</v>
      </c>
      <c r="F1127" s="1">
        <v>2939.2746579999998</v>
      </c>
      <c r="G1127" s="4">
        <f t="shared" si="20"/>
        <v>0.74847245262234574</v>
      </c>
    </row>
    <row r="1128" spans="1:7" x14ac:dyDescent="0.25">
      <c r="A1128" s="1" t="s">
        <v>55</v>
      </c>
      <c r="B1128" s="2" t="s">
        <v>26</v>
      </c>
      <c r="C1128" s="2" t="s">
        <v>56</v>
      </c>
      <c r="D1128" s="1">
        <v>22</v>
      </c>
      <c r="E1128" s="1">
        <v>4034.796875</v>
      </c>
      <c r="F1128" s="1">
        <v>5152.2436520000001</v>
      </c>
      <c r="G1128" s="4">
        <f t="shared" si="20"/>
        <v>0.55813131972891961</v>
      </c>
    </row>
    <row r="1129" spans="1:7" x14ac:dyDescent="0.25">
      <c r="A1129" s="1" t="s">
        <v>55</v>
      </c>
      <c r="B1129" s="2" t="s">
        <v>26</v>
      </c>
      <c r="C1129" s="2" t="s">
        <v>56</v>
      </c>
      <c r="D1129" s="1">
        <v>23</v>
      </c>
      <c r="E1129" s="1">
        <v>4914.3242190000001</v>
      </c>
      <c r="F1129" s="1">
        <v>3861.2360840000001</v>
      </c>
      <c r="G1129" s="4">
        <f t="shared" si="20"/>
        <v>0.67243627895083014</v>
      </c>
    </row>
    <row r="1130" spans="1:7" x14ac:dyDescent="0.25">
      <c r="A1130" s="1" t="s">
        <v>55</v>
      </c>
      <c r="B1130" s="2" t="s">
        <v>26</v>
      </c>
      <c r="C1130" s="2" t="s">
        <v>56</v>
      </c>
      <c r="D1130" s="1">
        <v>24</v>
      </c>
      <c r="E1130" s="1">
        <v>1417.356689</v>
      </c>
      <c r="F1130" s="1">
        <v>1574.549927</v>
      </c>
      <c r="G1130" s="4">
        <f t="shared" si="20"/>
        <v>0.59215519700402464</v>
      </c>
    </row>
    <row r="1131" spans="1:7" x14ac:dyDescent="0.25">
      <c r="A1131" s="1" t="s">
        <v>55</v>
      </c>
      <c r="B1131" s="2" t="s">
        <v>26</v>
      </c>
      <c r="C1131" s="2" t="s">
        <v>56</v>
      </c>
      <c r="D1131" s="1">
        <v>25</v>
      </c>
      <c r="E1131" s="1">
        <v>1135.31665</v>
      </c>
      <c r="F1131" s="1">
        <v>6833.1347660000001</v>
      </c>
      <c r="G1131" s="4">
        <f t="shared" si="20"/>
        <v>0.21134883610809121</v>
      </c>
    </row>
    <row r="1132" spans="1:7" x14ac:dyDescent="0.25">
      <c r="A1132" s="1" t="s">
        <v>55</v>
      </c>
      <c r="B1132" s="2" t="s">
        <v>26</v>
      </c>
      <c r="C1132" s="2" t="s">
        <v>56</v>
      </c>
      <c r="D1132" s="1">
        <v>26</v>
      </c>
      <c r="E1132" s="1">
        <v>1471.5473629999999</v>
      </c>
      <c r="F1132" s="1">
        <v>8312.0673829999996</v>
      </c>
      <c r="G1132" s="4">
        <f t="shared" si="20"/>
        <v>0.22212319127446636</v>
      </c>
    </row>
    <row r="1133" spans="1:7" x14ac:dyDescent="0.25">
      <c r="A1133" s="1" t="s">
        <v>55</v>
      </c>
      <c r="B1133" s="2" t="s">
        <v>26</v>
      </c>
      <c r="C1133" s="2" t="s">
        <v>56</v>
      </c>
      <c r="D1133" s="1">
        <v>27</v>
      </c>
      <c r="E1133" s="1">
        <v>1544.0371090000001</v>
      </c>
      <c r="F1133" s="1">
        <v>9221.0615230000003</v>
      </c>
      <c r="G1133" s="4">
        <f t="shared" si="20"/>
        <v>0.21264890126846192</v>
      </c>
    </row>
    <row r="1134" spans="1:7" x14ac:dyDescent="0.25">
      <c r="A1134" s="1" t="s">
        <v>55</v>
      </c>
      <c r="B1134" s="2" t="s">
        <v>26</v>
      </c>
      <c r="C1134" s="2" t="s">
        <v>56</v>
      </c>
      <c r="D1134" s="1">
        <v>28</v>
      </c>
      <c r="E1134" s="1">
        <v>5290.9438479999999</v>
      </c>
      <c r="F1134" s="1">
        <v>3720.9365229999999</v>
      </c>
      <c r="G1134" s="4">
        <f t="shared" si="20"/>
        <v>0.69637165948749813</v>
      </c>
    </row>
    <row r="1135" spans="1:7" x14ac:dyDescent="0.25">
      <c r="A1135" s="1" t="s">
        <v>55</v>
      </c>
      <c r="B1135" s="2" t="s">
        <v>26</v>
      </c>
      <c r="C1135" s="2" t="s">
        <v>56</v>
      </c>
      <c r="D1135" s="1">
        <v>29</v>
      </c>
      <c r="E1135" s="1">
        <v>5971.7124020000001</v>
      </c>
      <c r="F1135" s="1">
        <v>3934.3947750000002</v>
      </c>
      <c r="G1135" s="4">
        <f t="shared" si="20"/>
        <v>0.70998980171034398</v>
      </c>
    </row>
    <row r="1136" spans="1:7" x14ac:dyDescent="0.25">
      <c r="A1136" s="1" t="s">
        <v>55</v>
      </c>
      <c r="B1136" s="2" t="s">
        <v>26</v>
      </c>
      <c r="C1136" s="2" t="s">
        <v>56</v>
      </c>
      <c r="D1136" s="1">
        <v>30</v>
      </c>
      <c r="E1136" s="1">
        <v>6142.4765630000002</v>
      </c>
      <c r="F1136" s="1">
        <v>4101.1284180000002</v>
      </c>
      <c r="G1136" s="4">
        <f t="shared" si="20"/>
        <v>0.70724140814957348</v>
      </c>
    </row>
    <row r="1137" spans="1:7" x14ac:dyDescent="0.25">
      <c r="A1137" s="1" t="s">
        <v>55</v>
      </c>
      <c r="B1137" s="2" t="s">
        <v>26</v>
      </c>
      <c r="C1137" s="2" t="s">
        <v>56</v>
      </c>
      <c r="D1137" s="1">
        <v>31</v>
      </c>
      <c r="E1137" s="1">
        <v>4855.7460940000001</v>
      </c>
      <c r="F1137" s="1">
        <v>3372.171143</v>
      </c>
      <c r="G1137" s="4">
        <f t="shared" si="20"/>
        <v>0.69902595329308304</v>
      </c>
    </row>
    <row r="1138" spans="1:7" x14ac:dyDescent="0.25">
      <c r="A1138" s="1" t="s">
        <v>55</v>
      </c>
      <c r="B1138" s="2" t="s">
        <v>26</v>
      </c>
      <c r="C1138" s="2" t="s">
        <v>56</v>
      </c>
      <c r="D1138" s="1">
        <v>32</v>
      </c>
      <c r="E1138" s="1">
        <v>6025.0634769999997</v>
      </c>
      <c r="F1138" s="1">
        <v>4262.892578</v>
      </c>
      <c r="G1138" s="4">
        <f t="shared" si="20"/>
        <v>0.69509280916880889</v>
      </c>
    </row>
    <row r="1139" spans="1:7" x14ac:dyDescent="0.25">
      <c r="A1139" s="1" t="s">
        <v>55</v>
      </c>
      <c r="B1139" s="2" t="s">
        <v>26</v>
      </c>
      <c r="C1139" s="2" t="s">
        <v>56</v>
      </c>
      <c r="D1139" s="1">
        <v>33</v>
      </c>
      <c r="E1139" s="1">
        <v>5932.7197269999997</v>
      </c>
      <c r="F1139" s="1">
        <v>4055.7158199999999</v>
      </c>
      <c r="G1139" s="4">
        <f t="shared" si="20"/>
        <v>0.70232906318975363</v>
      </c>
    </row>
    <row r="1140" spans="1:7" x14ac:dyDescent="0.25">
      <c r="A1140" s="1" t="s">
        <v>55</v>
      </c>
      <c r="B1140" s="2" t="s">
        <v>26</v>
      </c>
      <c r="C1140" s="2" t="s">
        <v>56</v>
      </c>
      <c r="D1140" s="1">
        <v>34</v>
      </c>
      <c r="E1140" s="1">
        <v>6128.8222660000001</v>
      </c>
      <c r="F1140" s="1">
        <v>3523.8952640000002</v>
      </c>
      <c r="G1140" s="4">
        <f t="shared" si="20"/>
        <v>0.7372053354809448</v>
      </c>
    </row>
    <row r="1141" spans="1:7" x14ac:dyDescent="0.25">
      <c r="A1141" s="1" t="s">
        <v>55</v>
      </c>
      <c r="B1141" s="2" t="s">
        <v>26</v>
      </c>
      <c r="C1141" s="2" t="s">
        <v>56</v>
      </c>
      <c r="D1141" s="1">
        <v>35</v>
      </c>
      <c r="E1141" s="1">
        <v>5313.2788090000004</v>
      </c>
      <c r="F1141" s="1">
        <v>3103.201172</v>
      </c>
      <c r="G1141" s="4">
        <f t="shared" si="20"/>
        <v>0.73416007894553192</v>
      </c>
    </row>
    <row r="1142" spans="1:7" x14ac:dyDescent="0.25">
      <c r="A1142" s="1" t="s">
        <v>55</v>
      </c>
      <c r="B1142" s="2" t="s">
        <v>26</v>
      </c>
      <c r="C1142" s="2" t="s">
        <v>56</v>
      </c>
      <c r="D1142" s="1">
        <v>36</v>
      </c>
      <c r="E1142" s="1">
        <v>5943.5039059999999</v>
      </c>
      <c r="F1142" s="1">
        <v>3484.0749510000001</v>
      </c>
      <c r="G1142" s="4">
        <f t="shared" si="20"/>
        <v>0.73344150465224156</v>
      </c>
    </row>
    <row r="1143" spans="1:7" x14ac:dyDescent="0.25">
      <c r="A1143" s="1" t="s">
        <v>55</v>
      </c>
      <c r="B1143" s="2" t="s">
        <v>90</v>
      </c>
      <c r="C1143" s="2" t="s">
        <v>58</v>
      </c>
      <c r="D1143" s="1" t="s">
        <v>49</v>
      </c>
      <c r="E1143" s="1">
        <v>7397.6455079999996</v>
      </c>
      <c r="F1143" s="1">
        <v>4710.2226559999999</v>
      </c>
      <c r="G1143" s="4">
        <f t="shared" si="20"/>
        <v>0.71697068108268769</v>
      </c>
    </row>
    <row r="1144" spans="1:7" x14ac:dyDescent="0.25">
      <c r="A1144" s="1" t="s">
        <v>55</v>
      </c>
      <c r="B1144" s="2" t="s">
        <v>90</v>
      </c>
      <c r="C1144" s="2" t="s">
        <v>58</v>
      </c>
      <c r="D1144" s="1">
        <v>1</v>
      </c>
      <c r="E1144" s="1">
        <v>6151.3540039999998</v>
      </c>
      <c r="F1144" s="1">
        <v>4069.3110350000002</v>
      </c>
      <c r="G1144" s="4">
        <f t="shared" si="20"/>
        <v>0.70914937630795294</v>
      </c>
    </row>
    <row r="1145" spans="1:7" x14ac:dyDescent="0.25">
      <c r="A1145" s="1" t="s">
        <v>55</v>
      </c>
      <c r="B1145" s="2" t="s">
        <v>90</v>
      </c>
      <c r="C1145" s="2" t="s">
        <v>58</v>
      </c>
      <c r="D1145" s="1">
        <v>2</v>
      </c>
      <c r="E1145" s="1">
        <v>6137.3510740000002</v>
      </c>
      <c r="F1145" s="1">
        <v>4349.7197269999997</v>
      </c>
      <c r="G1145" s="4">
        <f t="shared" si="20"/>
        <v>0.69473276263834083</v>
      </c>
    </row>
    <row r="1146" spans="1:7" x14ac:dyDescent="0.25">
      <c r="A1146" s="1" t="s">
        <v>55</v>
      </c>
      <c r="B1146" s="2" t="s">
        <v>90</v>
      </c>
      <c r="C1146" s="2" t="s">
        <v>58</v>
      </c>
      <c r="D1146" s="1">
        <v>3</v>
      </c>
      <c r="E1146" s="1">
        <v>5795.8222660000001</v>
      </c>
      <c r="F1146" s="1">
        <v>4264.4794920000004</v>
      </c>
      <c r="G1146" s="4">
        <f t="shared" si="20"/>
        <v>0.68672985475443349</v>
      </c>
    </row>
    <row r="1147" spans="1:7" x14ac:dyDescent="0.25">
      <c r="A1147" s="1" t="s">
        <v>55</v>
      </c>
      <c r="B1147" s="2" t="s">
        <v>90</v>
      </c>
      <c r="C1147" s="2" t="s">
        <v>58</v>
      </c>
      <c r="D1147" s="1">
        <v>4</v>
      </c>
      <c r="E1147" s="1">
        <v>5870.767578</v>
      </c>
      <c r="F1147" s="1">
        <v>4322.5825199999999</v>
      </c>
      <c r="G1147" s="4">
        <f t="shared" si="20"/>
        <v>0.68658249884848987</v>
      </c>
    </row>
    <row r="1148" spans="1:7" x14ac:dyDescent="0.25">
      <c r="A1148" s="1" t="s">
        <v>55</v>
      </c>
      <c r="B1148" s="2" t="s">
        <v>90</v>
      </c>
      <c r="C1148" s="2" t="s">
        <v>58</v>
      </c>
      <c r="D1148" s="1">
        <v>5</v>
      </c>
      <c r="E1148" s="1">
        <v>5864.513672</v>
      </c>
      <c r="F1148" s="1">
        <v>4302.1054690000001</v>
      </c>
      <c r="G1148" s="4">
        <f t="shared" si="20"/>
        <v>0.68737441265622412</v>
      </c>
    </row>
    <row r="1149" spans="1:7" x14ac:dyDescent="0.25">
      <c r="A1149" s="1" t="s">
        <v>55</v>
      </c>
      <c r="B1149" s="2" t="s">
        <v>90</v>
      </c>
      <c r="C1149" s="2" t="s">
        <v>58</v>
      </c>
      <c r="D1149" s="1">
        <v>6</v>
      </c>
      <c r="E1149" s="1">
        <v>5679.3544920000004</v>
      </c>
      <c r="F1149" s="1">
        <v>4542.9887699999999</v>
      </c>
      <c r="G1149" s="4">
        <f t="shared" si="20"/>
        <v>0.66847822439072024</v>
      </c>
    </row>
    <row r="1150" spans="1:7" x14ac:dyDescent="0.25">
      <c r="A1150" s="1" t="s">
        <v>55</v>
      </c>
      <c r="B1150" s="2" t="s">
        <v>90</v>
      </c>
      <c r="C1150" s="2" t="s">
        <v>58</v>
      </c>
      <c r="D1150" s="1">
        <v>7</v>
      </c>
      <c r="E1150" s="1">
        <v>5403.7182620000003</v>
      </c>
      <c r="F1150" s="1">
        <v>4643.8242190000001</v>
      </c>
      <c r="G1150" s="4">
        <f t="shared" si="20"/>
        <v>0.65240033002865572</v>
      </c>
    </row>
    <row r="1151" spans="1:7" x14ac:dyDescent="0.25">
      <c r="A1151" s="1" t="s">
        <v>55</v>
      </c>
      <c r="B1151" s="2" t="s">
        <v>90</v>
      </c>
      <c r="C1151" s="2" t="s">
        <v>58</v>
      </c>
      <c r="D1151" s="1">
        <v>8</v>
      </c>
      <c r="E1151" s="1">
        <v>5720.1601559999999</v>
      </c>
      <c r="F1151" s="1">
        <v>4943.6455079999996</v>
      </c>
      <c r="G1151" s="4">
        <f t="shared" si="20"/>
        <v>0.65111675511434675</v>
      </c>
    </row>
    <row r="1152" spans="1:7" x14ac:dyDescent="0.25">
      <c r="A1152" s="1" t="s">
        <v>55</v>
      </c>
      <c r="B1152" s="2" t="s">
        <v>90</v>
      </c>
      <c r="C1152" s="2" t="s">
        <v>58</v>
      </c>
      <c r="D1152" s="1">
        <v>9</v>
      </c>
      <c r="E1152" s="1">
        <v>5090.1640630000002</v>
      </c>
      <c r="F1152" s="1">
        <v>4423.4130859999996</v>
      </c>
      <c r="G1152" s="4">
        <f t="shared" si="20"/>
        <v>0.64986738445595627</v>
      </c>
    </row>
    <row r="1153" spans="1:7" x14ac:dyDescent="0.25">
      <c r="A1153" s="1" t="s">
        <v>55</v>
      </c>
      <c r="B1153" s="2" t="s">
        <v>90</v>
      </c>
      <c r="C1153" s="2" t="s">
        <v>58</v>
      </c>
      <c r="D1153" s="1">
        <v>10</v>
      </c>
      <c r="E1153" s="1">
        <v>5759.5869140000004</v>
      </c>
      <c r="F1153" s="1">
        <v>4841.2836909999996</v>
      </c>
      <c r="G1153" s="4">
        <f t="shared" si="20"/>
        <v>0.65740329513553408</v>
      </c>
    </row>
    <row r="1154" spans="1:7" x14ac:dyDescent="0.25">
      <c r="A1154" s="1" t="s">
        <v>55</v>
      </c>
      <c r="B1154" s="2" t="s">
        <v>90</v>
      </c>
      <c r="C1154" s="2" t="s">
        <v>58</v>
      </c>
      <c r="D1154" s="1">
        <v>11</v>
      </c>
      <c r="E1154" s="1">
        <v>5485.4038090000004</v>
      </c>
      <c r="F1154" s="1">
        <v>4727.7739259999998</v>
      </c>
      <c r="G1154" s="4">
        <f t="shared" si="20"/>
        <v>0.6517394841864339</v>
      </c>
    </row>
    <row r="1155" spans="1:7" x14ac:dyDescent="0.25">
      <c r="A1155" s="1" t="s">
        <v>55</v>
      </c>
      <c r="B1155" s="2" t="s">
        <v>90</v>
      </c>
      <c r="C1155" s="2" t="s">
        <v>58</v>
      </c>
      <c r="D1155" s="1">
        <v>12</v>
      </c>
      <c r="E1155" s="1">
        <v>4540.8691410000001</v>
      </c>
      <c r="F1155" s="1">
        <v>4035.7016600000002</v>
      </c>
      <c r="G1155" s="4">
        <f t="shared" si="20"/>
        <v>0.64473974721883798</v>
      </c>
    </row>
    <row r="1156" spans="1:7" x14ac:dyDescent="0.25">
      <c r="A1156" s="1" t="s">
        <v>55</v>
      </c>
      <c r="B1156" s="2" t="s">
        <v>90</v>
      </c>
      <c r="C1156" s="2" t="s">
        <v>58</v>
      </c>
      <c r="D1156" s="1">
        <v>13</v>
      </c>
      <c r="E1156" s="1">
        <v>5689.8540039999998</v>
      </c>
      <c r="F1156" s="1">
        <v>4237.2626950000003</v>
      </c>
      <c r="G1156" s="4">
        <f t="shared" si="20"/>
        <v>0.68413167667240959</v>
      </c>
    </row>
    <row r="1157" spans="1:7" x14ac:dyDescent="0.25">
      <c r="A1157" s="1" t="s">
        <v>55</v>
      </c>
      <c r="B1157" s="2" t="s">
        <v>90</v>
      </c>
      <c r="C1157" s="2" t="s">
        <v>58</v>
      </c>
      <c r="D1157" s="1">
        <v>14</v>
      </c>
      <c r="E1157" s="1">
        <v>5662.8842770000001</v>
      </c>
      <c r="F1157" s="1">
        <v>4600.4101559999999</v>
      </c>
      <c r="G1157" s="4">
        <f t="shared" si="20"/>
        <v>0.66504215667563771</v>
      </c>
    </row>
    <row r="1158" spans="1:7" x14ac:dyDescent="0.25">
      <c r="A1158" s="1" t="s">
        <v>55</v>
      </c>
      <c r="B1158" s="2" t="s">
        <v>90</v>
      </c>
      <c r="C1158" s="2" t="s">
        <v>58</v>
      </c>
      <c r="D1158" s="1">
        <v>15</v>
      </c>
      <c r="E1158" s="1">
        <v>5301.5571289999998</v>
      </c>
      <c r="F1158" s="1">
        <v>4172.888672</v>
      </c>
      <c r="G1158" s="4">
        <f t="shared" si="20"/>
        <v>0.67204522358857532</v>
      </c>
    </row>
    <row r="1159" spans="1:7" x14ac:dyDescent="0.25">
      <c r="A1159" s="1" t="s">
        <v>55</v>
      </c>
      <c r="B1159" s="2" t="s">
        <v>90</v>
      </c>
      <c r="C1159" s="2" t="s">
        <v>58</v>
      </c>
      <c r="D1159" s="1">
        <v>16</v>
      </c>
      <c r="E1159" s="1">
        <v>4902.0458980000003</v>
      </c>
      <c r="F1159" s="1">
        <v>3780.5053710000002</v>
      </c>
      <c r="G1159" s="4">
        <f t="shared" si="20"/>
        <v>0.67652614709680925</v>
      </c>
    </row>
    <row r="1160" spans="1:7" x14ac:dyDescent="0.25">
      <c r="A1160" s="1" t="s">
        <v>55</v>
      </c>
      <c r="B1160" s="2" t="s">
        <v>90</v>
      </c>
      <c r="C1160" s="2" t="s">
        <v>58</v>
      </c>
      <c r="D1160" s="1">
        <v>17</v>
      </c>
      <c r="E1160" s="1">
        <v>5828.3671880000002</v>
      </c>
      <c r="F1160" s="1">
        <v>4581.8383789999998</v>
      </c>
      <c r="G1160" s="4">
        <f t="shared" si="20"/>
        <v>0.67231945931866355</v>
      </c>
    </row>
    <row r="1161" spans="1:7" x14ac:dyDescent="0.25">
      <c r="A1161" s="1" t="s">
        <v>55</v>
      </c>
      <c r="B1161" s="2" t="s">
        <v>90</v>
      </c>
      <c r="C1161" s="2" t="s">
        <v>58</v>
      </c>
      <c r="D1161" s="1">
        <v>18</v>
      </c>
      <c r="E1161" s="1">
        <v>5019.3544920000004</v>
      </c>
      <c r="F1161" s="1">
        <v>4087.484375</v>
      </c>
      <c r="G1161" s="4">
        <f t="shared" si="20"/>
        <v>0.66450369271728249</v>
      </c>
    </row>
    <row r="1162" spans="1:7" x14ac:dyDescent="0.25">
      <c r="A1162" s="1" t="s">
        <v>55</v>
      </c>
      <c r="B1162" s="2" t="s">
        <v>90</v>
      </c>
      <c r="C1162" s="2" t="s">
        <v>58</v>
      </c>
      <c r="D1162" s="1">
        <v>19</v>
      </c>
      <c r="E1162" s="1">
        <v>6367.4501950000003</v>
      </c>
      <c r="F1162" s="1">
        <v>3038.9279790000001</v>
      </c>
      <c r="G1162" s="4">
        <f t="shared" si="20"/>
        <v>0.77166772808152229</v>
      </c>
    </row>
    <row r="1163" spans="1:7" x14ac:dyDescent="0.25">
      <c r="A1163" s="1" t="s">
        <v>55</v>
      </c>
      <c r="B1163" s="2" t="s">
        <v>90</v>
      </c>
      <c r="C1163" s="2" t="s">
        <v>58</v>
      </c>
      <c r="D1163" s="1">
        <v>20</v>
      </c>
      <c r="E1163" s="1">
        <v>5451.6259769999997</v>
      </c>
      <c r="F1163" s="1">
        <v>4146.6811520000001</v>
      </c>
      <c r="G1163" s="4">
        <f t="shared" si="20"/>
        <v>0.67954105453659153</v>
      </c>
    </row>
    <row r="1164" spans="1:7" x14ac:dyDescent="0.25">
      <c r="A1164" s="1" t="s">
        <v>55</v>
      </c>
      <c r="B1164" s="2" t="s">
        <v>90</v>
      </c>
      <c r="C1164" s="2" t="s">
        <v>58</v>
      </c>
      <c r="D1164" s="1">
        <v>21</v>
      </c>
      <c r="E1164" s="1">
        <v>6414.3833009999998</v>
      </c>
      <c r="F1164" s="1">
        <v>3315.7058109999998</v>
      </c>
      <c r="G1164" s="4">
        <f t="shared" si="20"/>
        <v>0.7572994195298951</v>
      </c>
    </row>
    <row r="1165" spans="1:7" x14ac:dyDescent="0.25">
      <c r="A1165" s="1" t="s">
        <v>55</v>
      </c>
      <c r="B1165" s="2" t="s">
        <v>90</v>
      </c>
      <c r="C1165" s="2" t="s">
        <v>58</v>
      </c>
      <c r="D1165" s="1">
        <v>22</v>
      </c>
      <c r="E1165" s="1">
        <v>4121.3295900000003</v>
      </c>
      <c r="F1165" s="1">
        <v>3025.2524410000001</v>
      </c>
      <c r="G1165" s="4">
        <f t="shared" si="20"/>
        <v>0.6872382150706916</v>
      </c>
    </row>
    <row r="1166" spans="1:7" x14ac:dyDescent="0.25">
      <c r="A1166" s="1" t="s">
        <v>55</v>
      </c>
      <c r="B1166" s="2" t="s">
        <v>90</v>
      </c>
      <c r="C1166" s="2" t="s">
        <v>58</v>
      </c>
      <c r="D1166" s="1">
        <v>23</v>
      </c>
      <c r="E1166" s="1">
        <v>6382.3569340000004</v>
      </c>
      <c r="F1166" s="1">
        <v>3117.992432</v>
      </c>
      <c r="G1166" s="4">
        <f t="shared" si="20"/>
        <v>0.76752814253115187</v>
      </c>
    </row>
    <row r="1167" spans="1:7" x14ac:dyDescent="0.25">
      <c r="A1167" s="1" t="s">
        <v>55</v>
      </c>
      <c r="B1167" s="2" t="s">
        <v>90</v>
      </c>
      <c r="C1167" s="2" t="s">
        <v>58</v>
      </c>
      <c r="D1167" s="1">
        <v>24</v>
      </c>
      <c r="E1167" s="1">
        <v>6063.4423829999996</v>
      </c>
      <c r="F1167" s="1">
        <v>3470.2915039999998</v>
      </c>
      <c r="G1167" s="4">
        <f t="shared" si="20"/>
        <v>0.73809620864928616</v>
      </c>
    </row>
    <row r="1168" spans="1:7" x14ac:dyDescent="0.25">
      <c r="A1168" s="1" t="s">
        <v>55</v>
      </c>
      <c r="B1168" s="2" t="s">
        <v>90</v>
      </c>
      <c r="C1168" s="2" t="s">
        <v>58</v>
      </c>
      <c r="D1168" s="1">
        <v>25</v>
      </c>
      <c r="E1168" s="1">
        <v>1684.674072</v>
      </c>
      <c r="F1168" s="1">
        <v>7876.3344729999999</v>
      </c>
      <c r="G1168" s="4">
        <f t="shared" si="20"/>
        <v>0.25650142096470602</v>
      </c>
    </row>
    <row r="1169" spans="1:7" x14ac:dyDescent="0.25">
      <c r="A1169" s="1" t="s">
        <v>55</v>
      </c>
      <c r="B1169" s="2" t="s">
        <v>90</v>
      </c>
      <c r="C1169" s="2" t="s">
        <v>58</v>
      </c>
      <c r="D1169" s="1">
        <v>26</v>
      </c>
      <c r="E1169" s="1">
        <v>1663.2353519999999</v>
      </c>
      <c r="F1169" s="1">
        <v>8129.2646480000003</v>
      </c>
      <c r="G1169" s="4">
        <f t="shared" si="20"/>
        <v>0.2481230483555967</v>
      </c>
    </row>
    <row r="1170" spans="1:7" x14ac:dyDescent="0.25">
      <c r="A1170" s="1" t="s">
        <v>55</v>
      </c>
      <c r="B1170" s="2" t="s">
        <v>90</v>
      </c>
      <c r="C1170" s="2" t="s">
        <v>58</v>
      </c>
      <c r="D1170" s="1">
        <v>27</v>
      </c>
      <c r="E1170" s="1">
        <v>2465.6491700000001</v>
      </c>
      <c r="F1170" s="1">
        <v>8184.5820309999999</v>
      </c>
      <c r="G1170" s="4">
        <f t="shared" si="20"/>
        <v>0.32701012404984015</v>
      </c>
    </row>
    <row r="1171" spans="1:7" x14ac:dyDescent="0.25">
      <c r="A1171" s="1" t="s">
        <v>55</v>
      </c>
      <c r="B1171" s="2" t="s">
        <v>90</v>
      </c>
      <c r="C1171" s="2" t="s">
        <v>58</v>
      </c>
      <c r="D1171" s="1">
        <v>28</v>
      </c>
      <c r="E1171" s="1">
        <v>5673.8598629999997</v>
      </c>
      <c r="F1171" s="1">
        <v>4636.2880859999996</v>
      </c>
      <c r="G1171" s="4">
        <f t="shared" si="20"/>
        <v>0.66374169579478492</v>
      </c>
    </row>
    <row r="1172" spans="1:7" x14ac:dyDescent="0.25">
      <c r="A1172" s="1" t="s">
        <v>55</v>
      </c>
      <c r="B1172" s="2" t="s">
        <v>90</v>
      </c>
      <c r="C1172" s="2" t="s">
        <v>58</v>
      </c>
      <c r="D1172" s="1">
        <v>29</v>
      </c>
      <c r="E1172" s="1">
        <v>5624.0097660000001</v>
      </c>
      <c r="F1172" s="1">
        <v>4414.6064450000003</v>
      </c>
      <c r="G1172" s="4">
        <f t="shared" si="20"/>
        <v>0.67264754754774225</v>
      </c>
    </row>
    <row r="1173" spans="1:7" x14ac:dyDescent="0.25">
      <c r="A1173" s="1" t="s">
        <v>55</v>
      </c>
      <c r="B1173" s="2" t="s">
        <v>90</v>
      </c>
      <c r="C1173" s="2" t="s">
        <v>58</v>
      </c>
      <c r="D1173" s="1">
        <v>30</v>
      </c>
      <c r="E1173" s="1">
        <v>5685.0043949999999</v>
      </c>
      <c r="F1173" s="1">
        <v>4351.4628910000001</v>
      </c>
      <c r="G1173" s="4">
        <f t="shared" si="20"/>
        <v>0.67817068482427245</v>
      </c>
    </row>
    <row r="1174" spans="1:7" x14ac:dyDescent="0.25">
      <c r="A1174" s="1" t="s">
        <v>55</v>
      </c>
      <c r="B1174" s="2" t="s">
        <v>90</v>
      </c>
      <c r="C1174" s="2" t="s">
        <v>58</v>
      </c>
      <c r="D1174" s="1">
        <v>31</v>
      </c>
      <c r="E1174" s="1">
        <v>5622.8808589999999</v>
      </c>
      <c r="F1174" s="1">
        <v>4389.5087890000004</v>
      </c>
      <c r="G1174" s="4">
        <f t="shared" si="20"/>
        <v>0.67385759063462403</v>
      </c>
    </row>
    <row r="1175" spans="1:7" x14ac:dyDescent="0.25">
      <c r="A1175" s="1" t="s">
        <v>55</v>
      </c>
      <c r="B1175" s="2" t="s">
        <v>90</v>
      </c>
      <c r="C1175" s="2" t="s">
        <v>58</v>
      </c>
      <c r="D1175" s="1">
        <v>32</v>
      </c>
      <c r="E1175" s="1">
        <v>5906.2895509999998</v>
      </c>
      <c r="F1175" s="1">
        <v>4616.1069340000004</v>
      </c>
      <c r="G1175" s="4">
        <f t="shared" si="20"/>
        <v>0.67360244815188852</v>
      </c>
    </row>
    <row r="1176" spans="1:7" x14ac:dyDescent="0.25">
      <c r="A1176" s="1" t="s">
        <v>55</v>
      </c>
      <c r="B1176" s="2" t="s">
        <v>90</v>
      </c>
      <c r="C1176" s="2" t="s">
        <v>58</v>
      </c>
      <c r="D1176" s="1">
        <v>33</v>
      </c>
      <c r="E1176" s="1">
        <v>5642.0380859999996</v>
      </c>
      <c r="F1176" s="1">
        <v>4402.3276370000003</v>
      </c>
      <c r="G1176" s="4">
        <f t="shared" si="20"/>
        <v>0.67396420263460277</v>
      </c>
    </row>
    <row r="1177" spans="1:7" x14ac:dyDescent="0.25">
      <c r="A1177" s="1" t="s">
        <v>55</v>
      </c>
      <c r="B1177" s="2" t="s">
        <v>90</v>
      </c>
      <c r="C1177" s="2" t="s">
        <v>58</v>
      </c>
      <c r="D1177" s="1">
        <v>34</v>
      </c>
      <c r="E1177" s="1">
        <v>6546.7763670000004</v>
      </c>
      <c r="F1177" s="1">
        <v>3074.888672</v>
      </c>
      <c r="G1177" s="4">
        <f t="shared" si="20"/>
        <v>0.7744763226263669</v>
      </c>
    </row>
    <row r="1178" spans="1:7" x14ac:dyDescent="0.25">
      <c r="A1178" s="1" t="s">
        <v>55</v>
      </c>
      <c r="B1178" s="2" t="s">
        <v>90</v>
      </c>
      <c r="C1178" s="2" t="s">
        <v>58</v>
      </c>
      <c r="D1178" s="1">
        <v>35</v>
      </c>
      <c r="E1178" s="1">
        <v>6540.0185549999997</v>
      </c>
      <c r="F1178" s="1">
        <v>3261.2385250000002</v>
      </c>
      <c r="G1178" s="4">
        <f t="shared" si="20"/>
        <v>0.76384758036974076</v>
      </c>
    </row>
    <row r="1179" spans="1:7" x14ac:dyDescent="0.25">
      <c r="A1179" s="1" t="s">
        <v>55</v>
      </c>
      <c r="B1179" s="2" t="s">
        <v>90</v>
      </c>
      <c r="C1179" s="2" t="s">
        <v>58</v>
      </c>
      <c r="D1179" s="1">
        <v>36</v>
      </c>
      <c r="E1179" s="1">
        <v>5974.6123049999997</v>
      </c>
      <c r="F1179" s="1">
        <v>3821.7602539999998</v>
      </c>
      <c r="G1179" s="4">
        <f t="shared" si="20"/>
        <v>0.71603253914006537</v>
      </c>
    </row>
    <row r="1180" spans="1:7" x14ac:dyDescent="0.25">
      <c r="A1180" s="1" t="s">
        <v>55</v>
      </c>
      <c r="B1180" s="2" t="s">
        <v>27</v>
      </c>
      <c r="C1180" s="2" t="s">
        <v>56</v>
      </c>
      <c r="D1180" s="1" t="s">
        <v>49</v>
      </c>
      <c r="E1180" s="1">
        <v>6973.1274409999996</v>
      </c>
      <c r="F1180" s="1">
        <v>4389.5478519999997</v>
      </c>
      <c r="G1180" s="4">
        <f t="shared" si="20"/>
        <v>0.71928050038088998</v>
      </c>
    </row>
    <row r="1181" spans="1:7" x14ac:dyDescent="0.25">
      <c r="A1181" s="1" t="s">
        <v>55</v>
      </c>
      <c r="B1181" s="2" t="s">
        <v>27</v>
      </c>
      <c r="C1181" s="2" t="s">
        <v>56</v>
      </c>
      <c r="D1181" s="1">
        <v>1</v>
      </c>
      <c r="E1181" s="1">
        <v>5702.3808589999999</v>
      </c>
      <c r="F1181" s="1">
        <v>4406.0283200000003</v>
      </c>
      <c r="G1181" s="4">
        <f t="shared" si="20"/>
        <v>0.67611353319524814</v>
      </c>
    </row>
    <row r="1182" spans="1:7" x14ac:dyDescent="0.25">
      <c r="A1182" s="1" t="s">
        <v>55</v>
      </c>
      <c r="B1182" s="2" t="s">
        <v>27</v>
      </c>
      <c r="C1182" s="2" t="s">
        <v>56</v>
      </c>
      <c r="D1182" s="1">
        <v>2</v>
      </c>
      <c r="E1182" s="1">
        <v>5754.7646480000003</v>
      </c>
      <c r="F1182" s="1">
        <v>4543.9809569999998</v>
      </c>
      <c r="G1182" s="4">
        <f t="shared" si="20"/>
        <v>0.67134674790967253</v>
      </c>
    </row>
    <row r="1183" spans="1:7" x14ac:dyDescent="0.25">
      <c r="A1183" s="1" t="s">
        <v>55</v>
      </c>
      <c r="B1183" s="2" t="s">
        <v>27</v>
      </c>
      <c r="C1183" s="2" t="s">
        <v>56</v>
      </c>
      <c r="D1183" s="1">
        <v>3</v>
      </c>
      <c r="E1183" s="1">
        <v>5552.5556640000004</v>
      </c>
      <c r="F1183" s="1">
        <v>4475.3681640000004</v>
      </c>
      <c r="G1183" s="4">
        <f t="shared" si="20"/>
        <v>0.66679562363743439</v>
      </c>
    </row>
    <row r="1184" spans="1:7" x14ac:dyDescent="0.25">
      <c r="A1184" s="1" t="s">
        <v>55</v>
      </c>
      <c r="B1184" s="2" t="s">
        <v>27</v>
      </c>
      <c r="C1184" s="2" t="s">
        <v>56</v>
      </c>
      <c r="D1184" s="1">
        <v>4</v>
      </c>
      <c r="E1184" s="1">
        <v>6128.4013670000004</v>
      </c>
      <c r="F1184" s="1">
        <v>4414.0976559999999</v>
      </c>
      <c r="G1184" s="4">
        <f t="shared" ref="G1184:G1247" si="21">(E1184/41.704/(E1184/41.704+F1184/67.266))</f>
        <v>0.69129667200740186</v>
      </c>
    </row>
    <row r="1185" spans="1:7" x14ac:dyDescent="0.25">
      <c r="A1185" s="1" t="s">
        <v>55</v>
      </c>
      <c r="B1185" s="2" t="s">
        <v>27</v>
      </c>
      <c r="C1185" s="2" t="s">
        <v>56</v>
      </c>
      <c r="D1185" s="1">
        <v>5</v>
      </c>
      <c r="E1185" s="1">
        <v>5707.9604490000002</v>
      </c>
      <c r="F1185" s="1">
        <v>4275.5649409999996</v>
      </c>
      <c r="G1185" s="4">
        <f t="shared" si="21"/>
        <v>0.68287231016038374</v>
      </c>
    </row>
    <row r="1186" spans="1:7" x14ac:dyDescent="0.25">
      <c r="A1186" s="1" t="s">
        <v>55</v>
      </c>
      <c r="B1186" s="2" t="s">
        <v>27</v>
      </c>
      <c r="C1186" s="2" t="s">
        <v>56</v>
      </c>
      <c r="D1186" s="1">
        <v>6</v>
      </c>
      <c r="E1186" s="1">
        <v>5861.9204099999997</v>
      </c>
      <c r="F1186" s="1">
        <v>4468.1640630000002</v>
      </c>
      <c r="G1186" s="4">
        <f t="shared" si="21"/>
        <v>0.67908227861051196</v>
      </c>
    </row>
    <row r="1187" spans="1:7" x14ac:dyDescent="0.25">
      <c r="A1187" s="1" t="s">
        <v>55</v>
      </c>
      <c r="B1187" s="2" t="s">
        <v>27</v>
      </c>
      <c r="C1187" s="2" t="s">
        <v>56</v>
      </c>
      <c r="D1187" s="1">
        <v>7</v>
      </c>
      <c r="E1187" s="1">
        <v>5564.3232420000004</v>
      </c>
      <c r="F1187" s="1">
        <v>4761.4291990000002</v>
      </c>
      <c r="G1187" s="4">
        <f t="shared" si="21"/>
        <v>0.65336993153741274</v>
      </c>
    </row>
    <row r="1188" spans="1:7" x14ac:dyDescent="0.25">
      <c r="A1188" s="1" t="s">
        <v>55</v>
      </c>
      <c r="B1188" s="2" t="s">
        <v>27</v>
      </c>
      <c r="C1188" s="2" t="s">
        <v>56</v>
      </c>
      <c r="D1188" s="1">
        <v>8</v>
      </c>
      <c r="E1188" s="1">
        <v>5352.892578</v>
      </c>
      <c r="F1188" s="1">
        <v>4785.9633789999998</v>
      </c>
      <c r="G1188" s="4">
        <f t="shared" si="21"/>
        <v>0.64336689103496913</v>
      </c>
    </row>
    <row r="1189" spans="1:7" x14ac:dyDescent="0.25">
      <c r="A1189" s="1" t="s">
        <v>55</v>
      </c>
      <c r="B1189" s="2" t="s">
        <v>27</v>
      </c>
      <c r="C1189" s="2" t="s">
        <v>56</v>
      </c>
      <c r="D1189" s="1">
        <v>9</v>
      </c>
      <c r="E1189" s="1">
        <v>5693.0820309999999</v>
      </c>
      <c r="F1189" s="1">
        <v>4910.8452150000003</v>
      </c>
      <c r="G1189" s="4">
        <f t="shared" si="21"/>
        <v>0.65155094437593786</v>
      </c>
    </row>
    <row r="1190" spans="1:7" x14ac:dyDescent="0.25">
      <c r="A1190" s="1" t="s">
        <v>55</v>
      </c>
      <c r="B1190" s="2" t="s">
        <v>27</v>
      </c>
      <c r="C1190" s="2" t="s">
        <v>56</v>
      </c>
      <c r="D1190" s="1">
        <v>10</v>
      </c>
      <c r="E1190" s="1">
        <v>5597.6079099999997</v>
      </c>
      <c r="F1190" s="1">
        <v>4731.2734380000002</v>
      </c>
      <c r="G1190" s="4">
        <f t="shared" si="21"/>
        <v>0.65615426659989629</v>
      </c>
    </row>
    <row r="1191" spans="1:7" x14ac:dyDescent="0.25">
      <c r="A1191" s="1" t="s">
        <v>55</v>
      </c>
      <c r="B1191" s="2" t="s">
        <v>27</v>
      </c>
      <c r="C1191" s="2" t="s">
        <v>56</v>
      </c>
      <c r="D1191" s="1">
        <v>11</v>
      </c>
      <c r="E1191" s="1">
        <v>5683.1318359999996</v>
      </c>
      <c r="F1191" s="1">
        <v>4936.1791990000002</v>
      </c>
      <c r="G1191" s="4">
        <f t="shared" si="21"/>
        <v>0.64998396618616705</v>
      </c>
    </row>
    <row r="1192" spans="1:7" x14ac:dyDescent="0.25">
      <c r="A1192" s="1" t="s">
        <v>55</v>
      </c>
      <c r="B1192" s="2" t="s">
        <v>27</v>
      </c>
      <c r="C1192" s="2" t="s">
        <v>56</v>
      </c>
      <c r="D1192" s="1">
        <v>12</v>
      </c>
      <c r="E1192" s="1">
        <v>5399.0952150000003</v>
      </c>
      <c r="F1192" s="1">
        <v>4680.1323240000002</v>
      </c>
      <c r="G1192" s="4">
        <f t="shared" si="21"/>
        <v>0.65043750522550559</v>
      </c>
    </row>
    <row r="1193" spans="1:7" x14ac:dyDescent="0.25">
      <c r="A1193" s="1" t="s">
        <v>55</v>
      </c>
      <c r="B1193" s="2" t="s">
        <v>27</v>
      </c>
      <c r="C1193" s="2" t="s">
        <v>56</v>
      </c>
      <c r="D1193" s="1">
        <v>13</v>
      </c>
      <c r="E1193" s="1">
        <v>5677.8295900000003</v>
      </c>
      <c r="F1193" s="1">
        <v>4600.9116210000002</v>
      </c>
      <c r="G1193" s="4">
        <f t="shared" si="21"/>
        <v>0.66560477104039362</v>
      </c>
    </row>
    <row r="1194" spans="1:7" x14ac:dyDescent="0.25">
      <c r="A1194" s="1" t="s">
        <v>55</v>
      </c>
      <c r="B1194" s="2" t="s">
        <v>27</v>
      </c>
      <c r="C1194" s="2" t="s">
        <v>56</v>
      </c>
      <c r="D1194" s="1">
        <v>14</v>
      </c>
      <c r="E1194" s="1">
        <v>5007.9248049999997</v>
      </c>
      <c r="F1194" s="1">
        <v>4391.9746089999999</v>
      </c>
      <c r="G1194" s="4">
        <f t="shared" si="21"/>
        <v>0.6477812330905236</v>
      </c>
    </row>
    <row r="1195" spans="1:7" x14ac:dyDescent="0.25">
      <c r="A1195" s="1" t="s">
        <v>55</v>
      </c>
      <c r="B1195" s="2" t="s">
        <v>27</v>
      </c>
      <c r="C1195" s="2" t="s">
        <v>56</v>
      </c>
      <c r="D1195" s="1">
        <v>15</v>
      </c>
      <c r="E1195" s="1">
        <v>5520.5668949999999</v>
      </c>
      <c r="F1195" s="1">
        <v>4611.8759769999997</v>
      </c>
      <c r="G1195" s="4">
        <f t="shared" si="21"/>
        <v>0.65878932745899565</v>
      </c>
    </row>
    <row r="1196" spans="1:7" x14ac:dyDescent="0.25">
      <c r="A1196" s="1" t="s">
        <v>55</v>
      </c>
      <c r="B1196" s="2" t="s">
        <v>27</v>
      </c>
      <c r="C1196" s="2" t="s">
        <v>56</v>
      </c>
      <c r="D1196" s="1">
        <v>16</v>
      </c>
      <c r="E1196" s="1">
        <v>5514.7841799999997</v>
      </c>
      <c r="F1196" s="1">
        <v>4798.8706050000001</v>
      </c>
      <c r="G1196" s="4">
        <f t="shared" si="21"/>
        <v>0.6495609280994179</v>
      </c>
    </row>
    <row r="1197" spans="1:7" x14ac:dyDescent="0.25">
      <c r="A1197" s="1" t="s">
        <v>55</v>
      </c>
      <c r="B1197" s="2" t="s">
        <v>27</v>
      </c>
      <c r="C1197" s="2" t="s">
        <v>56</v>
      </c>
      <c r="D1197" s="1">
        <v>17</v>
      </c>
      <c r="E1197" s="1">
        <v>5496.8286129999997</v>
      </c>
      <c r="F1197" s="1">
        <v>4643.3354490000002</v>
      </c>
      <c r="G1197" s="4">
        <f t="shared" si="21"/>
        <v>0.65628813460287416</v>
      </c>
    </row>
    <row r="1198" spans="1:7" x14ac:dyDescent="0.25">
      <c r="A1198" s="1" t="s">
        <v>55</v>
      </c>
      <c r="B1198" s="2" t="s">
        <v>27</v>
      </c>
      <c r="C1198" s="2" t="s">
        <v>56</v>
      </c>
      <c r="D1198" s="1">
        <v>18</v>
      </c>
      <c r="E1198" s="1">
        <v>5716.3002930000002</v>
      </c>
      <c r="F1198" s="1">
        <v>4807.5942379999997</v>
      </c>
      <c r="G1198" s="4">
        <f t="shared" si="21"/>
        <v>0.65727696671873004</v>
      </c>
    </row>
    <row r="1199" spans="1:7" x14ac:dyDescent="0.25">
      <c r="A1199" s="1" t="s">
        <v>55</v>
      </c>
      <c r="B1199" s="2" t="s">
        <v>27</v>
      </c>
      <c r="C1199" s="2" t="s">
        <v>56</v>
      </c>
      <c r="D1199" s="1">
        <v>19</v>
      </c>
      <c r="E1199" s="1">
        <v>5727.7041019999997</v>
      </c>
      <c r="F1199" s="1">
        <v>3728.8498540000001</v>
      </c>
      <c r="G1199" s="4">
        <f t="shared" si="21"/>
        <v>0.71244176825608829</v>
      </c>
    </row>
    <row r="1200" spans="1:7" x14ac:dyDescent="0.25">
      <c r="A1200" s="1" t="s">
        <v>55</v>
      </c>
      <c r="B1200" s="2" t="s">
        <v>27</v>
      </c>
      <c r="C1200" s="2" t="s">
        <v>56</v>
      </c>
      <c r="D1200" s="1">
        <v>20</v>
      </c>
      <c r="E1200" s="1">
        <v>5764.8530270000001</v>
      </c>
      <c r="F1200" s="1">
        <v>3855.7304690000001</v>
      </c>
      <c r="G1200" s="4">
        <f t="shared" si="21"/>
        <v>0.70687962836084628</v>
      </c>
    </row>
    <row r="1201" spans="1:7" x14ac:dyDescent="0.25">
      <c r="A1201" s="1" t="s">
        <v>55</v>
      </c>
      <c r="B1201" s="2" t="s">
        <v>27</v>
      </c>
      <c r="C1201" s="2" t="s">
        <v>56</v>
      </c>
      <c r="D1201" s="1">
        <v>21</v>
      </c>
      <c r="E1201" s="1">
        <v>5877.0517579999996</v>
      </c>
      <c r="F1201" s="1">
        <v>3581.8977049999999</v>
      </c>
      <c r="G1201" s="4">
        <f t="shared" si="21"/>
        <v>0.72576091634177675</v>
      </c>
    </row>
    <row r="1202" spans="1:7" x14ac:dyDescent="0.25">
      <c r="A1202" s="1" t="s">
        <v>55</v>
      </c>
      <c r="B1202" s="2" t="s">
        <v>27</v>
      </c>
      <c r="C1202" s="2" t="s">
        <v>56</v>
      </c>
      <c r="D1202" s="1">
        <v>22</v>
      </c>
      <c r="E1202" s="1">
        <v>6138.5654299999997</v>
      </c>
      <c r="F1202" s="1">
        <v>2785.9753420000002</v>
      </c>
      <c r="G1202" s="4">
        <f t="shared" si="21"/>
        <v>0.78040891290833314</v>
      </c>
    </row>
    <row r="1203" spans="1:7" x14ac:dyDescent="0.25">
      <c r="A1203" s="1" t="s">
        <v>55</v>
      </c>
      <c r="B1203" s="2" t="s">
        <v>27</v>
      </c>
      <c r="C1203" s="2" t="s">
        <v>56</v>
      </c>
      <c r="D1203" s="1">
        <v>23</v>
      </c>
      <c r="E1203" s="1">
        <v>4914.8852539999998</v>
      </c>
      <c r="F1203" s="1">
        <v>2365.0539549999999</v>
      </c>
      <c r="G1203" s="4">
        <f t="shared" si="21"/>
        <v>0.77021496903143993</v>
      </c>
    </row>
    <row r="1204" spans="1:7" x14ac:dyDescent="0.25">
      <c r="A1204" s="1" t="s">
        <v>55</v>
      </c>
      <c r="B1204" s="2" t="s">
        <v>27</v>
      </c>
      <c r="C1204" s="2" t="s">
        <v>56</v>
      </c>
      <c r="D1204" s="1">
        <v>24</v>
      </c>
      <c r="E1204" s="1">
        <v>6252.5185549999997</v>
      </c>
      <c r="F1204" s="1">
        <v>3042.7109380000002</v>
      </c>
      <c r="G1204" s="4">
        <f t="shared" si="21"/>
        <v>0.76822103875285508</v>
      </c>
    </row>
    <row r="1205" spans="1:7" x14ac:dyDescent="0.25">
      <c r="A1205" s="1" t="s">
        <v>55</v>
      </c>
      <c r="B1205" s="2" t="s">
        <v>27</v>
      </c>
      <c r="C1205" s="2" t="s">
        <v>56</v>
      </c>
      <c r="D1205" s="1">
        <v>25</v>
      </c>
      <c r="E1205" s="1">
        <v>2379.6896969999998</v>
      </c>
      <c r="F1205" s="1">
        <v>7550.8764650000003</v>
      </c>
      <c r="G1205" s="4">
        <f t="shared" si="21"/>
        <v>0.33701259624750074</v>
      </c>
    </row>
    <row r="1206" spans="1:7" x14ac:dyDescent="0.25">
      <c r="A1206" s="1" t="s">
        <v>55</v>
      </c>
      <c r="B1206" s="2" t="s">
        <v>27</v>
      </c>
      <c r="C1206" s="2" t="s">
        <v>56</v>
      </c>
      <c r="D1206" s="1">
        <v>26</v>
      </c>
      <c r="E1206" s="1">
        <v>1869.501221</v>
      </c>
      <c r="F1206" s="1">
        <v>8298.4121090000008</v>
      </c>
      <c r="G1206" s="4">
        <f t="shared" si="21"/>
        <v>0.2665232036819703</v>
      </c>
    </row>
    <row r="1207" spans="1:7" x14ac:dyDescent="0.25">
      <c r="A1207" s="1" t="s">
        <v>55</v>
      </c>
      <c r="B1207" s="2" t="s">
        <v>27</v>
      </c>
      <c r="C1207" s="2" t="s">
        <v>56</v>
      </c>
      <c r="D1207" s="1">
        <v>27</v>
      </c>
      <c r="E1207" s="1">
        <v>3616.5900879999999</v>
      </c>
      <c r="F1207" s="1">
        <v>6925.2192379999997</v>
      </c>
      <c r="G1207" s="4">
        <f t="shared" si="21"/>
        <v>0.45720986811441683</v>
      </c>
    </row>
    <row r="1208" spans="1:7" x14ac:dyDescent="0.25">
      <c r="A1208" s="1" t="s">
        <v>55</v>
      </c>
      <c r="B1208" s="2" t="s">
        <v>27</v>
      </c>
      <c r="C1208" s="2" t="s">
        <v>56</v>
      </c>
      <c r="D1208" s="1">
        <v>28</v>
      </c>
      <c r="E1208" s="1">
        <v>5423.4335940000001</v>
      </c>
      <c r="F1208" s="1">
        <v>4823.7114259999998</v>
      </c>
      <c r="G1208" s="4">
        <f t="shared" si="21"/>
        <v>0.64456730563841957</v>
      </c>
    </row>
    <row r="1209" spans="1:7" x14ac:dyDescent="0.25">
      <c r="A1209" s="1" t="s">
        <v>55</v>
      </c>
      <c r="B1209" s="2" t="s">
        <v>27</v>
      </c>
      <c r="C1209" s="2" t="s">
        <v>56</v>
      </c>
      <c r="D1209" s="1">
        <v>29</v>
      </c>
      <c r="E1209" s="1">
        <v>5511.9409180000002</v>
      </c>
      <c r="F1209" s="1">
        <v>4648.4741210000002</v>
      </c>
      <c r="G1209" s="4">
        <f t="shared" si="21"/>
        <v>0.65665785480808925</v>
      </c>
    </row>
    <row r="1210" spans="1:7" x14ac:dyDescent="0.25">
      <c r="A1210" s="1" t="s">
        <v>55</v>
      </c>
      <c r="B1210" s="2" t="s">
        <v>27</v>
      </c>
      <c r="C1210" s="2" t="s">
        <v>56</v>
      </c>
      <c r="D1210" s="1">
        <v>30</v>
      </c>
      <c r="E1210" s="1">
        <v>5587.6049800000001</v>
      </c>
      <c r="F1210" s="1">
        <v>4729.4169920000004</v>
      </c>
      <c r="G1210" s="4">
        <f t="shared" si="21"/>
        <v>0.65583920558268638</v>
      </c>
    </row>
    <row r="1211" spans="1:7" x14ac:dyDescent="0.25">
      <c r="A1211" s="1" t="s">
        <v>55</v>
      </c>
      <c r="B1211" s="2" t="s">
        <v>27</v>
      </c>
      <c r="C1211" s="2" t="s">
        <v>56</v>
      </c>
      <c r="D1211" s="1">
        <v>31</v>
      </c>
      <c r="E1211" s="1">
        <v>5488.9243159999996</v>
      </c>
      <c r="F1211" s="1">
        <v>4606.2993159999996</v>
      </c>
      <c r="G1211" s="4">
        <f t="shared" si="21"/>
        <v>0.65776844188184613</v>
      </c>
    </row>
    <row r="1212" spans="1:7" x14ac:dyDescent="0.25">
      <c r="A1212" s="1" t="s">
        <v>55</v>
      </c>
      <c r="B1212" s="2" t="s">
        <v>27</v>
      </c>
      <c r="C1212" s="2" t="s">
        <v>56</v>
      </c>
      <c r="D1212" s="1">
        <v>32</v>
      </c>
      <c r="E1212" s="1">
        <v>5731.3168949999999</v>
      </c>
      <c r="F1212" s="1">
        <v>4885.9301759999998</v>
      </c>
      <c r="G1212" s="4">
        <f t="shared" si="21"/>
        <v>0.65422057823186952</v>
      </c>
    </row>
    <row r="1213" spans="1:7" x14ac:dyDescent="0.25">
      <c r="A1213" s="1" t="s">
        <v>55</v>
      </c>
      <c r="B1213" s="2" t="s">
        <v>27</v>
      </c>
      <c r="C1213" s="2" t="s">
        <v>56</v>
      </c>
      <c r="D1213" s="1">
        <v>33</v>
      </c>
      <c r="E1213" s="1">
        <v>5423.4340819999998</v>
      </c>
      <c r="F1213" s="1">
        <v>4629.1777339999999</v>
      </c>
      <c r="G1213" s="4">
        <f t="shared" si="21"/>
        <v>0.65394099107639558</v>
      </c>
    </row>
    <row r="1214" spans="1:7" x14ac:dyDescent="0.25">
      <c r="A1214" s="1" t="s">
        <v>55</v>
      </c>
      <c r="B1214" s="2" t="s">
        <v>27</v>
      </c>
      <c r="C1214" s="2" t="s">
        <v>56</v>
      </c>
      <c r="D1214" s="1">
        <v>34</v>
      </c>
      <c r="E1214" s="1">
        <v>5686.4282229999999</v>
      </c>
      <c r="F1214" s="1">
        <v>4164.345703</v>
      </c>
      <c r="G1214" s="4">
        <f t="shared" si="21"/>
        <v>0.68774135908135492</v>
      </c>
    </row>
    <row r="1215" spans="1:7" x14ac:dyDescent="0.25">
      <c r="A1215" s="1" t="s">
        <v>55</v>
      </c>
      <c r="B1215" s="2" t="s">
        <v>27</v>
      </c>
      <c r="C1215" s="2" t="s">
        <v>56</v>
      </c>
      <c r="D1215" s="1">
        <v>35</v>
      </c>
      <c r="E1215" s="1">
        <v>6264.7094729999999</v>
      </c>
      <c r="F1215" s="1">
        <v>4132.5478519999997</v>
      </c>
      <c r="G1215" s="4">
        <f t="shared" si="21"/>
        <v>0.70973470808324735</v>
      </c>
    </row>
    <row r="1216" spans="1:7" x14ac:dyDescent="0.25">
      <c r="A1216" s="1" t="s">
        <v>55</v>
      </c>
      <c r="B1216" s="2" t="s">
        <v>27</v>
      </c>
      <c r="C1216" s="2" t="s">
        <v>56</v>
      </c>
      <c r="D1216" s="1">
        <v>36</v>
      </c>
      <c r="E1216" s="1">
        <v>5870.9467770000001</v>
      </c>
      <c r="F1216" s="1">
        <v>3699.904297</v>
      </c>
      <c r="G1216" s="4">
        <f t="shared" si="21"/>
        <v>0.71905255352020692</v>
      </c>
    </row>
    <row r="1217" spans="1:7" x14ac:dyDescent="0.25">
      <c r="A1217" s="1" t="s">
        <v>55</v>
      </c>
      <c r="B1217" s="2" t="s">
        <v>92</v>
      </c>
      <c r="C1217" s="2" t="s">
        <v>58</v>
      </c>
      <c r="D1217" s="1" t="s">
        <v>49</v>
      </c>
      <c r="E1217" s="1">
        <v>6524.5278319999998</v>
      </c>
      <c r="F1217" s="1">
        <v>4198.5683589999999</v>
      </c>
      <c r="G1217" s="4">
        <f t="shared" si="21"/>
        <v>0.71481442367574921</v>
      </c>
    </row>
    <row r="1218" spans="1:7" x14ac:dyDescent="0.25">
      <c r="A1218" s="1" t="s">
        <v>55</v>
      </c>
      <c r="B1218" s="2" t="s">
        <v>92</v>
      </c>
      <c r="C1218" s="2" t="s">
        <v>58</v>
      </c>
      <c r="D1218" s="1">
        <v>1</v>
      </c>
      <c r="E1218" s="1">
        <v>5717.4272460000002</v>
      </c>
      <c r="F1218" s="1">
        <v>4192.0830079999996</v>
      </c>
      <c r="G1218" s="4">
        <f t="shared" si="21"/>
        <v>0.68748317195750264</v>
      </c>
    </row>
    <row r="1219" spans="1:7" x14ac:dyDescent="0.25">
      <c r="A1219" s="1" t="s">
        <v>55</v>
      </c>
      <c r="B1219" s="2" t="s">
        <v>92</v>
      </c>
      <c r="C1219" s="2" t="s">
        <v>58</v>
      </c>
      <c r="D1219" s="1">
        <v>2</v>
      </c>
      <c r="E1219" s="1">
        <v>5473.8671880000002</v>
      </c>
      <c r="F1219" s="1">
        <v>4462.0058589999999</v>
      </c>
      <c r="G1219" s="4">
        <f t="shared" si="21"/>
        <v>0.66428413278155574</v>
      </c>
    </row>
    <row r="1220" spans="1:7" x14ac:dyDescent="0.25">
      <c r="A1220" s="1" t="s">
        <v>55</v>
      </c>
      <c r="B1220" s="2" t="s">
        <v>92</v>
      </c>
      <c r="C1220" s="2" t="s">
        <v>58</v>
      </c>
      <c r="D1220" s="1">
        <v>3</v>
      </c>
      <c r="E1220" s="1">
        <v>5586.3989259999998</v>
      </c>
      <c r="F1220" s="1">
        <v>5001.265625</v>
      </c>
      <c r="G1220" s="4">
        <f t="shared" si="21"/>
        <v>0.64306720819629104</v>
      </c>
    </row>
    <row r="1221" spans="1:7" x14ac:dyDescent="0.25">
      <c r="A1221" s="1" t="s">
        <v>55</v>
      </c>
      <c r="B1221" s="2" t="s">
        <v>92</v>
      </c>
      <c r="C1221" s="2" t="s">
        <v>58</v>
      </c>
      <c r="D1221" s="1">
        <v>4</v>
      </c>
      <c r="E1221" s="1">
        <v>5595.9375</v>
      </c>
      <c r="F1221" s="1">
        <v>4669.7333980000003</v>
      </c>
      <c r="G1221" s="4">
        <f t="shared" si="21"/>
        <v>0.65903499011456401</v>
      </c>
    </row>
    <row r="1222" spans="1:7" x14ac:dyDescent="0.25">
      <c r="A1222" s="1" t="s">
        <v>55</v>
      </c>
      <c r="B1222" s="2" t="s">
        <v>92</v>
      </c>
      <c r="C1222" s="2" t="s">
        <v>58</v>
      </c>
      <c r="D1222" s="1">
        <v>5</v>
      </c>
      <c r="E1222" s="1">
        <v>5849.5708009999998</v>
      </c>
      <c r="F1222" s="1">
        <v>4945.3784180000002</v>
      </c>
      <c r="G1222" s="4">
        <f t="shared" si="21"/>
        <v>0.65610233883734737</v>
      </c>
    </row>
    <row r="1223" spans="1:7" x14ac:dyDescent="0.25">
      <c r="A1223" s="1" t="s">
        <v>55</v>
      </c>
      <c r="B1223" s="2" t="s">
        <v>92</v>
      </c>
      <c r="C1223" s="2" t="s">
        <v>58</v>
      </c>
      <c r="D1223" s="1">
        <v>6</v>
      </c>
      <c r="E1223" s="1">
        <v>5687.0737300000001</v>
      </c>
      <c r="F1223" s="1">
        <v>4990.3315430000002</v>
      </c>
      <c r="G1223" s="4">
        <f t="shared" si="21"/>
        <v>0.64765591435742342</v>
      </c>
    </row>
    <row r="1224" spans="1:7" x14ac:dyDescent="0.25">
      <c r="A1224" s="1" t="s">
        <v>55</v>
      </c>
      <c r="B1224" s="2" t="s">
        <v>92</v>
      </c>
      <c r="C1224" s="2" t="s">
        <v>58</v>
      </c>
      <c r="D1224" s="1">
        <v>7</v>
      </c>
      <c r="E1224" s="1">
        <v>5375.9741210000002</v>
      </c>
      <c r="F1224" s="1">
        <v>5202.2099609999996</v>
      </c>
      <c r="G1224" s="4">
        <f t="shared" si="21"/>
        <v>0.62502074167004584</v>
      </c>
    </row>
    <row r="1225" spans="1:7" x14ac:dyDescent="0.25">
      <c r="A1225" s="1" t="s">
        <v>55</v>
      </c>
      <c r="B1225" s="2" t="s">
        <v>92</v>
      </c>
      <c r="C1225" s="2" t="s">
        <v>58</v>
      </c>
      <c r="D1225" s="1">
        <v>8</v>
      </c>
      <c r="E1225" s="1">
        <v>5361.1796880000002</v>
      </c>
      <c r="F1225" s="1">
        <v>5345.9033200000003</v>
      </c>
      <c r="G1225" s="4">
        <f t="shared" si="21"/>
        <v>0.61796305837910515</v>
      </c>
    </row>
    <row r="1226" spans="1:7" x14ac:dyDescent="0.25">
      <c r="A1226" s="1" t="s">
        <v>55</v>
      </c>
      <c r="B1226" s="2" t="s">
        <v>92</v>
      </c>
      <c r="C1226" s="2" t="s">
        <v>58</v>
      </c>
      <c r="D1226" s="1">
        <v>9</v>
      </c>
      <c r="E1226" s="1">
        <v>5148.5102539999998</v>
      </c>
      <c r="F1226" s="1">
        <v>5082.9750979999999</v>
      </c>
      <c r="G1226" s="4">
        <f t="shared" si="21"/>
        <v>0.62031101288766233</v>
      </c>
    </row>
    <row r="1227" spans="1:7" x14ac:dyDescent="0.25">
      <c r="A1227" s="1" t="s">
        <v>55</v>
      </c>
      <c r="B1227" s="2" t="s">
        <v>92</v>
      </c>
      <c r="C1227" s="2" t="s">
        <v>58</v>
      </c>
      <c r="D1227" s="1">
        <v>10</v>
      </c>
      <c r="E1227" s="1">
        <v>5289.9101559999999</v>
      </c>
      <c r="F1227" s="1">
        <v>4858.4741210000002</v>
      </c>
      <c r="G1227" s="4">
        <f t="shared" si="21"/>
        <v>0.63717753894388152</v>
      </c>
    </row>
    <row r="1228" spans="1:7" x14ac:dyDescent="0.25">
      <c r="A1228" s="1" t="s">
        <v>55</v>
      </c>
      <c r="B1228" s="2" t="s">
        <v>92</v>
      </c>
      <c r="C1228" s="2" t="s">
        <v>58</v>
      </c>
      <c r="D1228" s="1">
        <v>11</v>
      </c>
      <c r="E1228" s="1">
        <v>5415.3232420000004</v>
      </c>
      <c r="F1228" s="1">
        <v>4990.9228519999997</v>
      </c>
      <c r="G1228" s="4">
        <f t="shared" si="21"/>
        <v>0.63637608876049812</v>
      </c>
    </row>
    <row r="1229" spans="1:7" x14ac:dyDescent="0.25">
      <c r="A1229" s="1" t="s">
        <v>55</v>
      </c>
      <c r="B1229" s="2" t="s">
        <v>92</v>
      </c>
      <c r="C1229" s="2" t="s">
        <v>58</v>
      </c>
      <c r="D1229" s="1">
        <v>12</v>
      </c>
      <c r="E1229" s="1">
        <v>5385.9340819999998</v>
      </c>
      <c r="F1229" s="1">
        <v>5038.6059569999998</v>
      </c>
      <c r="G1229" s="4">
        <f t="shared" si="21"/>
        <v>0.6329095321116579</v>
      </c>
    </row>
    <row r="1230" spans="1:7" x14ac:dyDescent="0.25">
      <c r="A1230" s="1" t="s">
        <v>55</v>
      </c>
      <c r="B1230" s="2" t="s">
        <v>92</v>
      </c>
      <c r="C1230" s="2" t="s">
        <v>58</v>
      </c>
      <c r="D1230" s="1">
        <v>13</v>
      </c>
      <c r="E1230" s="1">
        <v>5186.9208980000003</v>
      </c>
      <c r="F1230" s="1">
        <v>4433.3935549999997</v>
      </c>
      <c r="G1230" s="4">
        <f t="shared" si="21"/>
        <v>0.65362975131742052</v>
      </c>
    </row>
    <row r="1231" spans="1:7" x14ac:dyDescent="0.25">
      <c r="A1231" s="1" t="s">
        <v>55</v>
      </c>
      <c r="B1231" s="2" t="s">
        <v>92</v>
      </c>
      <c r="C1231" s="2" t="s">
        <v>58</v>
      </c>
      <c r="D1231" s="1">
        <v>14</v>
      </c>
      <c r="E1231" s="1">
        <v>5571.2202150000003</v>
      </c>
      <c r="F1231" s="1">
        <v>5109.7226559999999</v>
      </c>
      <c r="G1231" s="4">
        <f t="shared" si="21"/>
        <v>0.63749931348394606</v>
      </c>
    </row>
    <row r="1232" spans="1:7" x14ac:dyDescent="0.25">
      <c r="A1232" s="1" t="s">
        <v>55</v>
      </c>
      <c r="B1232" s="2" t="s">
        <v>92</v>
      </c>
      <c r="C1232" s="2" t="s">
        <v>58</v>
      </c>
      <c r="D1232" s="1">
        <v>15</v>
      </c>
      <c r="E1232" s="1">
        <v>5682.5258789999998</v>
      </c>
      <c r="F1232" s="1">
        <v>5039.4960940000001</v>
      </c>
      <c r="G1232" s="4">
        <f t="shared" si="21"/>
        <v>0.64523239114704412</v>
      </c>
    </row>
    <row r="1233" spans="1:7" x14ac:dyDescent="0.25">
      <c r="A1233" s="1" t="s">
        <v>55</v>
      </c>
      <c r="B1233" s="2" t="s">
        <v>92</v>
      </c>
      <c r="C1233" s="2" t="s">
        <v>58</v>
      </c>
      <c r="D1233" s="1">
        <v>16</v>
      </c>
      <c r="E1233" s="1">
        <v>5429.951172</v>
      </c>
      <c r="F1233" s="1">
        <v>5064.9091799999997</v>
      </c>
      <c r="G1233" s="4">
        <f t="shared" si="21"/>
        <v>0.6335906183154083</v>
      </c>
    </row>
    <row r="1234" spans="1:7" x14ac:dyDescent="0.25">
      <c r="A1234" s="1" t="s">
        <v>55</v>
      </c>
      <c r="B1234" s="2" t="s">
        <v>92</v>
      </c>
      <c r="C1234" s="2" t="s">
        <v>58</v>
      </c>
      <c r="D1234" s="1">
        <v>17</v>
      </c>
      <c r="E1234" s="1">
        <v>5341.8955079999996</v>
      </c>
      <c r="F1234" s="1">
        <v>4782.673828</v>
      </c>
      <c r="G1234" s="4">
        <f t="shared" si="21"/>
        <v>0.64305272708642447</v>
      </c>
    </row>
    <row r="1235" spans="1:7" x14ac:dyDescent="0.25">
      <c r="A1235" s="1" t="s">
        <v>55</v>
      </c>
      <c r="B1235" s="2" t="s">
        <v>92</v>
      </c>
      <c r="C1235" s="2" t="s">
        <v>58</v>
      </c>
      <c r="D1235" s="1">
        <v>18</v>
      </c>
      <c r="E1235" s="1">
        <v>5343.4340819999998</v>
      </c>
      <c r="F1235" s="1">
        <v>4673.4248049999997</v>
      </c>
      <c r="G1235" s="4">
        <f t="shared" si="21"/>
        <v>0.64840469719269045</v>
      </c>
    </row>
    <row r="1236" spans="1:7" x14ac:dyDescent="0.25">
      <c r="A1236" s="1" t="s">
        <v>55</v>
      </c>
      <c r="B1236" s="2" t="s">
        <v>92</v>
      </c>
      <c r="C1236" s="2" t="s">
        <v>58</v>
      </c>
      <c r="D1236" s="1">
        <v>19</v>
      </c>
      <c r="E1236" s="1">
        <v>6432.8696289999998</v>
      </c>
      <c r="F1236" s="1">
        <v>2892.5900879999999</v>
      </c>
      <c r="G1236" s="4">
        <f t="shared" si="21"/>
        <v>0.78199430339735965</v>
      </c>
    </row>
    <row r="1237" spans="1:7" x14ac:dyDescent="0.25">
      <c r="A1237" s="1" t="s">
        <v>55</v>
      </c>
      <c r="B1237" s="2" t="s">
        <v>92</v>
      </c>
      <c r="C1237" s="2" t="s">
        <v>58</v>
      </c>
      <c r="D1237" s="1">
        <v>20</v>
      </c>
      <c r="E1237" s="1">
        <v>6423.9287109999996</v>
      </c>
      <c r="F1237" s="1">
        <v>3163.5539549999999</v>
      </c>
      <c r="G1237" s="4">
        <f t="shared" si="21"/>
        <v>0.76609509718900859</v>
      </c>
    </row>
    <row r="1238" spans="1:7" x14ac:dyDescent="0.25">
      <c r="A1238" s="1" t="s">
        <v>55</v>
      </c>
      <c r="B1238" s="2" t="s">
        <v>92</v>
      </c>
      <c r="C1238" s="2" t="s">
        <v>58</v>
      </c>
      <c r="D1238" s="1">
        <v>21</v>
      </c>
      <c r="E1238" s="1">
        <v>6568.1191410000001</v>
      </c>
      <c r="F1238" s="1">
        <v>3055.0876459999999</v>
      </c>
      <c r="G1238" s="4">
        <f t="shared" si="21"/>
        <v>0.77616867230950615</v>
      </c>
    </row>
    <row r="1239" spans="1:7" x14ac:dyDescent="0.25">
      <c r="A1239" s="1" t="s">
        <v>55</v>
      </c>
      <c r="B1239" s="2" t="s">
        <v>92</v>
      </c>
      <c r="C1239" s="2" t="s">
        <v>58</v>
      </c>
      <c r="D1239" s="1">
        <v>22</v>
      </c>
      <c r="E1239" s="1">
        <v>6378.4599609999996</v>
      </c>
      <c r="F1239" s="1">
        <v>3150.1088869999999</v>
      </c>
      <c r="G1239" s="4">
        <f t="shared" si="21"/>
        <v>0.76558505842406754</v>
      </c>
    </row>
    <row r="1240" spans="1:7" x14ac:dyDescent="0.25">
      <c r="A1240" s="1" t="s">
        <v>55</v>
      </c>
      <c r="B1240" s="2" t="s">
        <v>92</v>
      </c>
      <c r="C1240" s="2" t="s">
        <v>58</v>
      </c>
      <c r="D1240" s="1">
        <v>23</v>
      </c>
      <c r="E1240" s="1">
        <v>6062.9541019999997</v>
      </c>
      <c r="F1240" s="1">
        <v>3064.3679200000001</v>
      </c>
      <c r="G1240" s="4">
        <f t="shared" si="21"/>
        <v>0.76140787722025871</v>
      </c>
    </row>
    <row r="1241" spans="1:7" x14ac:dyDescent="0.25">
      <c r="A1241" s="1" t="s">
        <v>55</v>
      </c>
      <c r="B1241" s="2" t="s">
        <v>92</v>
      </c>
      <c r="C1241" s="2" t="s">
        <v>58</v>
      </c>
      <c r="D1241" s="1">
        <v>24</v>
      </c>
      <c r="E1241" s="1">
        <v>6282.7885740000002</v>
      </c>
      <c r="F1241" s="1">
        <v>3259.5361330000001</v>
      </c>
      <c r="G1241" s="4">
        <f t="shared" si="21"/>
        <v>0.75662916125680502</v>
      </c>
    </row>
    <row r="1242" spans="1:7" x14ac:dyDescent="0.25">
      <c r="A1242" s="1" t="s">
        <v>55</v>
      </c>
      <c r="B1242" s="2" t="s">
        <v>92</v>
      </c>
      <c r="C1242" s="2" t="s">
        <v>58</v>
      </c>
      <c r="D1242" s="1">
        <v>25</v>
      </c>
      <c r="E1242" s="1">
        <v>3022.766846</v>
      </c>
      <c r="F1242" s="1">
        <v>6874.0068359999996</v>
      </c>
      <c r="G1242" s="4">
        <f t="shared" si="21"/>
        <v>0.41495547604163985</v>
      </c>
    </row>
    <row r="1243" spans="1:7" x14ac:dyDescent="0.25">
      <c r="A1243" s="1" t="s">
        <v>55</v>
      </c>
      <c r="B1243" s="2" t="s">
        <v>92</v>
      </c>
      <c r="C1243" s="2" t="s">
        <v>58</v>
      </c>
      <c r="D1243" s="1">
        <v>26</v>
      </c>
      <c r="E1243" s="1">
        <v>2513.5205080000001</v>
      </c>
      <c r="F1243" s="1">
        <v>7929.5991210000002</v>
      </c>
      <c r="G1243" s="4">
        <f t="shared" si="21"/>
        <v>0.33830424141624271</v>
      </c>
    </row>
    <row r="1244" spans="1:7" x14ac:dyDescent="0.25">
      <c r="A1244" s="1" t="s">
        <v>55</v>
      </c>
      <c r="B1244" s="2" t="s">
        <v>92</v>
      </c>
      <c r="C1244" s="2" t="s">
        <v>58</v>
      </c>
      <c r="D1244" s="1">
        <v>27</v>
      </c>
      <c r="E1244" s="1">
        <v>3585.0979000000002</v>
      </c>
      <c r="F1244" s="1">
        <v>6860.5410160000001</v>
      </c>
      <c r="G1244" s="4">
        <f t="shared" si="21"/>
        <v>0.45736809783422072</v>
      </c>
    </row>
    <row r="1245" spans="1:7" x14ac:dyDescent="0.25">
      <c r="A1245" s="1" t="s">
        <v>55</v>
      </c>
      <c r="B1245" s="2" t="s">
        <v>92</v>
      </c>
      <c r="C1245" s="2" t="s">
        <v>58</v>
      </c>
      <c r="D1245" s="1">
        <v>28</v>
      </c>
      <c r="E1245" s="1">
        <v>5063.2109380000002</v>
      </c>
      <c r="F1245" s="1">
        <v>4846.859375</v>
      </c>
      <c r="G1245" s="4">
        <f t="shared" si="21"/>
        <v>0.62755168837045683</v>
      </c>
    </row>
    <row r="1246" spans="1:7" x14ac:dyDescent="0.25">
      <c r="A1246" s="1" t="s">
        <v>55</v>
      </c>
      <c r="B1246" s="2" t="s">
        <v>92</v>
      </c>
      <c r="C1246" s="2" t="s">
        <v>58</v>
      </c>
      <c r="D1246" s="1">
        <v>29</v>
      </c>
      <c r="E1246" s="1">
        <v>5523.0053710000002</v>
      </c>
      <c r="F1246" s="1">
        <v>4920.388672</v>
      </c>
      <c r="G1246" s="4">
        <f t="shared" si="21"/>
        <v>0.64418900647815669</v>
      </c>
    </row>
    <row r="1247" spans="1:7" x14ac:dyDescent="0.25">
      <c r="A1247" s="1" t="s">
        <v>55</v>
      </c>
      <c r="B1247" s="2" t="s">
        <v>92</v>
      </c>
      <c r="C1247" s="2" t="s">
        <v>58</v>
      </c>
      <c r="D1247" s="1">
        <v>30</v>
      </c>
      <c r="E1247" s="1">
        <v>5526.6708980000003</v>
      </c>
      <c r="F1247" s="1">
        <v>4968.7441410000001</v>
      </c>
      <c r="G1247" s="4">
        <f t="shared" si="21"/>
        <v>0.64209676667328597</v>
      </c>
    </row>
    <row r="1248" spans="1:7" x14ac:dyDescent="0.25">
      <c r="A1248" s="1" t="s">
        <v>55</v>
      </c>
      <c r="B1248" s="2" t="s">
        <v>92</v>
      </c>
      <c r="C1248" s="2" t="s">
        <v>58</v>
      </c>
      <c r="D1248" s="1">
        <v>31</v>
      </c>
      <c r="E1248" s="1">
        <v>5362.8798829999996</v>
      </c>
      <c r="F1248" s="1">
        <v>5096.3940430000002</v>
      </c>
      <c r="G1248" s="4">
        <f t="shared" ref="G1248:G1311" si="22">(E1248/41.704/(E1248/41.704+F1248/67.266))</f>
        <v>0.6292558535889996</v>
      </c>
    </row>
    <row r="1249" spans="1:7" x14ac:dyDescent="0.25">
      <c r="A1249" s="1" t="s">
        <v>55</v>
      </c>
      <c r="B1249" s="2" t="s">
        <v>92</v>
      </c>
      <c r="C1249" s="2" t="s">
        <v>58</v>
      </c>
      <c r="D1249" s="1">
        <v>32</v>
      </c>
      <c r="E1249" s="1">
        <v>5247.4555659999996</v>
      </c>
      <c r="F1249" s="1">
        <v>5159.5322269999997</v>
      </c>
      <c r="G1249" s="4">
        <f t="shared" si="22"/>
        <v>0.62127306454223463</v>
      </c>
    </row>
    <row r="1250" spans="1:7" x14ac:dyDescent="0.25">
      <c r="A1250" s="1" t="s">
        <v>55</v>
      </c>
      <c r="B1250" s="2" t="s">
        <v>92</v>
      </c>
      <c r="C1250" s="2" t="s">
        <v>58</v>
      </c>
      <c r="D1250" s="1">
        <v>33</v>
      </c>
      <c r="E1250" s="1">
        <v>5355.5219729999999</v>
      </c>
      <c r="F1250" s="1">
        <v>5382.5375979999999</v>
      </c>
      <c r="G1250" s="4">
        <f t="shared" si="22"/>
        <v>0.61609974279710256</v>
      </c>
    </row>
    <row r="1251" spans="1:7" x14ac:dyDescent="0.25">
      <c r="A1251" s="1" t="s">
        <v>55</v>
      </c>
      <c r="B1251" s="2" t="s">
        <v>92</v>
      </c>
      <c r="C1251" s="2" t="s">
        <v>58</v>
      </c>
      <c r="D1251" s="1">
        <v>34</v>
      </c>
      <c r="E1251" s="1">
        <v>6454.5424800000001</v>
      </c>
      <c r="F1251" s="1">
        <v>3150.264404</v>
      </c>
      <c r="G1251" s="4">
        <f t="shared" si="22"/>
        <v>0.76769754343508367</v>
      </c>
    </row>
    <row r="1252" spans="1:7" x14ac:dyDescent="0.25">
      <c r="A1252" s="1" t="s">
        <v>55</v>
      </c>
      <c r="B1252" s="2" t="s">
        <v>92</v>
      </c>
      <c r="C1252" s="2" t="s">
        <v>58</v>
      </c>
      <c r="D1252" s="1">
        <v>35</v>
      </c>
      <c r="E1252" s="1">
        <v>6176.1137699999999</v>
      </c>
      <c r="F1252" s="1">
        <v>3111.7607419999999</v>
      </c>
      <c r="G1252" s="4">
        <f t="shared" si="22"/>
        <v>0.7619786885285692</v>
      </c>
    </row>
    <row r="1253" spans="1:7" x14ac:dyDescent="0.25">
      <c r="A1253" s="1" t="s">
        <v>55</v>
      </c>
      <c r="B1253" s="2" t="s">
        <v>92</v>
      </c>
      <c r="C1253" s="2" t="s">
        <v>58</v>
      </c>
      <c r="D1253" s="1">
        <v>36</v>
      </c>
      <c r="E1253" s="1">
        <v>4741.9755859999996</v>
      </c>
      <c r="F1253" s="1">
        <v>3057.8535160000001</v>
      </c>
      <c r="G1253" s="4">
        <f t="shared" si="22"/>
        <v>0.7143893282679934</v>
      </c>
    </row>
    <row r="1254" spans="1:7" x14ac:dyDescent="0.25">
      <c r="A1254" s="1" t="s">
        <v>55</v>
      </c>
      <c r="B1254" s="2" t="s">
        <v>28</v>
      </c>
      <c r="C1254" s="2" t="s">
        <v>89</v>
      </c>
      <c r="D1254" s="1" t="s">
        <v>49</v>
      </c>
      <c r="E1254" s="1">
        <v>6394.4653319999998</v>
      </c>
      <c r="F1254" s="1">
        <v>4127.3012699999999</v>
      </c>
      <c r="G1254" s="4">
        <f t="shared" si="22"/>
        <v>0.71419921776631368</v>
      </c>
    </row>
    <row r="1255" spans="1:7" x14ac:dyDescent="0.25">
      <c r="A1255" s="1" t="s">
        <v>55</v>
      </c>
      <c r="B1255" s="2" t="s">
        <v>28</v>
      </c>
      <c r="C1255" s="2" t="s">
        <v>89</v>
      </c>
      <c r="D1255" s="1">
        <v>1</v>
      </c>
      <c r="E1255" s="1">
        <v>5759.6845700000003</v>
      </c>
      <c r="F1255" s="1">
        <v>5096.3383789999998</v>
      </c>
      <c r="G1255" s="4">
        <f t="shared" si="22"/>
        <v>0.6457519905524981</v>
      </c>
    </row>
    <row r="1256" spans="1:7" x14ac:dyDescent="0.25">
      <c r="A1256" s="1" t="s">
        <v>55</v>
      </c>
      <c r="B1256" s="2" t="s">
        <v>28</v>
      </c>
      <c r="C1256" s="2" t="s">
        <v>89</v>
      </c>
      <c r="D1256" s="1">
        <v>2</v>
      </c>
      <c r="E1256" s="1">
        <v>5698.357422</v>
      </c>
      <c r="F1256" s="1">
        <v>5339.6005859999996</v>
      </c>
      <c r="G1256" s="4">
        <f t="shared" si="22"/>
        <v>0.63252976790844684</v>
      </c>
    </row>
    <row r="1257" spans="1:7" x14ac:dyDescent="0.25">
      <c r="A1257" s="1" t="s">
        <v>55</v>
      </c>
      <c r="B1257" s="2" t="s">
        <v>28</v>
      </c>
      <c r="C1257" s="2" t="s">
        <v>89</v>
      </c>
      <c r="D1257" s="1">
        <v>3</v>
      </c>
      <c r="E1257" s="1">
        <v>5681.6552730000003</v>
      </c>
      <c r="F1257" s="1">
        <v>5369.0742190000001</v>
      </c>
      <c r="G1257" s="4">
        <f t="shared" si="22"/>
        <v>0.63056582609562972</v>
      </c>
    </row>
    <row r="1258" spans="1:7" x14ac:dyDescent="0.25">
      <c r="A1258" s="1" t="s">
        <v>55</v>
      </c>
      <c r="B1258" s="2" t="s">
        <v>28</v>
      </c>
      <c r="C1258" s="2" t="s">
        <v>89</v>
      </c>
      <c r="D1258" s="1">
        <v>4</v>
      </c>
      <c r="E1258" s="1">
        <v>5571.765625</v>
      </c>
      <c r="F1258" s="1">
        <v>5177.7055659999996</v>
      </c>
      <c r="G1258" s="4">
        <f t="shared" si="22"/>
        <v>0.63446215794338201</v>
      </c>
    </row>
    <row r="1259" spans="1:7" x14ac:dyDescent="0.25">
      <c r="A1259" s="1" t="s">
        <v>55</v>
      </c>
      <c r="B1259" s="2" t="s">
        <v>28</v>
      </c>
      <c r="C1259" s="2" t="s">
        <v>89</v>
      </c>
      <c r="D1259" s="1">
        <v>5</v>
      </c>
      <c r="E1259" s="1">
        <v>5501.7910160000001</v>
      </c>
      <c r="F1259" s="1">
        <v>5099.0297849999997</v>
      </c>
      <c r="G1259" s="4">
        <f t="shared" si="22"/>
        <v>0.63508195421341307</v>
      </c>
    </row>
    <row r="1260" spans="1:7" x14ac:dyDescent="0.25">
      <c r="A1260" s="1" t="s">
        <v>55</v>
      </c>
      <c r="B1260" s="2" t="s">
        <v>28</v>
      </c>
      <c r="C1260" s="2" t="s">
        <v>89</v>
      </c>
      <c r="D1260" s="1">
        <v>6</v>
      </c>
      <c r="E1260" s="1">
        <v>5452.673828</v>
      </c>
      <c r="F1260" s="1">
        <v>5224.8530270000001</v>
      </c>
      <c r="G1260" s="4">
        <f t="shared" si="22"/>
        <v>0.62732015350755566</v>
      </c>
    </row>
    <row r="1261" spans="1:7" x14ac:dyDescent="0.25">
      <c r="A1261" s="1" t="s">
        <v>55</v>
      </c>
      <c r="B1261" s="2" t="s">
        <v>28</v>
      </c>
      <c r="C1261" s="2" t="s">
        <v>89</v>
      </c>
      <c r="D1261" s="1">
        <v>7</v>
      </c>
      <c r="E1261" s="1">
        <v>5441.5439450000003</v>
      </c>
      <c r="F1261" s="1">
        <v>5650.9252930000002</v>
      </c>
      <c r="G1261" s="4">
        <f t="shared" si="22"/>
        <v>0.60833084468627141</v>
      </c>
    </row>
    <row r="1262" spans="1:7" x14ac:dyDescent="0.25">
      <c r="A1262" s="1" t="s">
        <v>55</v>
      </c>
      <c r="B1262" s="2" t="s">
        <v>28</v>
      </c>
      <c r="C1262" s="2" t="s">
        <v>89</v>
      </c>
      <c r="D1262" s="1">
        <v>8</v>
      </c>
      <c r="E1262" s="1">
        <v>5264.8447269999997</v>
      </c>
      <c r="F1262" s="1">
        <v>5538.9467770000001</v>
      </c>
      <c r="G1262" s="4">
        <f t="shared" si="22"/>
        <v>0.60522997851111004</v>
      </c>
    </row>
    <row r="1263" spans="1:7" x14ac:dyDescent="0.25">
      <c r="A1263" s="1" t="s">
        <v>55</v>
      </c>
      <c r="B1263" s="2" t="s">
        <v>28</v>
      </c>
      <c r="C1263" s="2" t="s">
        <v>89</v>
      </c>
      <c r="D1263" s="1">
        <v>9</v>
      </c>
      <c r="E1263" s="1">
        <v>5422.9985349999997</v>
      </c>
      <c r="F1263" s="1">
        <v>5563.5219729999999</v>
      </c>
      <c r="G1263" s="4">
        <f t="shared" si="22"/>
        <v>0.61122762163803257</v>
      </c>
    </row>
    <row r="1264" spans="1:7" x14ac:dyDescent="0.25">
      <c r="A1264" s="1" t="s">
        <v>55</v>
      </c>
      <c r="B1264" s="2" t="s">
        <v>28</v>
      </c>
      <c r="C1264" s="2" t="s">
        <v>89</v>
      </c>
      <c r="D1264" s="1">
        <v>10</v>
      </c>
      <c r="E1264" s="1">
        <v>5453.9731449999999</v>
      </c>
      <c r="F1264" s="1">
        <v>5149.8183589999999</v>
      </c>
      <c r="G1264" s="4">
        <f t="shared" si="22"/>
        <v>0.63075119045988748</v>
      </c>
    </row>
    <row r="1265" spans="1:7" x14ac:dyDescent="0.25">
      <c r="A1265" s="1" t="s">
        <v>55</v>
      </c>
      <c r="B1265" s="2" t="s">
        <v>28</v>
      </c>
      <c r="C1265" s="2" t="s">
        <v>89</v>
      </c>
      <c r="D1265" s="1">
        <v>11</v>
      </c>
      <c r="E1265" s="1">
        <v>5638.3530270000001</v>
      </c>
      <c r="F1265" s="1">
        <v>5360.8393550000001</v>
      </c>
      <c r="G1265" s="4">
        <f t="shared" si="22"/>
        <v>0.62914003123088036</v>
      </c>
    </row>
    <row r="1266" spans="1:7" x14ac:dyDescent="0.25">
      <c r="A1266" s="1" t="s">
        <v>55</v>
      </c>
      <c r="B1266" s="2" t="s">
        <v>28</v>
      </c>
      <c r="C1266" s="2" t="s">
        <v>89</v>
      </c>
      <c r="D1266" s="1">
        <v>12</v>
      </c>
      <c r="E1266" s="1">
        <v>5513.4038090000004</v>
      </c>
      <c r="F1266" s="1">
        <v>5262.6010740000002</v>
      </c>
      <c r="G1266" s="4">
        <f t="shared" si="22"/>
        <v>0.62822618864363022</v>
      </c>
    </row>
    <row r="1267" spans="1:7" x14ac:dyDescent="0.25">
      <c r="A1267" s="1" t="s">
        <v>55</v>
      </c>
      <c r="B1267" s="2" t="s">
        <v>28</v>
      </c>
      <c r="C1267" s="2" t="s">
        <v>89</v>
      </c>
      <c r="D1267" s="1">
        <v>13</v>
      </c>
      <c r="E1267" s="1">
        <v>5638.8247069999998</v>
      </c>
      <c r="F1267" s="1">
        <v>4702.1943359999996</v>
      </c>
      <c r="G1267" s="4">
        <f t="shared" si="22"/>
        <v>0.65919394686972044</v>
      </c>
    </row>
    <row r="1268" spans="1:7" x14ac:dyDescent="0.25">
      <c r="A1268" s="1" t="s">
        <v>55</v>
      </c>
      <c r="B1268" s="2" t="s">
        <v>28</v>
      </c>
      <c r="C1268" s="2" t="s">
        <v>89</v>
      </c>
      <c r="D1268" s="1">
        <v>14</v>
      </c>
      <c r="E1268" s="1">
        <v>5548.3559569999998</v>
      </c>
      <c r="F1268" s="1">
        <v>5232.0844729999999</v>
      </c>
      <c r="G1268" s="4">
        <f t="shared" si="22"/>
        <v>0.63105600599594325</v>
      </c>
    </row>
    <row r="1269" spans="1:7" x14ac:dyDescent="0.25">
      <c r="A1269" s="1" t="s">
        <v>55</v>
      </c>
      <c r="B1269" s="2" t="s">
        <v>28</v>
      </c>
      <c r="C1269" s="2" t="s">
        <v>89</v>
      </c>
      <c r="D1269" s="1">
        <v>15</v>
      </c>
      <c r="E1269" s="1">
        <v>5791.1293949999999</v>
      </c>
      <c r="F1269" s="1">
        <v>5117.1684569999998</v>
      </c>
      <c r="G1269" s="4">
        <f t="shared" si="22"/>
        <v>0.64606433808152997</v>
      </c>
    </row>
    <row r="1270" spans="1:7" x14ac:dyDescent="0.25">
      <c r="A1270" s="1" t="s">
        <v>55</v>
      </c>
      <c r="B1270" s="2" t="s">
        <v>28</v>
      </c>
      <c r="C1270" s="2" t="s">
        <v>89</v>
      </c>
      <c r="D1270" s="1">
        <v>16</v>
      </c>
      <c r="E1270" s="1">
        <v>5533.013672</v>
      </c>
      <c r="F1270" s="1">
        <v>5166.5063479999999</v>
      </c>
      <c r="G1270" s="4">
        <f t="shared" si="22"/>
        <v>0.63334496390002382</v>
      </c>
    </row>
    <row r="1271" spans="1:7" x14ac:dyDescent="0.25">
      <c r="A1271" s="1" t="s">
        <v>55</v>
      </c>
      <c r="B1271" s="2" t="s">
        <v>28</v>
      </c>
      <c r="C1271" s="2" t="s">
        <v>89</v>
      </c>
      <c r="D1271" s="1">
        <v>17</v>
      </c>
      <c r="E1271" s="1">
        <v>5710.8471680000002</v>
      </c>
      <c r="F1271" s="1">
        <v>5118.9658200000003</v>
      </c>
      <c r="G1271" s="4">
        <f t="shared" si="22"/>
        <v>0.6427850808514125</v>
      </c>
    </row>
    <row r="1272" spans="1:7" x14ac:dyDescent="0.25">
      <c r="A1272" s="1" t="s">
        <v>55</v>
      </c>
      <c r="B1272" s="2" t="s">
        <v>28</v>
      </c>
      <c r="C1272" s="2" t="s">
        <v>89</v>
      </c>
      <c r="D1272" s="1">
        <v>18</v>
      </c>
      <c r="E1272" s="1">
        <v>5602.9521480000003</v>
      </c>
      <c r="F1272" s="1">
        <v>4979.7172849999997</v>
      </c>
      <c r="G1272" s="4">
        <f t="shared" si="22"/>
        <v>0.64473568255642677</v>
      </c>
    </row>
    <row r="1273" spans="1:7" x14ac:dyDescent="0.25">
      <c r="A1273" s="1" t="s">
        <v>55</v>
      </c>
      <c r="B1273" s="2" t="s">
        <v>28</v>
      </c>
      <c r="C1273" s="2" t="s">
        <v>89</v>
      </c>
      <c r="D1273" s="1">
        <v>19</v>
      </c>
      <c r="E1273" s="1">
        <v>5905.5561520000001</v>
      </c>
      <c r="F1273" s="1">
        <v>4964.7602539999998</v>
      </c>
      <c r="G1273" s="4">
        <f t="shared" si="22"/>
        <v>0.65736788326848306</v>
      </c>
    </row>
    <row r="1274" spans="1:7" x14ac:dyDescent="0.25">
      <c r="A1274" s="1" t="s">
        <v>55</v>
      </c>
      <c r="B1274" s="2" t="s">
        <v>28</v>
      </c>
      <c r="C1274" s="2" t="s">
        <v>89</v>
      </c>
      <c r="D1274" s="1">
        <v>20</v>
      </c>
      <c r="E1274" s="1">
        <v>6372.7773440000001</v>
      </c>
      <c r="F1274" s="1">
        <v>3960.7319339999999</v>
      </c>
      <c r="G1274" s="4">
        <f t="shared" si="22"/>
        <v>0.72185152086596083</v>
      </c>
    </row>
    <row r="1275" spans="1:7" x14ac:dyDescent="0.25">
      <c r="A1275" s="1" t="s">
        <v>55</v>
      </c>
      <c r="B1275" s="2" t="s">
        <v>28</v>
      </c>
      <c r="C1275" s="2" t="s">
        <v>89</v>
      </c>
      <c r="D1275" s="1">
        <v>21</v>
      </c>
      <c r="E1275" s="1">
        <v>6093.6318359999996</v>
      </c>
      <c r="F1275" s="1">
        <v>4401.8813479999999</v>
      </c>
      <c r="G1275" s="4">
        <f t="shared" si="22"/>
        <v>0.69067355164561506</v>
      </c>
    </row>
    <row r="1276" spans="1:7" x14ac:dyDescent="0.25">
      <c r="A1276" s="1" t="s">
        <v>55</v>
      </c>
      <c r="B1276" s="2" t="s">
        <v>28</v>
      </c>
      <c r="C1276" s="2" t="s">
        <v>89</v>
      </c>
      <c r="D1276" s="1">
        <v>22</v>
      </c>
      <c r="E1276" s="1">
        <v>6147.3789059999999</v>
      </c>
      <c r="F1276" s="1">
        <v>4340.0786129999997</v>
      </c>
      <c r="G1276" s="4">
        <f t="shared" si="22"/>
        <v>0.69554897651234526</v>
      </c>
    </row>
    <row r="1277" spans="1:7" x14ac:dyDescent="0.25">
      <c r="A1277" s="1" t="s">
        <v>55</v>
      </c>
      <c r="B1277" s="2" t="s">
        <v>28</v>
      </c>
      <c r="C1277" s="2" t="s">
        <v>89</v>
      </c>
      <c r="D1277" s="1">
        <v>23</v>
      </c>
      <c r="E1277" s="1">
        <v>6182.8017579999996</v>
      </c>
      <c r="F1277" s="1">
        <v>4534.5649409999996</v>
      </c>
      <c r="G1277" s="4">
        <f t="shared" si="22"/>
        <v>0.6874232704785288</v>
      </c>
    </row>
    <row r="1278" spans="1:7" x14ac:dyDescent="0.25">
      <c r="A1278" s="1" t="s">
        <v>55</v>
      </c>
      <c r="B1278" s="2" t="s">
        <v>28</v>
      </c>
      <c r="C1278" s="2" t="s">
        <v>89</v>
      </c>
      <c r="D1278" s="1">
        <v>24</v>
      </c>
      <c r="E1278" s="1">
        <v>6155.1635740000002</v>
      </c>
      <c r="F1278" s="1">
        <v>4206.8720700000003</v>
      </c>
      <c r="G1278" s="4">
        <f t="shared" si="22"/>
        <v>0.70237430097192888</v>
      </c>
    </row>
    <row r="1279" spans="1:7" x14ac:dyDescent="0.25">
      <c r="A1279" s="1" t="s">
        <v>55</v>
      </c>
      <c r="B1279" s="2" t="s">
        <v>28</v>
      </c>
      <c r="C1279" s="2" t="s">
        <v>89</v>
      </c>
      <c r="D1279" s="1">
        <v>25</v>
      </c>
      <c r="E1279" s="1">
        <v>3543.2309570000002</v>
      </c>
      <c r="F1279" s="1">
        <v>7443.5864259999998</v>
      </c>
      <c r="G1279" s="4">
        <f t="shared" si="22"/>
        <v>0.43431780111902935</v>
      </c>
    </row>
    <row r="1280" spans="1:7" x14ac:dyDescent="0.25">
      <c r="A1280" s="1" t="s">
        <v>55</v>
      </c>
      <c r="B1280" s="2" t="s">
        <v>28</v>
      </c>
      <c r="C1280" s="2" t="s">
        <v>89</v>
      </c>
      <c r="D1280" s="1">
        <v>26</v>
      </c>
      <c r="E1280" s="1">
        <v>3182.0258789999998</v>
      </c>
      <c r="F1280" s="1">
        <v>7485.4326170000004</v>
      </c>
      <c r="G1280" s="4">
        <f t="shared" si="22"/>
        <v>0.40675826685208016</v>
      </c>
    </row>
    <row r="1281" spans="1:7" x14ac:dyDescent="0.25">
      <c r="A1281" s="1" t="s">
        <v>55</v>
      </c>
      <c r="B1281" s="2" t="s">
        <v>28</v>
      </c>
      <c r="C1281" s="2" t="s">
        <v>89</v>
      </c>
      <c r="D1281" s="1">
        <v>27</v>
      </c>
      <c r="E1281" s="1">
        <v>3903.3403320000002</v>
      </c>
      <c r="F1281" s="1">
        <v>7153.1098629999997</v>
      </c>
      <c r="G1281" s="4">
        <f t="shared" si="22"/>
        <v>0.46812910323548673</v>
      </c>
    </row>
    <row r="1282" spans="1:7" x14ac:dyDescent="0.25">
      <c r="A1282" s="1" t="s">
        <v>55</v>
      </c>
      <c r="B1282" s="2" t="s">
        <v>28</v>
      </c>
      <c r="C1282" s="2" t="s">
        <v>89</v>
      </c>
      <c r="D1282" s="1">
        <v>28</v>
      </c>
      <c r="E1282" s="1">
        <v>5502.1948240000002</v>
      </c>
      <c r="F1282" s="1">
        <v>5326.0200199999999</v>
      </c>
      <c r="G1282" s="4">
        <f t="shared" si="22"/>
        <v>0.62494727877000844</v>
      </c>
    </row>
    <row r="1283" spans="1:7" x14ac:dyDescent="0.25">
      <c r="A1283" s="1" t="s">
        <v>55</v>
      </c>
      <c r="B1283" s="2" t="s">
        <v>28</v>
      </c>
      <c r="C1283" s="2" t="s">
        <v>89</v>
      </c>
      <c r="D1283" s="1">
        <v>29</v>
      </c>
      <c r="E1283" s="1">
        <v>5644.7827150000003</v>
      </c>
      <c r="F1283" s="1">
        <v>5192.8959960000002</v>
      </c>
      <c r="G1283" s="4">
        <f t="shared" si="22"/>
        <v>0.63679908444881328</v>
      </c>
    </row>
    <row r="1284" spans="1:7" x14ac:dyDescent="0.25">
      <c r="A1284" s="1" t="s">
        <v>55</v>
      </c>
      <c r="B1284" s="2" t="s">
        <v>28</v>
      </c>
      <c r="C1284" s="2" t="s">
        <v>89</v>
      </c>
      <c r="D1284" s="1">
        <v>30</v>
      </c>
      <c r="E1284" s="1">
        <v>5565.5229490000002</v>
      </c>
      <c r="F1284" s="1">
        <v>5188.0722660000001</v>
      </c>
      <c r="G1284" s="4">
        <f t="shared" si="22"/>
        <v>0.6337379816607529</v>
      </c>
    </row>
    <row r="1285" spans="1:7" x14ac:dyDescent="0.25">
      <c r="A1285" s="1" t="s">
        <v>55</v>
      </c>
      <c r="B1285" s="2" t="s">
        <v>28</v>
      </c>
      <c r="C1285" s="2" t="s">
        <v>89</v>
      </c>
      <c r="D1285" s="1">
        <v>31</v>
      </c>
      <c r="E1285" s="1">
        <v>5436.6152339999999</v>
      </c>
      <c r="F1285" s="1">
        <v>5614.5024409999996</v>
      </c>
      <c r="G1285" s="4">
        <f t="shared" si="22"/>
        <v>0.60965483265356823</v>
      </c>
    </row>
    <row r="1286" spans="1:7" x14ac:dyDescent="0.25">
      <c r="A1286" s="1" t="s">
        <v>55</v>
      </c>
      <c r="B1286" s="2" t="s">
        <v>28</v>
      </c>
      <c r="C1286" s="2" t="s">
        <v>89</v>
      </c>
      <c r="D1286" s="1">
        <v>32</v>
      </c>
      <c r="E1286" s="1">
        <v>5502.2377930000002</v>
      </c>
      <c r="F1286" s="1">
        <v>5702.5561520000001</v>
      </c>
      <c r="G1286" s="4">
        <f t="shared" si="22"/>
        <v>0.60880651407266728</v>
      </c>
    </row>
    <row r="1287" spans="1:7" x14ac:dyDescent="0.25">
      <c r="A1287" s="1" t="s">
        <v>55</v>
      </c>
      <c r="B1287" s="2" t="s">
        <v>28</v>
      </c>
      <c r="C1287" s="2" t="s">
        <v>89</v>
      </c>
      <c r="D1287" s="1">
        <v>33</v>
      </c>
      <c r="E1287" s="1">
        <v>5456.1958009999998</v>
      </c>
      <c r="F1287" s="1">
        <v>5692.8442379999997</v>
      </c>
      <c r="G1287" s="4">
        <f t="shared" si="22"/>
        <v>0.60721002425775461</v>
      </c>
    </row>
    <row r="1288" spans="1:7" x14ac:dyDescent="0.25">
      <c r="A1288" s="1" t="s">
        <v>55</v>
      </c>
      <c r="B1288" s="2" t="s">
        <v>28</v>
      </c>
      <c r="C1288" s="2" t="s">
        <v>89</v>
      </c>
      <c r="D1288" s="1">
        <v>34</v>
      </c>
      <c r="E1288" s="1">
        <v>5958.3442379999997</v>
      </c>
      <c r="F1288" s="1">
        <v>4833.8056640000004</v>
      </c>
      <c r="G1288" s="4">
        <f t="shared" si="22"/>
        <v>0.6653474178108526</v>
      </c>
    </row>
    <row r="1289" spans="1:7" x14ac:dyDescent="0.25">
      <c r="A1289" s="1" t="s">
        <v>55</v>
      </c>
      <c r="B1289" s="2" t="s">
        <v>28</v>
      </c>
      <c r="C1289" s="2" t="s">
        <v>89</v>
      </c>
      <c r="D1289" s="1">
        <v>35</v>
      </c>
      <c r="E1289" s="1">
        <v>5735.2465819999998</v>
      </c>
      <c r="F1289" s="1">
        <v>4830.9580079999996</v>
      </c>
      <c r="G1289" s="4">
        <f t="shared" si="22"/>
        <v>0.65693019231333782</v>
      </c>
    </row>
    <row r="1290" spans="1:7" x14ac:dyDescent="0.25">
      <c r="A1290" s="1" t="s">
        <v>55</v>
      </c>
      <c r="B1290" s="2" t="s">
        <v>28</v>
      </c>
      <c r="C1290" s="2" t="s">
        <v>89</v>
      </c>
      <c r="D1290" s="1">
        <v>36</v>
      </c>
      <c r="E1290" s="1">
        <v>5747.1474609999996</v>
      </c>
      <c r="F1290" s="1">
        <v>5110.6225590000004</v>
      </c>
      <c r="G1290" s="4">
        <f t="shared" si="22"/>
        <v>0.64461242050837697</v>
      </c>
    </row>
    <row r="1291" spans="1:7" x14ac:dyDescent="0.25">
      <c r="A1291" s="1" t="s">
        <v>55</v>
      </c>
      <c r="B1291" s="2" t="s">
        <v>94</v>
      </c>
      <c r="C1291" s="2" t="s">
        <v>95</v>
      </c>
      <c r="D1291" s="1" t="s">
        <v>49</v>
      </c>
      <c r="E1291" s="1">
        <v>5461.6176759999998</v>
      </c>
      <c r="F1291" s="1">
        <v>3454.7309570000002</v>
      </c>
      <c r="G1291" s="4">
        <f t="shared" si="22"/>
        <v>0.71830276538185456</v>
      </c>
    </row>
    <row r="1292" spans="1:7" x14ac:dyDescent="0.25">
      <c r="A1292" s="1" t="s">
        <v>55</v>
      </c>
      <c r="B1292" s="2" t="s">
        <v>94</v>
      </c>
      <c r="C1292" s="2" t="s">
        <v>95</v>
      </c>
      <c r="D1292" s="1">
        <v>19</v>
      </c>
      <c r="E1292" s="1">
        <v>5777.6811520000001</v>
      </c>
      <c r="F1292" s="1">
        <v>4604.7148440000001</v>
      </c>
      <c r="G1292" s="4">
        <f t="shared" si="22"/>
        <v>0.66929087276643617</v>
      </c>
    </row>
    <row r="1293" spans="1:7" x14ac:dyDescent="0.25">
      <c r="A1293" s="1" t="s">
        <v>55</v>
      </c>
      <c r="B1293" s="2" t="s">
        <v>94</v>
      </c>
      <c r="C1293" s="2" t="s">
        <v>95</v>
      </c>
      <c r="D1293" s="1">
        <v>20</v>
      </c>
      <c r="E1293" s="1">
        <v>6783.6127930000002</v>
      </c>
      <c r="F1293" s="1">
        <v>2955.484375</v>
      </c>
      <c r="G1293" s="4">
        <f t="shared" si="22"/>
        <v>0.78732988629568179</v>
      </c>
    </row>
    <row r="1294" spans="1:7" x14ac:dyDescent="0.25">
      <c r="A1294" s="1" t="s">
        <v>55</v>
      </c>
      <c r="B1294" s="2" t="s">
        <v>94</v>
      </c>
      <c r="C1294" s="2" t="s">
        <v>95</v>
      </c>
      <c r="D1294" s="1">
        <v>21</v>
      </c>
      <c r="E1294" s="1">
        <v>6161.6796880000002</v>
      </c>
      <c r="F1294" s="1">
        <v>4339.1977539999998</v>
      </c>
      <c r="G1294" s="4">
        <f t="shared" si="22"/>
        <v>0.69608374633826187</v>
      </c>
    </row>
    <row r="1295" spans="1:7" x14ac:dyDescent="0.25">
      <c r="A1295" s="1" t="s">
        <v>55</v>
      </c>
      <c r="B1295" s="2" t="s">
        <v>94</v>
      </c>
      <c r="C1295" s="2" t="s">
        <v>95</v>
      </c>
      <c r="D1295" s="1">
        <v>22</v>
      </c>
      <c r="E1295" s="1">
        <v>6549.794922</v>
      </c>
      <c r="F1295" s="1">
        <v>3132.2121579999998</v>
      </c>
      <c r="G1295" s="4">
        <f t="shared" si="22"/>
        <v>0.77131513161155707</v>
      </c>
    </row>
    <row r="1296" spans="1:7" x14ac:dyDescent="0.25">
      <c r="A1296" s="1" t="s">
        <v>55</v>
      </c>
      <c r="B1296" s="2" t="s">
        <v>94</v>
      </c>
      <c r="C1296" s="2" t="s">
        <v>95</v>
      </c>
      <c r="D1296" s="1">
        <v>23</v>
      </c>
      <c r="E1296" s="1">
        <v>6633.2963870000003</v>
      </c>
      <c r="F1296" s="1">
        <v>3478.5742190000001</v>
      </c>
      <c r="G1296" s="4">
        <f t="shared" si="22"/>
        <v>0.75464424695436016</v>
      </c>
    </row>
    <row r="1297" spans="1:7" x14ac:dyDescent="0.25">
      <c r="A1297" s="1" t="s">
        <v>55</v>
      </c>
      <c r="B1297" s="2" t="s">
        <v>94</v>
      </c>
      <c r="C1297" s="2" t="s">
        <v>95</v>
      </c>
      <c r="D1297" s="1">
        <v>24</v>
      </c>
      <c r="E1297" s="1">
        <v>6292.7983400000003</v>
      </c>
      <c r="F1297" s="1">
        <v>3047.2141109999998</v>
      </c>
      <c r="G1297" s="4">
        <f t="shared" si="22"/>
        <v>0.76909994124643788</v>
      </c>
    </row>
    <row r="1298" spans="1:7" x14ac:dyDescent="0.25">
      <c r="A1298" s="1" t="s">
        <v>55</v>
      </c>
      <c r="B1298" s="2" t="s">
        <v>94</v>
      </c>
      <c r="C1298" s="2" t="s">
        <v>95</v>
      </c>
      <c r="D1298" s="1">
        <v>34</v>
      </c>
      <c r="E1298" s="1">
        <v>5417.3652339999999</v>
      </c>
      <c r="F1298" s="1">
        <v>5130.3701170000004</v>
      </c>
      <c r="G1298" s="4">
        <f t="shared" si="22"/>
        <v>0.63006359234539988</v>
      </c>
    </row>
    <row r="1299" spans="1:7" x14ac:dyDescent="0.25">
      <c r="A1299" s="1" t="s">
        <v>55</v>
      </c>
      <c r="B1299" s="2" t="s">
        <v>94</v>
      </c>
      <c r="C1299" s="2" t="s">
        <v>95</v>
      </c>
      <c r="D1299" s="1">
        <v>35</v>
      </c>
      <c r="E1299" s="1">
        <v>5401.9931640000004</v>
      </c>
      <c r="F1299" s="1">
        <v>5223.9887699999999</v>
      </c>
      <c r="G1299" s="4">
        <f t="shared" si="22"/>
        <v>0.62517318355758611</v>
      </c>
    </row>
    <row r="1300" spans="1:7" x14ac:dyDescent="0.25">
      <c r="A1300" s="1" t="s">
        <v>55</v>
      </c>
      <c r="B1300" s="2" t="s">
        <v>94</v>
      </c>
      <c r="C1300" s="2" t="s">
        <v>95</v>
      </c>
      <c r="D1300" s="1">
        <v>36</v>
      </c>
      <c r="E1300" s="1">
        <v>5461.0268550000001</v>
      </c>
      <c r="F1300" s="1">
        <v>5410.1196289999998</v>
      </c>
      <c r="G1300" s="4">
        <f t="shared" si="22"/>
        <v>0.61949928641440799</v>
      </c>
    </row>
    <row r="1301" spans="1:7" x14ac:dyDescent="0.25">
      <c r="A1301" s="1" t="s">
        <v>55</v>
      </c>
      <c r="B1301" s="2" t="s">
        <v>96</v>
      </c>
      <c r="C1301" s="2" t="s">
        <v>97</v>
      </c>
      <c r="D1301" s="1" t="s">
        <v>49</v>
      </c>
      <c r="E1301" s="1">
        <v>5164.6972660000001</v>
      </c>
      <c r="F1301" s="1">
        <v>3335.568115</v>
      </c>
      <c r="G1301" s="4">
        <f t="shared" si="22"/>
        <v>0.71407558696221074</v>
      </c>
    </row>
    <row r="1302" spans="1:7" x14ac:dyDescent="0.25">
      <c r="A1302" s="1" t="s">
        <v>55</v>
      </c>
      <c r="B1302" s="2" t="s">
        <v>96</v>
      </c>
      <c r="C1302" s="2" t="s">
        <v>97</v>
      </c>
      <c r="D1302" s="1">
        <v>19</v>
      </c>
      <c r="E1302" s="1">
        <v>5782.1875</v>
      </c>
      <c r="F1302" s="1">
        <v>4367.6811520000001</v>
      </c>
      <c r="G1302" s="4">
        <f t="shared" si="22"/>
        <v>0.68105137252625991</v>
      </c>
    </row>
    <row r="1303" spans="1:7" x14ac:dyDescent="0.25">
      <c r="A1303" s="1" t="s">
        <v>55</v>
      </c>
      <c r="B1303" s="2" t="s">
        <v>96</v>
      </c>
      <c r="C1303" s="2" t="s">
        <v>97</v>
      </c>
      <c r="D1303" s="1">
        <v>20</v>
      </c>
      <c r="E1303" s="1">
        <v>6070.8974609999996</v>
      </c>
      <c r="F1303" s="1">
        <v>2692.6367190000001</v>
      </c>
      <c r="G1303" s="4">
        <f t="shared" si="22"/>
        <v>0.78432374317588371</v>
      </c>
    </row>
    <row r="1304" spans="1:7" x14ac:dyDescent="0.25">
      <c r="A1304" s="1" t="s">
        <v>55</v>
      </c>
      <c r="B1304" s="2" t="s">
        <v>96</v>
      </c>
      <c r="C1304" s="2" t="s">
        <v>97</v>
      </c>
      <c r="D1304" s="1">
        <v>21</v>
      </c>
      <c r="E1304" s="1">
        <v>5831.9619140000004</v>
      </c>
      <c r="F1304" s="1">
        <v>4477.4038090000004</v>
      </c>
      <c r="G1304" s="4">
        <f t="shared" si="22"/>
        <v>0.67751344531422275</v>
      </c>
    </row>
    <row r="1305" spans="1:7" x14ac:dyDescent="0.25">
      <c r="A1305" s="1" t="s">
        <v>55</v>
      </c>
      <c r="B1305" s="2" t="s">
        <v>96</v>
      </c>
      <c r="C1305" s="2" t="s">
        <v>97</v>
      </c>
      <c r="D1305" s="1">
        <v>22</v>
      </c>
      <c r="E1305" s="1">
        <v>6201.2910160000001</v>
      </c>
      <c r="F1305" s="1">
        <v>3230.7741700000001</v>
      </c>
      <c r="G1305" s="4">
        <f t="shared" si="22"/>
        <v>0.75585616670548694</v>
      </c>
    </row>
    <row r="1306" spans="1:7" x14ac:dyDescent="0.25">
      <c r="A1306" s="1" t="s">
        <v>55</v>
      </c>
      <c r="B1306" s="2" t="s">
        <v>96</v>
      </c>
      <c r="C1306" s="2" t="s">
        <v>97</v>
      </c>
      <c r="D1306" s="1">
        <v>23</v>
      </c>
      <c r="E1306" s="1">
        <v>5921.2202150000003</v>
      </c>
      <c r="F1306" s="1">
        <v>3881.6411130000001</v>
      </c>
      <c r="G1306" s="4">
        <f t="shared" si="22"/>
        <v>0.71101985561044201</v>
      </c>
    </row>
    <row r="1307" spans="1:7" x14ac:dyDescent="0.25">
      <c r="A1307" s="1" t="s">
        <v>55</v>
      </c>
      <c r="B1307" s="2" t="s">
        <v>96</v>
      </c>
      <c r="C1307" s="2" t="s">
        <v>97</v>
      </c>
      <c r="D1307" s="1">
        <v>24</v>
      </c>
      <c r="E1307" s="1">
        <v>6375.5932620000003</v>
      </c>
      <c r="F1307" s="1">
        <v>3080.3522950000001</v>
      </c>
      <c r="G1307" s="4">
        <f t="shared" si="22"/>
        <v>0.76950016771618901</v>
      </c>
    </row>
    <row r="1308" spans="1:7" x14ac:dyDescent="0.25">
      <c r="A1308" s="1" t="s">
        <v>55</v>
      </c>
      <c r="B1308" s="2" t="s">
        <v>98</v>
      </c>
      <c r="C1308" s="2" t="s">
        <v>99</v>
      </c>
      <c r="D1308" s="1" t="s">
        <v>49</v>
      </c>
      <c r="E1308" s="1">
        <v>4800.4272460000002</v>
      </c>
      <c r="F1308" s="1">
        <v>3147.125</v>
      </c>
      <c r="G1308" s="4">
        <f t="shared" si="22"/>
        <v>0.71100569278643977</v>
      </c>
    </row>
    <row r="1309" spans="1:7" x14ac:dyDescent="0.25">
      <c r="A1309" s="1" t="s">
        <v>55</v>
      </c>
      <c r="B1309" s="2" t="s">
        <v>98</v>
      </c>
      <c r="C1309" s="2" t="s">
        <v>99</v>
      </c>
      <c r="D1309" s="1">
        <v>19</v>
      </c>
      <c r="E1309" s="1">
        <v>5648.2426759999998</v>
      </c>
      <c r="F1309" s="1">
        <v>4720.6357420000004</v>
      </c>
      <c r="G1309" s="4">
        <f t="shared" si="22"/>
        <v>0.65868932248804968</v>
      </c>
    </row>
    <row r="1310" spans="1:7" x14ac:dyDescent="0.25">
      <c r="A1310" s="1" t="s">
        <v>55</v>
      </c>
      <c r="B1310" s="2" t="s">
        <v>98</v>
      </c>
      <c r="C1310" s="2" t="s">
        <v>99</v>
      </c>
      <c r="D1310" s="1">
        <v>20</v>
      </c>
      <c r="E1310" s="1">
        <v>6112.0927730000003</v>
      </c>
      <c r="F1310" s="1">
        <v>3315.0969239999999</v>
      </c>
      <c r="G1310" s="4">
        <f t="shared" si="22"/>
        <v>0.74835163473535449</v>
      </c>
    </row>
    <row r="1311" spans="1:7" x14ac:dyDescent="0.25">
      <c r="A1311" s="1" t="s">
        <v>55</v>
      </c>
      <c r="B1311" s="2" t="s">
        <v>98</v>
      </c>
      <c r="C1311" s="2" t="s">
        <v>99</v>
      </c>
      <c r="D1311" s="1">
        <v>21</v>
      </c>
      <c r="E1311" s="1">
        <v>5965.515625</v>
      </c>
      <c r="F1311" s="1">
        <v>4462.8369140000004</v>
      </c>
      <c r="G1311" s="4">
        <f t="shared" si="22"/>
        <v>0.68314626228628317</v>
      </c>
    </row>
    <row r="1312" spans="1:7" x14ac:dyDescent="0.25">
      <c r="A1312" s="1" t="s">
        <v>55</v>
      </c>
      <c r="B1312" s="2" t="s">
        <v>98</v>
      </c>
      <c r="C1312" s="2" t="s">
        <v>99</v>
      </c>
      <c r="D1312" s="1">
        <v>22</v>
      </c>
      <c r="E1312" s="1">
        <v>6048.361328</v>
      </c>
      <c r="F1312" s="1">
        <v>3513.3671880000002</v>
      </c>
      <c r="G1312" s="4">
        <f t="shared" ref="G1312:G1375" si="23">(E1312/41.704/(E1312/41.704+F1312/67.266))</f>
        <v>0.73521997455969834</v>
      </c>
    </row>
    <row r="1313" spans="1:7" x14ac:dyDescent="0.25">
      <c r="A1313" s="1" t="s">
        <v>55</v>
      </c>
      <c r="B1313" s="2" t="s">
        <v>98</v>
      </c>
      <c r="C1313" s="2" t="s">
        <v>99</v>
      </c>
      <c r="D1313" s="1">
        <v>23</v>
      </c>
      <c r="E1313" s="1">
        <v>6013.2851559999999</v>
      </c>
      <c r="F1313" s="1">
        <v>4307.3676759999998</v>
      </c>
      <c r="G1313" s="4">
        <f t="shared" si="23"/>
        <v>0.69247209403894749</v>
      </c>
    </row>
    <row r="1314" spans="1:7" x14ac:dyDescent="0.25">
      <c r="A1314" s="1" t="s">
        <v>55</v>
      </c>
      <c r="B1314" s="2" t="s">
        <v>98</v>
      </c>
      <c r="C1314" s="2" t="s">
        <v>99</v>
      </c>
      <c r="D1314" s="1">
        <v>24</v>
      </c>
      <c r="E1314" s="1">
        <v>5953.46875</v>
      </c>
      <c r="F1314" s="1">
        <v>4290.0009769999997</v>
      </c>
      <c r="G1314" s="4">
        <f t="shared" si="23"/>
        <v>0.6912020349144965</v>
      </c>
    </row>
    <row r="1315" spans="1:7" x14ac:dyDescent="0.25">
      <c r="A1315" s="1" t="s">
        <v>55</v>
      </c>
      <c r="B1315" s="2" t="s">
        <v>29</v>
      </c>
      <c r="C1315" s="2" t="s">
        <v>56</v>
      </c>
      <c r="D1315" s="1" t="s">
        <v>49</v>
      </c>
      <c r="E1315" s="1">
        <v>6515.6899409999996</v>
      </c>
      <c r="F1315" s="1">
        <v>4324.220703</v>
      </c>
      <c r="G1315" s="4">
        <f t="shared" si="23"/>
        <v>0.70848533075191455</v>
      </c>
    </row>
    <row r="1316" spans="1:7" x14ac:dyDescent="0.25">
      <c r="A1316" s="1" t="s">
        <v>55</v>
      </c>
      <c r="B1316" s="2" t="s">
        <v>29</v>
      </c>
      <c r="C1316" s="2" t="s">
        <v>56</v>
      </c>
      <c r="D1316" s="1">
        <v>1</v>
      </c>
      <c r="E1316" s="1">
        <v>6086.7802730000003</v>
      </c>
      <c r="F1316" s="1">
        <v>3788.8085940000001</v>
      </c>
      <c r="G1316" s="4">
        <f t="shared" si="23"/>
        <v>0.72154243178160393</v>
      </c>
    </row>
    <row r="1317" spans="1:7" x14ac:dyDescent="0.25">
      <c r="A1317" s="1" t="s">
        <v>55</v>
      </c>
      <c r="B1317" s="2" t="s">
        <v>29</v>
      </c>
      <c r="C1317" s="2" t="s">
        <v>56</v>
      </c>
      <c r="D1317" s="1">
        <v>2</v>
      </c>
      <c r="E1317" s="1">
        <v>6031.6328130000002</v>
      </c>
      <c r="F1317" s="1">
        <v>3880.3186040000001</v>
      </c>
      <c r="G1317" s="4">
        <f t="shared" si="23"/>
        <v>0.71487058306828588</v>
      </c>
    </row>
    <row r="1318" spans="1:7" x14ac:dyDescent="0.25">
      <c r="A1318" s="1" t="s">
        <v>55</v>
      </c>
      <c r="B1318" s="2" t="s">
        <v>29</v>
      </c>
      <c r="C1318" s="2" t="s">
        <v>56</v>
      </c>
      <c r="D1318" s="1">
        <v>3</v>
      </c>
      <c r="E1318" s="1">
        <v>6106.017578</v>
      </c>
      <c r="F1318" s="1">
        <v>3974.936279</v>
      </c>
      <c r="G1318" s="4">
        <f t="shared" si="23"/>
        <v>0.71245224130603491</v>
      </c>
    </row>
    <row r="1319" spans="1:7" x14ac:dyDescent="0.25">
      <c r="A1319" s="1" t="s">
        <v>55</v>
      </c>
      <c r="B1319" s="2" t="s">
        <v>29</v>
      </c>
      <c r="C1319" s="2" t="s">
        <v>56</v>
      </c>
      <c r="D1319" s="1">
        <v>4</v>
      </c>
      <c r="E1319" s="1">
        <v>6176.0742190000001</v>
      </c>
      <c r="F1319" s="1">
        <v>4086.8889159999999</v>
      </c>
      <c r="G1319" s="4">
        <f t="shared" si="23"/>
        <v>0.70908755549619484</v>
      </c>
    </row>
    <row r="1320" spans="1:7" x14ac:dyDescent="0.25">
      <c r="A1320" s="1" t="s">
        <v>55</v>
      </c>
      <c r="B1320" s="2" t="s">
        <v>29</v>
      </c>
      <c r="C1320" s="2" t="s">
        <v>56</v>
      </c>
      <c r="D1320" s="1">
        <v>5</v>
      </c>
      <c r="E1320" s="1">
        <v>6058.1826170000004</v>
      </c>
      <c r="F1320" s="1">
        <v>3639.1877439999998</v>
      </c>
      <c r="G1320" s="4">
        <f t="shared" si="23"/>
        <v>0.72863481527353391</v>
      </c>
    </row>
    <row r="1321" spans="1:7" x14ac:dyDescent="0.25">
      <c r="A1321" s="1" t="s">
        <v>55</v>
      </c>
      <c r="B1321" s="2" t="s">
        <v>29</v>
      </c>
      <c r="C1321" s="2" t="s">
        <v>56</v>
      </c>
      <c r="D1321" s="1">
        <v>6</v>
      </c>
      <c r="E1321" s="1">
        <v>5907.1796880000002</v>
      </c>
      <c r="F1321" s="1">
        <v>3875.4313959999999</v>
      </c>
      <c r="G1321" s="4">
        <f t="shared" si="23"/>
        <v>0.71086100280306841</v>
      </c>
    </row>
    <row r="1322" spans="1:7" x14ac:dyDescent="0.25">
      <c r="A1322" s="1" t="s">
        <v>55</v>
      </c>
      <c r="B1322" s="2" t="s">
        <v>29</v>
      </c>
      <c r="C1322" s="2" t="s">
        <v>56</v>
      </c>
      <c r="D1322" s="1">
        <v>7</v>
      </c>
      <c r="E1322" s="1">
        <v>5771.7041019999997</v>
      </c>
      <c r="F1322" s="1">
        <v>4138.6430659999996</v>
      </c>
      <c r="G1322" s="4">
        <f t="shared" si="23"/>
        <v>0.69224954556201601</v>
      </c>
    </row>
    <row r="1323" spans="1:7" x14ac:dyDescent="0.25">
      <c r="A1323" s="1" t="s">
        <v>55</v>
      </c>
      <c r="B1323" s="2" t="s">
        <v>29</v>
      </c>
      <c r="C1323" s="2" t="s">
        <v>56</v>
      </c>
      <c r="D1323" s="1">
        <v>8</v>
      </c>
      <c r="E1323" s="1">
        <v>5863.5</v>
      </c>
      <c r="F1323" s="1">
        <v>4223.4643550000001</v>
      </c>
      <c r="G1323" s="4">
        <f t="shared" si="23"/>
        <v>0.69128823616449775</v>
      </c>
    </row>
    <row r="1324" spans="1:7" x14ac:dyDescent="0.25">
      <c r="A1324" s="1" t="s">
        <v>55</v>
      </c>
      <c r="B1324" s="2" t="s">
        <v>29</v>
      </c>
      <c r="C1324" s="2" t="s">
        <v>56</v>
      </c>
      <c r="D1324" s="1">
        <v>9</v>
      </c>
      <c r="E1324" s="1">
        <v>5092.0170900000003</v>
      </c>
      <c r="F1324" s="1">
        <v>3630.7939449999999</v>
      </c>
      <c r="G1324" s="4">
        <f t="shared" si="23"/>
        <v>0.69344623545551676</v>
      </c>
    </row>
    <row r="1325" spans="1:7" x14ac:dyDescent="0.25">
      <c r="A1325" s="1" t="s">
        <v>55</v>
      </c>
      <c r="B1325" s="2" t="s">
        <v>29</v>
      </c>
      <c r="C1325" s="2" t="s">
        <v>56</v>
      </c>
      <c r="D1325" s="1">
        <v>10</v>
      </c>
      <c r="E1325" s="1">
        <v>5643.0971680000002</v>
      </c>
      <c r="F1325" s="1">
        <v>4497.953125</v>
      </c>
      <c r="G1325" s="4">
        <f t="shared" si="23"/>
        <v>0.66926629311991659</v>
      </c>
    </row>
    <row r="1326" spans="1:7" x14ac:dyDescent="0.25">
      <c r="A1326" s="1" t="s">
        <v>55</v>
      </c>
      <c r="B1326" s="2" t="s">
        <v>29</v>
      </c>
      <c r="C1326" s="2" t="s">
        <v>56</v>
      </c>
      <c r="D1326" s="1">
        <v>11</v>
      </c>
      <c r="E1326" s="1">
        <v>5664.6137699999999</v>
      </c>
      <c r="F1326" s="1">
        <v>4494.1552730000003</v>
      </c>
      <c r="G1326" s="4">
        <f t="shared" si="23"/>
        <v>0.67029483463282902</v>
      </c>
    </row>
    <row r="1327" spans="1:7" x14ac:dyDescent="0.25">
      <c r="A1327" s="1" t="s">
        <v>55</v>
      </c>
      <c r="B1327" s="2" t="s">
        <v>29</v>
      </c>
      <c r="C1327" s="2" t="s">
        <v>56</v>
      </c>
      <c r="D1327" s="1">
        <v>12</v>
      </c>
      <c r="E1327" s="1">
        <v>5483.1430659999996</v>
      </c>
      <c r="F1327" s="1">
        <v>4387.1904299999997</v>
      </c>
      <c r="G1327" s="4">
        <f t="shared" si="23"/>
        <v>0.66841993571771918</v>
      </c>
    </row>
    <row r="1328" spans="1:7" x14ac:dyDescent="0.25">
      <c r="A1328" s="1" t="s">
        <v>55</v>
      </c>
      <c r="B1328" s="2" t="s">
        <v>29</v>
      </c>
      <c r="C1328" s="2" t="s">
        <v>56</v>
      </c>
      <c r="D1328" s="1">
        <v>13</v>
      </c>
      <c r="E1328" s="1">
        <v>6098.3330079999996</v>
      </c>
      <c r="F1328" s="1">
        <v>4246.0625</v>
      </c>
      <c r="G1328" s="4">
        <f t="shared" si="23"/>
        <v>0.69848232464707904</v>
      </c>
    </row>
    <row r="1329" spans="1:7" x14ac:dyDescent="0.25">
      <c r="A1329" s="1" t="s">
        <v>55</v>
      </c>
      <c r="B1329" s="2" t="s">
        <v>29</v>
      </c>
      <c r="C1329" s="2" t="s">
        <v>56</v>
      </c>
      <c r="D1329" s="1">
        <v>14</v>
      </c>
      <c r="E1329" s="1">
        <v>5912.3930659999996</v>
      </c>
      <c r="F1329" s="1">
        <v>4197.7783200000003</v>
      </c>
      <c r="G1329" s="4">
        <f t="shared" si="23"/>
        <v>0.6943537383683912</v>
      </c>
    </row>
    <row r="1330" spans="1:7" x14ac:dyDescent="0.25">
      <c r="A1330" s="1" t="s">
        <v>55</v>
      </c>
      <c r="B1330" s="2" t="s">
        <v>29</v>
      </c>
      <c r="C1330" s="2" t="s">
        <v>56</v>
      </c>
      <c r="D1330" s="1">
        <v>15</v>
      </c>
      <c r="E1330" s="1">
        <v>6078.0859380000002</v>
      </c>
      <c r="F1330" s="1">
        <v>4225.4301759999998</v>
      </c>
      <c r="G1330" s="4">
        <f t="shared" si="23"/>
        <v>0.69880769077889915</v>
      </c>
    </row>
    <row r="1331" spans="1:7" x14ac:dyDescent="0.25">
      <c r="A1331" s="1" t="s">
        <v>55</v>
      </c>
      <c r="B1331" s="2" t="s">
        <v>29</v>
      </c>
      <c r="C1331" s="2" t="s">
        <v>56</v>
      </c>
      <c r="D1331" s="1">
        <v>16</v>
      </c>
      <c r="E1331" s="1">
        <v>5923.6733400000003</v>
      </c>
      <c r="F1331" s="1">
        <v>4111.1713870000003</v>
      </c>
      <c r="G1331" s="4">
        <f t="shared" si="23"/>
        <v>0.69916117043277504</v>
      </c>
    </row>
    <row r="1332" spans="1:7" x14ac:dyDescent="0.25">
      <c r="A1332" s="1" t="s">
        <v>55</v>
      </c>
      <c r="B1332" s="2" t="s">
        <v>29</v>
      </c>
      <c r="C1332" s="2" t="s">
        <v>56</v>
      </c>
      <c r="D1332" s="1">
        <v>17</v>
      </c>
      <c r="E1332" s="1">
        <v>5573.8232420000004</v>
      </c>
      <c r="F1332" s="1">
        <v>3977.6982419999999</v>
      </c>
      <c r="G1332" s="4">
        <f t="shared" si="23"/>
        <v>0.69326662009342321</v>
      </c>
    </row>
    <row r="1333" spans="1:7" x14ac:dyDescent="0.25">
      <c r="A1333" s="1" t="s">
        <v>55</v>
      </c>
      <c r="B1333" s="2" t="s">
        <v>29</v>
      </c>
      <c r="C1333" s="2" t="s">
        <v>56</v>
      </c>
      <c r="D1333" s="1">
        <v>18</v>
      </c>
      <c r="E1333" s="1">
        <v>5885.7495120000003</v>
      </c>
      <c r="F1333" s="1">
        <v>4108.5610349999997</v>
      </c>
      <c r="G1333" s="4">
        <f t="shared" si="23"/>
        <v>0.69794245249324272</v>
      </c>
    </row>
    <row r="1334" spans="1:7" x14ac:dyDescent="0.25">
      <c r="A1334" s="1" t="s">
        <v>55</v>
      </c>
      <c r="B1334" s="2" t="s">
        <v>29</v>
      </c>
      <c r="C1334" s="2" t="s">
        <v>56</v>
      </c>
      <c r="D1334" s="1">
        <v>19</v>
      </c>
      <c r="E1334" s="1">
        <v>5195.0717770000001</v>
      </c>
      <c r="F1334" s="1">
        <v>5898.4814450000003</v>
      </c>
      <c r="G1334" s="4">
        <f t="shared" si="23"/>
        <v>0.58687784324212611</v>
      </c>
    </row>
    <row r="1335" spans="1:7" x14ac:dyDescent="0.25">
      <c r="A1335" s="1" t="s">
        <v>55</v>
      </c>
      <c r="B1335" s="2" t="s">
        <v>29</v>
      </c>
      <c r="C1335" s="2" t="s">
        <v>56</v>
      </c>
      <c r="D1335" s="1">
        <v>20</v>
      </c>
      <c r="E1335" s="1">
        <v>5109.1445309999999</v>
      </c>
      <c r="F1335" s="1">
        <v>4816.7910160000001</v>
      </c>
      <c r="G1335" s="4">
        <f t="shared" si="23"/>
        <v>0.63111005148541033</v>
      </c>
    </row>
    <row r="1336" spans="1:7" x14ac:dyDescent="0.25">
      <c r="A1336" s="1" t="s">
        <v>55</v>
      </c>
      <c r="B1336" s="2" t="s">
        <v>29</v>
      </c>
      <c r="C1336" s="2" t="s">
        <v>56</v>
      </c>
      <c r="D1336" s="1">
        <v>21</v>
      </c>
      <c r="E1336" s="1">
        <v>5129.7260740000002</v>
      </c>
      <c r="F1336" s="1">
        <v>4909.3222660000001</v>
      </c>
      <c r="G1336" s="4">
        <f t="shared" si="23"/>
        <v>0.62760928918694014</v>
      </c>
    </row>
    <row r="1337" spans="1:7" x14ac:dyDescent="0.25">
      <c r="A1337" s="1" t="s">
        <v>55</v>
      </c>
      <c r="B1337" s="2" t="s">
        <v>29</v>
      </c>
      <c r="C1337" s="2" t="s">
        <v>56</v>
      </c>
      <c r="D1337" s="1">
        <v>22</v>
      </c>
      <c r="E1337" s="1">
        <v>5583.6499020000001</v>
      </c>
      <c r="F1337" s="1">
        <v>4821.1489259999998</v>
      </c>
      <c r="G1337" s="4">
        <f t="shared" si="23"/>
        <v>0.65132948940660185</v>
      </c>
    </row>
    <row r="1338" spans="1:7" x14ac:dyDescent="0.25">
      <c r="A1338" s="1" t="s">
        <v>55</v>
      </c>
      <c r="B1338" s="2" t="s">
        <v>29</v>
      </c>
      <c r="C1338" s="2" t="s">
        <v>56</v>
      </c>
      <c r="D1338" s="1">
        <v>23</v>
      </c>
      <c r="E1338" s="1">
        <v>5239.5190430000002</v>
      </c>
      <c r="F1338" s="1">
        <v>4911.28125</v>
      </c>
      <c r="G1338" s="4">
        <f t="shared" si="23"/>
        <v>0.63245253663243484</v>
      </c>
    </row>
    <row r="1339" spans="1:7" x14ac:dyDescent="0.25">
      <c r="A1339" s="1" t="s">
        <v>55</v>
      </c>
      <c r="B1339" s="2" t="s">
        <v>29</v>
      </c>
      <c r="C1339" s="2" t="s">
        <v>56</v>
      </c>
      <c r="D1339" s="1">
        <v>24</v>
      </c>
      <c r="E1339" s="1">
        <v>5253.6772460000002</v>
      </c>
      <c r="F1339" s="1">
        <v>4966.1752930000002</v>
      </c>
      <c r="G1339" s="4">
        <f t="shared" si="23"/>
        <v>0.6304938775459219</v>
      </c>
    </row>
    <row r="1340" spans="1:7" x14ac:dyDescent="0.25">
      <c r="A1340" s="1" t="s">
        <v>55</v>
      </c>
      <c r="B1340" s="2" t="s">
        <v>29</v>
      </c>
      <c r="C1340" s="2" t="s">
        <v>56</v>
      </c>
      <c r="D1340" s="1">
        <v>25</v>
      </c>
      <c r="E1340" s="1">
        <v>5721.7202150000003</v>
      </c>
      <c r="F1340" s="1">
        <v>4095.9470209999999</v>
      </c>
      <c r="G1340" s="4">
        <f t="shared" si="23"/>
        <v>0.69260566406153912</v>
      </c>
    </row>
    <row r="1341" spans="1:7" x14ac:dyDescent="0.25">
      <c r="A1341" s="1" t="s">
        <v>55</v>
      </c>
      <c r="B1341" s="2" t="s">
        <v>29</v>
      </c>
      <c r="C1341" s="2" t="s">
        <v>56</v>
      </c>
      <c r="D1341" s="1">
        <v>26</v>
      </c>
      <c r="E1341" s="1">
        <v>5548.5541990000002</v>
      </c>
      <c r="F1341" s="1">
        <v>3928.3999020000001</v>
      </c>
      <c r="G1341" s="4">
        <f t="shared" si="23"/>
        <v>0.69494975700809647</v>
      </c>
    </row>
    <row r="1342" spans="1:7" x14ac:dyDescent="0.25">
      <c r="A1342" s="1" t="s">
        <v>55</v>
      </c>
      <c r="B1342" s="2" t="s">
        <v>29</v>
      </c>
      <c r="C1342" s="2" t="s">
        <v>56</v>
      </c>
      <c r="D1342" s="1">
        <v>27</v>
      </c>
      <c r="E1342" s="1">
        <v>5559.0190430000002</v>
      </c>
      <c r="F1342" s="1">
        <v>3516.1445309999999</v>
      </c>
      <c r="G1342" s="4">
        <f t="shared" si="23"/>
        <v>0.71831412401644379</v>
      </c>
    </row>
    <row r="1343" spans="1:7" x14ac:dyDescent="0.25">
      <c r="A1343" s="1" t="s">
        <v>55</v>
      </c>
      <c r="B1343" s="2" t="s">
        <v>29</v>
      </c>
      <c r="C1343" s="2" t="s">
        <v>56</v>
      </c>
      <c r="D1343" s="1">
        <v>28</v>
      </c>
      <c r="E1343" s="1">
        <v>5967.7563479999999</v>
      </c>
      <c r="F1343" s="1">
        <v>4271.8247069999998</v>
      </c>
      <c r="G1343" s="4">
        <f t="shared" si="23"/>
        <v>0.69261810259325152</v>
      </c>
    </row>
    <row r="1344" spans="1:7" x14ac:dyDescent="0.25">
      <c r="A1344" s="1" t="s">
        <v>55</v>
      </c>
      <c r="B1344" s="2" t="s">
        <v>29</v>
      </c>
      <c r="C1344" s="2" t="s">
        <v>56</v>
      </c>
      <c r="D1344" s="1">
        <v>29</v>
      </c>
      <c r="E1344" s="1">
        <v>5132.1005859999996</v>
      </c>
      <c r="F1344" s="1">
        <v>3844.048096</v>
      </c>
      <c r="G1344" s="4">
        <f t="shared" si="23"/>
        <v>0.6828817338947728</v>
      </c>
    </row>
    <row r="1345" spans="1:7" x14ac:dyDescent="0.25">
      <c r="A1345" s="1" t="s">
        <v>55</v>
      </c>
      <c r="B1345" s="2" t="s">
        <v>29</v>
      </c>
      <c r="C1345" s="2" t="s">
        <v>56</v>
      </c>
      <c r="D1345" s="1">
        <v>30</v>
      </c>
      <c r="E1345" s="1">
        <v>6086.0239259999998</v>
      </c>
      <c r="F1345" s="1">
        <v>4534.0600590000004</v>
      </c>
      <c r="G1345" s="4">
        <f t="shared" si="23"/>
        <v>0.68404740739773906</v>
      </c>
    </row>
    <row r="1346" spans="1:7" x14ac:dyDescent="0.25">
      <c r="A1346" s="1" t="s">
        <v>55</v>
      </c>
      <c r="B1346" s="2" t="s">
        <v>29</v>
      </c>
      <c r="C1346" s="2" t="s">
        <v>56</v>
      </c>
      <c r="D1346" s="1">
        <v>31</v>
      </c>
      <c r="E1346" s="1">
        <v>5525.5473629999997</v>
      </c>
      <c r="F1346" s="1">
        <v>4359.0390630000002</v>
      </c>
      <c r="G1346" s="4">
        <f t="shared" si="23"/>
        <v>0.67154662194467829</v>
      </c>
    </row>
    <row r="1347" spans="1:7" x14ac:dyDescent="0.25">
      <c r="A1347" s="1" t="s">
        <v>55</v>
      </c>
      <c r="B1347" s="2" t="s">
        <v>29</v>
      </c>
      <c r="C1347" s="2" t="s">
        <v>56</v>
      </c>
      <c r="D1347" s="1">
        <v>32</v>
      </c>
      <c r="E1347" s="1">
        <v>5712.6967770000001</v>
      </c>
      <c r="F1347" s="1">
        <v>4494.6665039999998</v>
      </c>
      <c r="G1347" s="4">
        <f t="shared" si="23"/>
        <v>0.6721350696097671</v>
      </c>
    </row>
    <row r="1348" spans="1:7" x14ac:dyDescent="0.25">
      <c r="A1348" s="1" t="s">
        <v>55</v>
      </c>
      <c r="B1348" s="2" t="s">
        <v>29</v>
      </c>
      <c r="C1348" s="2" t="s">
        <v>56</v>
      </c>
      <c r="D1348" s="1">
        <v>33</v>
      </c>
      <c r="E1348" s="1">
        <v>5578.7158200000003</v>
      </c>
      <c r="F1348" s="1">
        <v>4365.7329099999997</v>
      </c>
      <c r="G1348" s="4">
        <f t="shared" si="23"/>
        <v>0.67331797388352288</v>
      </c>
    </row>
    <row r="1349" spans="1:7" x14ac:dyDescent="0.25">
      <c r="A1349" s="1" t="s">
        <v>55</v>
      </c>
      <c r="B1349" s="2" t="s">
        <v>29</v>
      </c>
      <c r="C1349" s="2" t="s">
        <v>56</v>
      </c>
      <c r="D1349" s="1">
        <v>34</v>
      </c>
      <c r="E1349" s="1">
        <v>5359.3916019999997</v>
      </c>
      <c r="F1349" s="1">
        <v>4854.6704099999997</v>
      </c>
      <c r="G1349" s="4">
        <f t="shared" si="23"/>
        <v>0.64036924016086749</v>
      </c>
    </row>
    <row r="1350" spans="1:7" x14ac:dyDescent="0.25">
      <c r="A1350" s="1" t="s">
        <v>55</v>
      </c>
      <c r="B1350" s="2" t="s">
        <v>29</v>
      </c>
      <c r="C1350" s="2" t="s">
        <v>56</v>
      </c>
      <c r="D1350" s="1">
        <v>35</v>
      </c>
      <c r="E1350" s="1">
        <v>5479.7822269999997</v>
      </c>
      <c r="F1350" s="1">
        <v>4897.7690430000002</v>
      </c>
      <c r="G1350" s="4">
        <f t="shared" si="23"/>
        <v>0.64344393771598984</v>
      </c>
    </row>
    <row r="1351" spans="1:7" x14ac:dyDescent="0.25">
      <c r="A1351" s="1" t="s">
        <v>55</v>
      </c>
      <c r="B1351" s="2" t="s">
        <v>29</v>
      </c>
      <c r="C1351" s="2" t="s">
        <v>56</v>
      </c>
      <c r="D1351" s="1">
        <v>36</v>
      </c>
      <c r="E1351" s="1">
        <v>5506.4658200000003</v>
      </c>
      <c r="F1351" s="1">
        <v>4807.4672849999997</v>
      </c>
      <c r="G1351" s="4">
        <f t="shared" si="23"/>
        <v>0.64880953167938127</v>
      </c>
    </row>
    <row r="1352" spans="1:7" x14ac:dyDescent="0.25">
      <c r="A1352" s="1" t="s">
        <v>55</v>
      </c>
      <c r="B1352" s="2" t="s">
        <v>30</v>
      </c>
      <c r="C1352" s="2" t="s">
        <v>60</v>
      </c>
      <c r="D1352" s="1">
        <v>13</v>
      </c>
      <c r="E1352" s="1">
        <v>5910.2910160000001</v>
      </c>
      <c r="F1352" s="1">
        <v>5270.7299800000001</v>
      </c>
      <c r="G1352" s="4">
        <f t="shared" si="23"/>
        <v>0.64395782991622141</v>
      </c>
    </row>
    <row r="1353" spans="1:7" x14ac:dyDescent="0.25">
      <c r="A1353" s="1" t="s">
        <v>55</v>
      </c>
      <c r="B1353" s="2" t="s">
        <v>30</v>
      </c>
      <c r="C1353" s="2" t="s">
        <v>60</v>
      </c>
      <c r="D1353" s="1">
        <v>14</v>
      </c>
      <c r="E1353" s="1">
        <v>5414.4086909999996</v>
      </c>
      <c r="F1353" s="1">
        <v>5457.40625</v>
      </c>
      <c r="G1353" s="4">
        <f t="shared" si="23"/>
        <v>0.61541876315718358</v>
      </c>
    </row>
    <row r="1354" spans="1:7" x14ac:dyDescent="0.25">
      <c r="A1354" s="1" t="s">
        <v>55</v>
      </c>
      <c r="B1354" s="2" t="s">
        <v>30</v>
      </c>
      <c r="C1354" s="2" t="s">
        <v>60</v>
      </c>
      <c r="D1354" s="1">
        <v>15</v>
      </c>
      <c r="E1354" s="1">
        <v>5883.9492190000001</v>
      </c>
      <c r="F1354" s="1">
        <v>5318.3774409999996</v>
      </c>
      <c r="G1354" s="4">
        <f t="shared" si="23"/>
        <v>0.64086437967948084</v>
      </c>
    </row>
    <row r="1355" spans="1:7" x14ac:dyDescent="0.25">
      <c r="A1355" s="1" t="s">
        <v>55</v>
      </c>
      <c r="B1355" s="2" t="s">
        <v>103</v>
      </c>
      <c r="C1355" s="2" t="s">
        <v>84</v>
      </c>
      <c r="D1355" s="1">
        <v>1</v>
      </c>
      <c r="E1355" s="1">
        <v>5395.0322269999997</v>
      </c>
      <c r="F1355" s="1">
        <v>4063.2822270000001</v>
      </c>
      <c r="G1355" s="4">
        <f t="shared" si="23"/>
        <v>0.6816891531920416</v>
      </c>
    </row>
    <row r="1356" spans="1:7" x14ac:dyDescent="0.25">
      <c r="A1356" s="1" t="s">
        <v>55</v>
      </c>
      <c r="B1356" s="2" t="s">
        <v>103</v>
      </c>
      <c r="C1356" s="2" t="s">
        <v>84</v>
      </c>
      <c r="D1356" s="1">
        <v>2</v>
      </c>
      <c r="E1356" s="1">
        <v>5499.8608400000003</v>
      </c>
      <c r="F1356" s="1">
        <v>4579.7895509999998</v>
      </c>
      <c r="G1356" s="4">
        <f t="shared" si="23"/>
        <v>0.6595136434353025</v>
      </c>
    </row>
    <row r="1357" spans="1:7" x14ac:dyDescent="0.25">
      <c r="A1357" s="1" t="s">
        <v>55</v>
      </c>
      <c r="B1357" s="2" t="s">
        <v>103</v>
      </c>
      <c r="C1357" s="2" t="s">
        <v>84</v>
      </c>
      <c r="D1357" s="1">
        <v>3</v>
      </c>
      <c r="E1357" s="1">
        <v>5335.9975590000004</v>
      </c>
      <c r="F1357" s="1">
        <v>4479.0620120000003</v>
      </c>
      <c r="G1357" s="4">
        <f t="shared" si="23"/>
        <v>0.65771321620590883</v>
      </c>
    </row>
    <row r="1358" spans="1:7" x14ac:dyDescent="0.25">
      <c r="A1358" s="1" t="s">
        <v>55</v>
      </c>
      <c r="B1358" s="2" t="s">
        <v>103</v>
      </c>
      <c r="C1358" s="2" t="s">
        <v>84</v>
      </c>
      <c r="D1358" s="1">
        <v>4</v>
      </c>
      <c r="E1358" s="1">
        <v>4896.203125</v>
      </c>
      <c r="F1358" s="1">
        <v>4137.3002930000002</v>
      </c>
      <c r="G1358" s="4">
        <f t="shared" si="23"/>
        <v>0.6562155423519016</v>
      </c>
    </row>
    <row r="1359" spans="1:7" x14ac:dyDescent="0.25">
      <c r="A1359" s="1" t="s">
        <v>55</v>
      </c>
      <c r="B1359" s="2" t="s">
        <v>103</v>
      </c>
      <c r="C1359" s="2" t="s">
        <v>84</v>
      </c>
      <c r="D1359" s="1">
        <v>5</v>
      </c>
      <c r="E1359" s="1">
        <v>5526.7817379999997</v>
      </c>
      <c r="F1359" s="1">
        <v>4650.4365230000003</v>
      </c>
      <c r="G1359" s="4">
        <f t="shared" si="23"/>
        <v>0.65716874110852319</v>
      </c>
    </row>
    <row r="1360" spans="1:7" x14ac:dyDescent="0.25">
      <c r="A1360" s="1" t="s">
        <v>55</v>
      </c>
      <c r="B1360" s="2" t="s">
        <v>103</v>
      </c>
      <c r="C1360" s="2" t="s">
        <v>84</v>
      </c>
      <c r="D1360" s="1">
        <v>6</v>
      </c>
      <c r="E1360" s="1">
        <v>2088.2265630000002</v>
      </c>
      <c r="F1360" s="1">
        <v>1892.6264650000001</v>
      </c>
      <c r="G1360" s="4">
        <f t="shared" si="23"/>
        <v>0.64024035477036623</v>
      </c>
    </row>
    <row r="1361" spans="1:7" x14ac:dyDescent="0.25">
      <c r="A1361" s="1" t="s">
        <v>55</v>
      </c>
      <c r="B1361" s="2" t="s">
        <v>103</v>
      </c>
      <c r="C1361" s="2" t="s">
        <v>84</v>
      </c>
      <c r="D1361" s="1">
        <v>7</v>
      </c>
      <c r="E1361" s="1">
        <v>5278.6577150000003</v>
      </c>
      <c r="F1361" s="1">
        <v>5096.0268550000001</v>
      </c>
      <c r="G1361" s="4">
        <f t="shared" si="23"/>
        <v>0.62557237817833977</v>
      </c>
    </row>
    <row r="1362" spans="1:7" x14ac:dyDescent="0.25">
      <c r="A1362" s="1" t="s">
        <v>55</v>
      </c>
      <c r="B1362" s="2" t="s">
        <v>103</v>
      </c>
      <c r="C1362" s="2" t="s">
        <v>84</v>
      </c>
      <c r="D1362" s="1">
        <v>8</v>
      </c>
      <c r="E1362" s="1">
        <v>5339.7172849999997</v>
      </c>
      <c r="F1362" s="1">
        <v>5220.4995120000003</v>
      </c>
      <c r="G1362" s="4">
        <f t="shared" si="23"/>
        <v>0.62260912975140181</v>
      </c>
    </row>
    <row r="1363" spans="1:7" x14ac:dyDescent="0.25">
      <c r="A1363" s="1" t="s">
        <v>55</v>
      </c>
      <c r="B1363" s="2" t="s">
        <v>103</v>
      </c>
      <c r="C1363" s="2" t="s">
        <v>84</v>
      </c>
      <c r="D1363" s="1">
        <v>9</v>
      </c>
      <c r="E1363" s="1">
        <v>5317.0405270000001</v>
      </c>
      <c r="F1363" s="1">
        <v>5147.3657229999999</v>
      </c>
      <c r="G1363" s="4">
        <f t="shared" si="23"/>
        <v>0.62492125140527421</v>
      </c>
    </row>
    <row r="1364" spans="1:7" x14ac:dyDescent="0.25">
      <c r="A1364" s="1" t="s">
        <v>55</v>
      </c>
      <c r="B1364" s="2" t="s">
        <v>103</v>
      </c>
      <c r="C1364" s="2" t="s">
        <v>84</v>
      </c>
      <c r="D1364" s="1">
        <v>10</v>
      </c>
      <c r="E1364" s="1">
        <v>5366.8681640000004</v>
      </c>
      <c r="F1364" s="1">
        <v>4870.4711909999996</v>
      </c>
      <c r="G1364" s="4">
        <f t="shared" si="23"/>
        <v>0.6399418354280566</v>
      </c>
    </row>
    <row r="1365" spans="1:7" x14ac:dyDescent="0.25">
      <c r="A1365" s="1" t="s">
        <v>55</v>
      </c>
      <c r="B1365" s="2" t="s">
        <v>103</v>
      </c>
      <c r="C1365" s="2" t="s">
        <v>84</v>
      </c>
      <c r="D1365" s="1">
        <v>11</v>
      </c>
      <c r="E1365" s="1">
        <v>2023.9007570000001</v>
      </c>
      <c r="F1365" s="1">
        <v>1863.5477289999999</v>
      </c>
      <c r="G1365" s="4">
        <f t="shared" si="23"/>
        <v>0.636591941680546</v>
      </c>
    </row>
    <row r="1366" spans="1:7" x14ac:dyDescent="0.25">
      <c r="A1366" s="1" t="s">
        <v>55</v>
      </c>
      <c r="B1366" s="2" t="s">
        <v>103</v>
      </c>
      <c r="C1366" s="2" t="s">
        <v>84</v>
      </c>
      <c r="D1366" s="1">
        <v>12</v>
      </c>
      <c r="E1366" s="1">
        <v>5260.4765630000002</v>
      </c>
      <c r="F1366" s="1">
        <v>4886.1186520000001</v>
      </c>
      <c r="G1366" s="4">
        <f t="shared" si="23"/>
        <v>0.63457194011641582</v>
      </c>
    </row>
    <row r="1367" spans="1:7" x14ac:dyDescent="0.25">
      <c r="A1367" s="1" t="s">
        <v>55</v>
      </c>
      <c r="B1367" s="2" t="s">
        <v>103</v>
      </c>
      <c r="C1367" s="2" t="s">
        <v>84</v>
      </c>
      <c r="D1367" s="1">
        <v>16</v>
      </c>
      <c r="E1367" s="1">
        <v>5081.6342770000001</v>
      </c>
      <c r="F1367" s="1">
        <v>4913.0307620000003</v>
      </c>
      <c r="G1367" s="4">
        <f t="shared" si="23"/>
        <v>0.62522828638196082</v>
      </c>
    </row>
    <row r="1368" spans="1:7" x14ac:dyDescent="0.25">
      <c r="A1368" s="1" t="s">
        <v>55</v>
      </c>
      <c r="B1368" s="2" t="s">
        <v>103</v>
      </c>
      <c r="C1368" s="2" t="s">
        <v>84</v>
      </c>
      <c r="D1368" s="1">
        <v>17</v>
      </c>
      <c r="E1368" s="1">
        <v>5366.6621089999999</v>
      </c>
      <c r="F1368" s="1">
        <v>5138.7983400000003</v>
      </c>
      <c r="G1368" s="4">
        <f t="shared" si="23"/>
        <v>0.62748553013603348</v>
      </c>
    </row>
    <row r="1369" spans="1:7" x14ac:dyDescent="0.25">
      <c r="A1369" s="1" t="s">
        <v>55</v>
      </c>
      <c r="B1369" s="2" t="s">
        <v>103</v>
      </c>
      <c r="C1369" s="2" t="s">
        <v>84</v>
      </c>
      <c r="D1369" s="1">
        <v>18</v>
      </c>
      <c r="E1369" s="1">
        <v>2316.938721</v>
      </c>
      <c r="F1369" s="1">
        <v>2249.4670409999999</v>
      </c>
      <c r="G1369" s="4">
        <f t="shared" si="23"/>
        <v>0.62424635031581166</v>
      </c>
    </row>
    <row r="1370" spans="1:7" x14ac:dyDescent="0.25">
      <c r="A1370" s="1" t="s">
        <v>55</v>
      </c>
      <c r="B1370" s="2" t="s">
        <v>103</v>
      </c>
      <c r="C1370" s="2" t="s">
        <v>84</v>
      </c>
      <c r="D1370" s="1">
        <v>19</v>
      </c>
      <c r="E1370" s="1">
        <v>4880.6630859999996</v>
      </c>
      <c r="F1370" s="1">
        <v>5356.3388670000004</v>
      </c>
      <c r="G1370" s="4">
        <f t="shared" si="23"/>
        <v>0.59509251100207028</v>
      </c>
    </row>
    <row r="1371" spans="1:7" x14ac:dyDescent="0.25">
      <c r="A1371" s="1" t="s">
        <v>55</v>
      </c>
      <c r="B1371" s="2" t="s">
        <v>103</v>
      </c>
      <c r="C1371" s="2" t="s">
        <v>84</v>
      </c>
      <c r="D1371" s="1">
        <v>20</v>
      </c>
      <c r="E1371" s="1">
        <v>5194.2197269999997</v>
      </c>
      <c r="F1371" s="1">
        <v>4930.5634769999997</v>
      </c>
      <c r="G1371" s="4">
        <f t="shared" si="23"/>
        <v>0.62951832968349264</v>
      </c>
    </row>
    <row r="1372" spans="1:7" x14ac:dyDescent="0.25">
      <c r="A1372" s="1" t="s">
        <v>55</v>
      </c>
      <c r="B1372" s="2" t="s">
        <v>103</v>
      </c>
      <c r="C1372" s="2" t="s">
        <v>84</v>
      </c>
      <c r="D1372" s="1">
        <v>21</v>
      </c>
      <c r="E1372" s="1">
        <v>5016.1000979999999</v>
      </c>
      <c r="F1372" s="1">
        <v>5011.9589839999999</v>
      </c>
      <c r="G1372" s="4">
        <f t="shared" si="23"/>
        <v>0.61748425783028549</v>
      </c>
    </row>
    <row r="1373" spans="1:7" x14ac:dyDescent="0.25">
      <c r="A1373" s="1" t="s">
        <v>55</v>
      </c>
      <c r="B1373" s="2" t="s">
        <v>103</v>
      </c>
      <c r="C1373" s="2" t="s">
        <v>84</v>
      </c>
      <c r="D1373" s="1">
        <v>22</v>
      </c>
      <c r="E1373" s="1">
        <v>5217.2729490000002</v>
      </c>
      <c r="F1373" s="1">
        <v>4829.1611329999996</v>
      </c>
      <c r="G1373" s="4">
        <f t="shared" si="23"/>
        <v>0.63537823903705803</v>
      </c>
    </row>
    <row r="1374" spans="1:7" x14ac:dyDescent="0.25">
      <c r="A1374" s="1" t="s">
        <v>55</v>
      </c>
      <c r="B1374" s="2" t="s">
        <v>103</v>
      </c>
      <c r="C1374" s="2" t="s">
        <v>84</v>
      </c>
      <c r="D1374" s="1">
        <v>23</v>
      </c>
      <c r="E1374" s="1">
        <v>196.62710569999999</v>
      </c>
      <c r="F1374" s="1">
        <v>446.42614750000001</v>
      </c>
      <c r="G1374" s="4">
        <f t="shared" si="23"/>
        <v>0.41534630583182602</v>
      </c>
    </row>
    <row r="1375" spans="1:7" x14ac:dyDescent="0.25">
      <c r="A1375" s="1" t="s">
        <v>55</v>
      </c>
      <c r="B1375" s="2" t="s">
        <v>103</v>
      </c>
      <c r="C1375" s="2" t="s">
        <v>84</v>
      </c>
      <c r="D1375" s="1">
        <v>24</v>
      </c>
      <c r="E1375" s="1">
        <v>5200.2895509999998</v>
      </c>
      <c r="F1375" s="1">
        <v>4904.4907229999999</v>
      </c>
      <c r="G1375" s="4">
        <f t="shared" si="23"/>
        <v>0.63102600537537967</v>
      </c>
    </row>
    <row r="1376" spans="1:7" x14ac:dyDescent="0.25">
      <c r="A1376" s="1" t="s">
        <v>55</v>
      </c>
      <c r="B1376" s="2" t="s">
        <v>103</v>
      </c>
      <c r="C1376" s="2" t="s">
        <v>84</v>
      </c>
      <c r="D1376" s="1">
        <v>25</v>
      </c>
      <c r="E1376" s="1">
        <v>6272.9497069999998</v>
      </c>
      <c r="F1376" s="1">
        <v>3413.2414549999999</v>
      </c>
      <c r="G1376" s="4">
        <f t="shared" ref="G1376:G1439" si="24">(E1376/41.704/(E1376/41.704+F1376/67.266))</f>
        <v>0.74774888737902201</v>
      </c>
    </row>
    <row r="1377" spans="1:7" x14ac:dyDescent="0.25">
      <c r="A1377" s="1" t="s">
        <v>55</v>
      </c>
      <c r="B1377" s="2" t="s">
        <v>103</v>
      </c>
      <c r="C1377" s="2" t="s">
        <v>84</v>
      </c>
      <c r="D1377" s="1">
        <v>26</v>
      </c>
      <c r="E1377" s="1">
        <v>6084.6513670000004</v>
      </c>
      <c r="F1377" s="1">
        <v>3635.938721</v>
      </c>
      <c r="G1377" s="4">
        <f t="shared" si="24"/>
        <v>0.72967217507042226</v>
      </c>
    </row>
    <row r="1378" spans="1:7" x14ac:dyDescent="0.25">
      <c r="A1378" s="1" t="s">
        <v>55</v>
      </c>
      <c r="B1378" s="2" t="s">
        <v>103</v>
      </c>
      <c r="C1378" s="2" t="s">
        <v>84</v>
      </c>
      <c r="D1378" s="1">
        <v>27</v>
      </c>
      <c r="E1378" s="1">
        <v>5981.2387699999999</v>
      </c>
      <c r="F1378" s="1">
        <v>3895.8979490000002</v>
      </c>
      <c r="G1378" s="4">
        <f t="shared" si="24"/>
        <v>0.71233698156350844</v>
      </c>
    </row>
    <row r="1379" spans="1:7" x14ac:dyDescent="0.25">
      <c r="A1379" s="1" t="s">
        <v>55</v>
      </c>
      <c r="B1379" s="2" t="s">
        <v>103</v>
      </c>
      <c r="C1379" s="2" t="s">
        <v>84</v>
      </c>
      <c r="D1379" s="1">
        <v>28</v>
      </c>
      <c r="E1379" s="1">
        <v>5186.8632809999999</v>
      </c>
      <c r="F1379" s="1">
        <v>5146.5058589999999</v>
      </c>
      <c r="G1379" s="4">
        <f t="shared" si="24"/>
        <v>0.61913278967160223</v>
      </c>
    </row>
    <row r="1380" spans="1:7" x14ac:dyDescent="0.25">
      <c r="A1380" s="1" t="s">
        <v>55</v>
      </c>
      <c r="B1380" s="2" t="s">
        <v>103</v>
      </c>
      <c r="C1380" s="2" t="s">
        <v>84</v>
      </c>
      <c r="D1380" s="1">
        <v>29</v>
      </c>
      <c r="E1380" s="1">
        <v>5016.0434569999998</v>
      </c>
      <c r="F1380" s="1">
        <v>4876.7714839999999</v>
      </c>
      <c r="G1380" s="4">
        <f t="shared" si="24"/>
        <v>0.6239189769102208</v>
      </c>
    </row>
    <row r="1381" spans="1:7" x14ac:dyDescent="0.25">
      <c r="A1381" s="1" t="s">
        <v>55</v>
      </c>
      <c r="B1381" s="2" t="s">
        <v>103</v>
      </c>
      <c r="C1381" s="2" t="s">
        <v>84</v>
      </c>
      <c r="D1381" s="1">
        <v>30</v>
      </c>
      <c r="E1381" s="1">
        <v>5168.7333980000003</v>
      </c>
      <c r="F1381" s="1">
        <v>4844.2373049999997</v>
      </c>
      <c r="G1381" s="4">
        <f t="shared" si="24"/>
        <v>0.63248577730527855</v>
      </c>
    </row>
    <row r="1382" spans="1:7" x14ac:dyDescent="0.25">
      <c r="A1382" s="1" t="s">
        <v>55</v>
      </c>
      <c r="B1382" s="2" t="s">
        <v>103</v>
      </c>
      <c r="C1382" s="2" t="s">
        <v>84</v>
      </c>
      <c r="D1382" s="1">
        <v>31</v>
      </c>
      <c r="E1382" s="1">
        <v>4737.3500979999999</v>
      </c>
      <c r="F1382" s="1">
        <v>5541.2275390000004</v>
      </c>
      <c r="G1382" s="4">
        <f t="shared" si="24"/>
        <v>0.57964584811577202</v>
      </c>
    </row>
    <row r="1383" spans="1:7" x14ac:dyDescent="0.25">
      <c r="A1383" s="1" t="s">
        <v>55</v>
      </c>
      <c r="B1383" s="2" t="s">
        <v>103</v>
      </c>
      <c r="C1383" s="2" t="s">
        <v>84</v>
      </c>
      <c r="D1383" s="1">
        <v>32</v>
      </c>
      <c r="E1383" s="1">
        <v>4625.4018550000001</v>
      </c>
      <c r="F1383" s="1">
        <v>5518.6645509999998</v>
      </c>
      <c r="G1383" s="4">
        <f t="shared" si="24"/>
        <v>0.57480554947436036</v>
      </c>
    </row>
    <row r="1384" spans="1:7" x14ac:dyDescent="0.25">
      <c r="A1384" s="1" t="s">
        <v>55</v>
      </c>
      <c r="B1384" s="2" t="s">
        <v>103</v>
      </c>
      <c r="C1384" s="2" t="s">
        <v>84</v>
      </c>
      <c r="D1384" s="1">
        <v>33</v>
      </c>
      <c r="E1384" s="1">
        <v>4400.6401370000003</v>
      </c>
      <c r="F1384" s="1">
        <v>5145.3149409999996</v>
      </c>
      <c r="G1384" s="4">
        <f t="shared" si="24"/>
        <v>0.57974368792813069</v>
      </c>
    </row>
    <row r="1385" spans="1:7" x14ac:dyDescent="0.25">
      <c r="A1385" s="1" t="s">
        <v>55</v>
      </c>
      <c r="B1385" s="2" t="s">
        <v>103</v>
      </c>
      <c r="C1385" s="2" t="s">
        <v>84</v>
      </c>
      <c r="D1385" s="1">
        <v>34</v>
      </c>
      <c r="E1385" s="1">
        <v>4738.4340819999998</v>
      </c>
      <c r="F1385" s="1">
        <v>5916.1835940000001</v>
      </c>
      <c r="G1385" s="4">
        <f t="shared" si="24"/>
        <v>0.56367070480667103</v>
      </c>
    </row>
    <row r="1386" spans="1:7" x14ac:dyDescent="0.25">
      <c r="A1386" s="1" t="s">
        <v>55</v>
      </c>
      <c r="B1386" s="2" t="s">
        <v>103</v>
      </c>
      <c r="C1386" s="2" t="s">
        <v>84</v>
      </c>
      <c r="D1386" s="1">
        <v>35</v>
      </c>
      <c r="E1386" s="1">
        <v>4667.4233400000003</v>
      </c>
      <c r="F1386" s="1">
        <v>5755.5122069999998</v>
      </c>
      <c r="G1386" s="4">
        <f t="shared" si="24"/>
        <v>0.56672633720479126</v>
      </c>
    </row>
    <row r="1387" spans="1:7" x14ac:dyDescent="0.25">
      <c r="A1387" s="1" t="s">
        <v>55</v>
      </c>
      <c r="B1387" s="2" t="s">
        <v>103</v>
      </c>
      <c r="C1387" s="2" t="s">
        <v>84</v>
      </c>
      <c r="D1387" s="1">
        <v>36</v>
      </c>
      <c r="E1387" s="1">
        <v>4748.919922</v>
      </c>
      <c r="F1387" s="1">
        <v>5747.9516599999997</v>
      </c>
      <c r="G1387" s="4">
        <f t="shared" si="24"/>
        <v>0.57129373450428511</v>
      </c>
    </row>
    <row r="1388" spans="1:7" x14ac:dyDescent="0.25">
      <c r="A1388" s="1" t="s">
        <v>55</v>
      </c>
      <c r="B1388" s="2" t="s">
        <v>104</v>
      </c>
      <c r="C1388" s="2" t="s">
        <v>105</v>
      </c>
      <c r="D1388" s="1">
        <v>25</v>
      </c>
      <c r="E1388" s="1">
        <v>7229.3691410000001</v>
      </c>
      <c r="F1388" s="1">
        <v>3401.1196289999998</v>
      </c>
      <c r="G1388" s="4">
        <f t="shared" si="24"/>
        <v>0.77418677870256569</v>
      </c>
    </row>
    <row r="1389" spans="1:7" x14ac:dyDescent="0.25">
      <c r="A1389" s="1" t="s">
        <v>55</v>
      </c>
      <c r="B1389" s="2" t="s">
        <v>104</v>
      </c>
      <c r="C1389" s="2" t="s">
        <v>105</v>
      </c>
      <c r="D1389" s="1">
        <v>26</v>
      </c>
      <c r="E1389" s="1">
        <v>7332.5795900000003</v>
      </c>
      <c r="F1389" s="1">
        <v>3460.5920409999999</v>
      </c>
      <c r="G1389" s="4">
        <f t="shared" si="24"/>
        <v>0.77363396803097417</v>
      </c>
    </row>
    <row r="1390" spans="1:7" x14ac:dyDescent="0.25">
      <c r="A1390" s="1" t="s">
        <v>55</v>
      </c>
      <c r="B1390" s="2" t="s">
        <v>104</v>
      </c>
      <c r="C1390" s="2" t="s">
        <v>105</v>
      </c>
      <c r="D1390" s="1">
        <v>27</v>
      </c>
      <c r="E1390" s="1">
        <v>7164.015625</v>
      </c>
      <c r="F1390" s="1">
        <v>3522.415039</v>
      </c>
      <c r="G1390" s="4">
        <f t="shared" si="24"/>
        <v>0.76637989519547123</v>
      </c>
    </row>
    <row r="1391" spans="1:7" x14ac:dyDescent="0.25">
      <c r="A1391" s="1" t="s">
        <v>55</v>
      </c>
      <c r="B1391" s="2" t="s">
        <v>43</v>
      </c>
      <c r="C1391" s="2" t="s">
        <v>64</v>
      </c>
      <c r="D1391" s="1">
        <v>28</v>
      </c>
      <c r="E1391" s="1">
        <v>5791.1899409999996</v>
      </c>
      <c r="F1391" s="1">
        <v>6061.2045900000003</v>
      </c>
      <c r="G1391" s="4">
        <f t="shared" si="24"/>
        <v>0.60646740601349902</v>
      </c>
    </row>
    <row r="1392" spans="1:7" x14ac:dyDescent="0.25">
      <c r="A1392" s="1" t="s">
        <v>55</v>
      </c>
      <c r="B1392" s="2" t="s">
        <v>43</v>
      </c>
      <c r="C1392" s="2" t="s">
        <v>64</v>
      </c>
      <c r="D1392" s="1">
        <v>29</v>
      </c>
      <c r="E1392" s="1">
        <v>5902.2412109999996</v>
      </c>
      <c r="F1392" s="1">
        <v>6020.4594729999999</v>
      </c>
      <c r="G1392" s="4">
        <f t="shared" si="24"/>
        <v>0.61259335064917642</v>
      </c>
    </row>
    <row r="1393" spans="1:7" x14ac:dyDescent="0.25">
      <c r="A1393" s="1" t="s">
        <v>55</v>
      </c>
      <c r="B1393" s="2" t="s">
        <v>43</v>
      </c>
      <c r="C1393" s="2" t="s">
        <v>64</v>
      </c>
      <c r="D1393" s="1">
        <v>30</v>
      </c>
      <c r="E1393" s="1">
        <v>5814.654297</v>
      </c>
      <c r="F1393" s="1">
        <v>5999.2495120000003</v>
      </c>
      <c r="G1393" s="4">
        <f t="shared" si="24"/>
        <v>0.60987928204519881</v>
      </c>
    </row>
    <row r="1394" spans="1:7" x14ac:dyDescent="0.25">
      <c r="A1394" s="1" t="s">
        <v>55</v>
      </c>
      <c r="B1394" s="2" t="s">
        <v>106</v>
      </c>
      <c r="C1394" s="2" t="s">
        <v>84</v>
      </c>
      <c r="D1394" s="1">
        <v>22</v>
      </c>
      <c r="E1394" s="1">
        <v>6135.5742190000001</v>
      </c>
      <c r="F1394" s="1">
        <v>5313.0209960000002</v>
      </c>
      <c r="G1394" s="4">
        <f t="shared" si="24"/>
        <v>0.65067349257242779</v>
      </c>
    </row>
    <row r="1395" spans="1:7" x14ac:dyDescent="0.25">
      <c r="A1395" s="1" t="s">
        <v>55</v>
      </c>
      <c r="B1395" s="2" t="s">
        <v>106</v>
      </c>
      <c r="C1395" s="2" t="s">
        <v>84</v>
      </c>
      <c r="D1395" s="1">
        <v>23</v>
      </c>
      <c r="E1395" s="1">
        <v>6021.9702150000003</v>
      </c>
      <c r="F1395" s="1">
        <v>6031.8276370000003</v>
      </c>
      <c r="G1395" s="4">
        <f t="shared" si="24"/>
        <v>0.61690269536916731</v>
      </c>
    </row>
    <row r="1396" spans="1:7" x14ac:dyDescent="0.25">
      <c r="A1396" s="1" t="s">
        <v>55</v>
      </c>
      <c r="B1396" s="2" t="s">
        <v>106</v>
      </c>
      <c r="C1396" s="2" t="s">
        <v>84</v>
      </c>
      <c r="D1396" s="1">
        <v>24</v>
      </c>
      <c r="E1396" s="1">
        <v>5796.8725590000004</v>
      </c>
      <c r="F1396" s="1">
        <v>5980.0771480000003</v>
      </c>
      <c r="G1396" s="4">
        <f t="shared" si="24"/>
        <v>0.60991214761479695</v>
      </c>
    </row>
    <row r="1397" spans="1:7" x14ac:dyDescent="0.25">
      <c r="A1397" s="1" t="s">
        <v>55</v>
      </c>
      <c r="B1397" s="2" t="s">
        <v>106</v>
      </c>
      <c r="C1397" s="2" t="s">
        <v>84</v>
      </c>
      <c r="D1397" s="1">
        <v>25</v>
      </c>
      <c r="E1397" s="1">
        <v>7263.8671880000002</v>
      </c>
      <c r="F1397" s="1">
        <v>3298.0092770000001</v>
      </c>
      <c r="G1397" s="4">
        <f t="shared" si="24"/>
        <v>0.7803404037789814</v>
      </c>
    </row>
    <row r="1398" spans="1:7" x14ac:dyDescent="0.25">
      <c r="A1398" s="1" t="s">
        <v>55</v>
      </c>
      <c r="B1398" s="2" t="s">
        <v>106</v>
      </c>
      <c r="C1398" s="2" t="s">
        <v>84</v>
      </c>
      <c r="D1398" s="1">
        <v>26</v>
      </c>
      <c r="E1398" s="1">
        <v>7280.546875</v>
      </c>
      <c r="F1398" s="1">
        <v>3582.5107419999999</v>
      </c>
      <c r="G1398" s="4">
        <f t="shared" si="24"/>
        <v>0.7662399055593011</v>
      </c>
    </row>
    <row r="1399" spans="1:7" x14ac:dyDescent="0.25">
      <c r="A1399" s="1" t="s">
        <v>55</v>
      </c>
      <c r="B1399" s="2" t="s">
        <v>106</v>
      </c>
      <c r="C1399" s="2" t="s">
        <v>84</v>
      </c>
      <c r="D1399" s="1">
        <v>27</v>
      </c>
      <c r="E1399" s="1">
        <v>7192.7871089999999</v>
      </c>
      <c r="F1399" s="1">
        <v>3463.911865</v>
      </c>
      <c r="G1399" s="4">
        <f t="shared" si="24"/>
        <v>0.77007558487150607</v>
      </c>
    </row>
    <row r="1400" spans="1:7" x14ac:dyDescent="0.25">
      <c r="A1400" s="1" t="s">
        <v>55</v>
      </c>
      <c r="B1400" s="2" t="s">
        <v>107</v>
      </c>
      <c r="C1400" s="2" t="s">
        <v>65</v>
      </c>
      <c r="D1400" s="1">
        <v>1</v>
      </c>
      <c r="E1400" s="1">
        <v>6369.6508789999998</v>
      </c>
      <c r="F1400" s="1">
        <v>5115.5268550000001</v>
      </c>
      <c r="G1400" s="4">
        <f t="shared" si="24"/>
        <v>0.66759378583852957</v>
      </c>
    </row>
    <row r="1401" spans="1:7" x14ac:dyDescent="0.25">
      <c r="A1401" s="1" t="s">
        <v>55</v>
      </c>
      <c r="B1401" s="2" t="s">
        <v>107</v>
      </c>
      <c r="C1401" s="2" t="s">
        <v>65</v>
      </c>
      <c r="D1401" s="1">
        <v>2</v>
      </c>
      <c r="E1401" s="1">
        <v>6250.9765630000002</v>
      </c>
      <c r="F1401" s="1">
        <v>5280.763672</v>
      </c>
      <c r="G1401" s="4">
        <f t="shared" si="24"/>
        <v>0.65627203388816591</v>
      </c>
    </row>
    <row r="1402" spans="1:7" x14ac:dyDescent="0.25">
      <c r="A1402" s="1" t="s">
        <v>55</v>
      </c>
      <c r="B1402" s="2" t="s">
        <v>107</v>
      </c>
      <c r="C1402" s="2" t="s">
        <v>65</v>
      </c>
      <c r="D1402" s="1">
        <v>3</v>
      </c>
      <c r="E1402" s="1">
        <v>6206.9340819999998</v>
      </c>
      <c r="F1402" s="1">
        <v>5317.6870120000003</v>
      </c>
      <c r="G1402" s="4">
        <f t="shared" si="24"/>
        <v>0.65309836622555517</v>
      </c>
    </row>
    <row r="1403" spans="1:7" x14ac:dyDescent="0.25">
      <c r="A1403" s="1" t="s">
        <v>55</v>
      </c>
      <c r="B1403" s="2" t="s">
        <v>107</v>
      </c>
      <c r="C1403" s="2" t="s">
        <v>65</v>
      </c>
      <c r="D1403" s="1">
        <v>4</v>
      </c>
      <c r="E1403" s="1">
        <v>6117.8813479999999</v>
      </c>
      <c r="F1403" s="1">
        <v>5241.720703</v>
      </c>
      <c r="G1403" s="4">
        <f t="shared" si="24"/>
        <v>0.65308418291565706</v>
      </c>
    </row>
    <row r="1404" spans="1:7" x14ac:dyDescent="0.25">
      <c r="A1404" s="1" t="s">
        <v>55</v>
      </c>
      <c r="B1404" s="2" t="s">
        <v>107</v>
      </c>
      <c r="C1404" s="2" t="s">
        <v>65</v>
      </c>
      <c r="D1404" s="1">
        <v>5</v>
      </c>
      <c r="E1404" s="1">
        <v>5846.4462890000004</v>
      </c>
      <c r="F1404" s="1">
        <v>5116.40625</v>
      </c>
      <c r="G1404" s="4">
        <f t="shared" si="24"/>
        <v>0.64826911915030982</v>
      </c>
    </row>
    <row r="1405" spans="1:7" x14ac:dyDescent="0.25">
      <c r="A1405" s="1" t="s">
        <v>55</v>
      </c>
      <c r="B1405" s="2" t="s">
        <v>107</v>
      </c>
      <c r="C1405" s="2" t="s">
        <v>65</v>
      </c>
      <c r="D1405" s="1">
        <v>6</v>
      </c>
      <c r="E1405" s="1">
        <v>6087.6367190000001</v>
      </c>
      <c r="F1405" s="1">
        <v>5586.953125</v>
      </c>
      <c r="G1405" s="4">
        <f t="shared" si="24"/>
        <v>0.63735068282207741</v>
      </c>
    </row>
    <row r="1406" spans="1:7" x14ac:dyDescent="0.25">
      <c r="A1406" s="1" t="s">
        <v>55</v>
      </c>
      <c r="B1406" s="2" t="s">
        <v>107</v>
      </c>
      <c r="C1406" s="2" t="s">
        <v>65</v>
      </c>
      <c r="D1406" s="1">
        <v>7</v>
      </c>
      <c r="E1406" s="1">
        <v>5962.9985349999997</v>
      </c>
      <c r="F1406" s="1">
        <v>5799.5366210000002</v>
      </c>
      <c r="G1406" s="4">
        <f t="shared" si="24"/>
        <v>0.62383389016491619</v>
      </c>
    </row>
    <row r="1407" spans="1:7" x14ac:dyDescent="0.25">
      <c r="A1407" s="1" t="s">
        <v>55</v>
      </c>
      <c r="B1407" s="2" t="s">
        <v>107</v>
      </c>
      <c r="C1407" s="2" t="s">
        <v>65</v>
      </c>
      <c r="D1407" s="1">
        <v>8</v>
      </c>
      <c r="E1407" s="1">
        <v>5946.3427730000003</v>
      </c>
      <c r="F1407" s="1">
        <v>5560.7329099999997</v>
      </c>
      <c r="G1407" s="4">
        <f t="shared" si="24"/>
        <v>0.63299901023846972</v>
      </c>
    </row>
    <row r="1408" spans="1:7" x14ac:dyDescent="0.25">
      <c r="A1408" s="1" t="s">
        <v>55</v>
      </c>
      <c r="B1408" s="2" t="s">
        <v>107</v>
      </c>
      <c r="C1408" s="2" t="s">
        <v>65</v>
      </c>
      <c r="D1408" s="1">
        <v>9</v>
      </c>
      <c r="E1408" s="1">
        <v>5977.5673829999996</v>
      </c>
      <c r="F1408" s="1">
        <v>5812.5971680000002</v>
      </c>
      <c r="G1408" s="4">
        <f t="shared" si="24"/>
        <v>0.6238786543465521</v>
      </c>
    </row>
    <row r="1409" spans="1:7" x14ac:dyDescent="0.25">
      <c r="A1409" s="1" t="s">
        <v>55</v>
      </c>
      <c r="B1409" s="2" t="s">
        <v>107</v>
      </c>
      <c r="C1409" s="2" t="s">
        <v>65</v>
      </c>
      <c r="D1409" s="1">
        <v>10</v>
      </c>
      <c r="E1409" s="1">
        <v>6047.8510740000002</v>
      </c>
      <c r="F1409" s="1">
        <v>5409.5878910000001</v>
      </c>
      <c r="G1409" s="4">
        <f t="shared" si="24"/>
        <v>0.64327059922160856</v>
      </c>
    </row>
    <row r="1410" spans="1:7" x14ac:dyDescent="0.25">
      <c r="A1410" s="1" t="s">
        <v>55</v>
      </c>
      <c r="B1410" s="2" t="s">
        <v>107</v>
      </c>
      <c r="C1410" s="2" t="s">
        <v>65</v>
      </c>
      <c r="D1410" s="1">
        <v>11</v>
      </c>
      <c r="E1410" s="1">
        <v>6001.3862300000001</v>
      </c>
      <c r="F1410" s="1">
        <v>5544.1933589999999</v>
      </c>
      <c r="G1410" s="4">
        <f t="shared" si="24"/>
        <v>0.63582693494835829</v>
      </c>
    </row>
    <row r="1411" spans="1:7" x14ac:dyDescent="0.25">
      <c r="A1411" s="1" t="s">
        <v>55</v>
      </c>
      <c r="B1411" s="2" t="s">
        <v>107</v>
      </c>
      <c r="C1411" s="2" t="s">
        <v>65</v>
      </c>
      <c r="D1411" s="1">
        <v>12</v>
      </c>
      <c r="E1411" s="1">
        <v>5897.1806640000004</v>
      </c>
      <c r="F1411" s="1">
        <v>5581.4760740000002</v>
      </c>
      <c r="G1411" s="4">
        <f t="shared" si="24"/>
        <v>0.63020094685130068</v>
      </c>
    </row>
    <row r="1412" spans="1:7" x14ac:dyDescent="0.25">
      <c r="A1412" s="1" t="s">
        <v>55</v>
      </c>
      <c r="B1412" s="2" t="s">
        <v>107</v>
      </c>
      <c r="C1412" s="2" t="s">
        <v>65</v>
      </c>
      <c r="D1412" s="1">
        <v>16</v>
      </c>
      <c r="E1412" s="1">
        <v>5932.6743159999996</v>
      </c>
      <c r="F1412" s="1">
        <v>5727.6464839999999</v>
      </c>
      <c r="G1412" s="4">
        <f t="shared" si="24"/>
        <v>0.62556294442334814</v>
      </c>
    </row>
    <row r="1413" spans="1:7" x14ac:dyDescent="0.25">
      <c r="A1413" s="1" t="s">
        <v>55</v>
      </c>
      <c r="B1413" s="2" t="s">
        <v>107</v>
      </c>
      <c r="C1413" s="2" t="s">
        <v>65</v>
      </c>
      <c r="D1413" s="1">
        <v>17</v>
      </c>
      <c r="E1413" s="1">
        <v>5950.3227539999998</v>
      </c>
      <c r="F1413" s="1">
        <v>5741.0634769999997</v>
      </c>
      <c r="G1413" s="4">
        <f t="shared" si="24"/>
        <v>0.62571064369495499</v>
      </c>
    </row>
    <row r="1414" spans="1:7" x14ac:dyDescent="0.25">
      <c r="A1414" s="1" t="s">
        <v>55</v>
      </c>
      <c r="B1414" s="2" t="s">
        <v>107</v>
      </c>
      <c r="C1414" s="2" t="s">
        <v>65</v>
      </c>
      <c r="D1414" s="1">
        <v>18</v>
      </c>
      <c r="E1414" s="1">
        <v>5826.232422</v>
      </c>
      <c r="F1414" s="1">
        <v>5774.0078130000002</v>
      </c>
      <c r="G1414" s="4">
        <f t="shared" si="24"/>
        <v>0.61941406567311186</v>
      </c>
    </row>
    <row r="1415" spans="1:7" x14ac:dyDescent="0.25">
      <c r="A1415" s="1" t="s">
        <v>55</v>
      </c>
      <c r="B1415" s="2" t="s">
        <v>107</v>
      </c>
      <c r="C1415" s="2" t="s">
        <v>65</v>
      </c>
      <c r="D1415" s="1">
        <v>19</v>
      </c>
      <c r="E1415" s="1">
        <v>5692.7846680000002</v>
      </c>
      <c r="F1415" s="1">
        <v>5970.6210940000001</v>
      </c>
      <c r="G1415" s="4">
        <f t="shared" si="24"/>
        <v>0.60597071559256033</v>
      </c>
    </row>
    <row r="1416" spans="1:7" x14ac:dyDescent="0.25">
      <c r="A1416" s="1" t="s">
        <v>55</v>
      </c>
      <c r="B1416" s="2" t="s">
        <v>107</v>
      </c>
      <c r="C1416" s="2" t="s">
        <v>65</v>
      </c>
      <c r="D1416" s="1">
        <v>20</v>
      </c>
      <c r="E1416" s="1">
        <v>5735.6748049999997</v>
      </c>
      <c r="F1416" s="1">
        <v>5843.1958009999998</v>
      </c>
      <c r="G1416" s="4">
        <f t="shared" si="24"/>
        <v>0.61289209056703897</v>
      </c>
    </row>
    <row r="1417" spans="1:7" x14ac:dyDescent="0.25">
      <c r="A1417" s="1" t="s">
        <v>55</v>
      </c>
      <c r="B1417" s="2" t="s">
        <v>107</v>
      </c>
      <c r="C1417" s="2" t="s">
        <v>65</v>
      </c>
      <c r="D1417" s="1">
        <v>21</v>
      </c>
      <c r="E1417" s="1">
        <v>5747.5751950000003</v>
      </c>
      <c r="F1417" s="1">
        <v>5937.2929690000001</v>
      </c>
      <c r="G1417" s="4">
        <f t="shared" si="24"/>
        <v>0.60958845071605838</v>
      </c>
    </row>
    <row r="1418" spans="1:7" x14ac:dyDescent="0.25">
      <c r="A1418" s="1" t="s">
        <v>55</v>
      </c>
      <c r="B1418" s="2" t="s">
        <v>107</v>
      </c>
      <c r="C1418" s="2" t="s">
        <v>65</v>
      </c>
      <c r="D1418" s="1">
        <v>22</v>
      </c>
      <c r="E1418" s="1">
        <v>5683.1806640000004</v>
      </c>
      <c r="F1418" s="1">
        <v>5920.9516599999997</v>
      </c>
      <c r="G1418" s="4">
        <f t="shared" si="24"/>
        <v>0.60756106034093627</v>
      </c>
    </row>
    <row r="1419" spans="1:7" x14ac:dyDescent="0.25">
      <c r="A1419" s="1" t="s">
        <v>55</v>
      </c>
      <c r="B1419" s="2" t="s">
        <v>107</v>
      </c>
      <c r="C1419" s="2" t="s">
        <v>65</v>
      </c>
      <c r="D1419" s="1">
        <v>23</v>
      </c>
      <c r="E1419" s="1">
        <v>5703.1826170000004</v>
      </c>
      <c r="F1419" s="1">
        <v>6301.7612300000001</v>
      </c>
      <c r="G1419" s="4">
        <f t="shared" si="24"/>
        <v>0.59345169787227592</v>
      </c>
    </row>
    <row r="1420" spans="1:7" x14ac:dyDescent="0.25">
      <c r="A1420" s="1" t="s">
        <v>55</v>
      </c>
      <c r="B1420" s="2" t="s">
        <v>107</v>
      </c>
      <c r="C1420" s="2" t="s">
        <v>65</v>
      </c>
      <c r="D1420" s="1">
        <v>24</v>
      </c>
      <c r="E1420" s="1">
        <v>5240.5820309999999</v>
      </c>
      <c r="F1420" s="1">
        <v>6693.7539059999999</v>
      </c>
      <c r="G1420" s="4">
        <f t="shared" si="24"/>
        <v>0.55806572961589818</v>
      </c>
    </row>
    <row r="1421" spans="1:7" x14ac:dyDescent="0.25">
      <c r="A1421" s="1" t="s">
        <v>55</v>
      </c>
      <c r="B1421" s="2" t="s">
        <v>107</v>
      </c>
      <c r="C1421" s="2" t="s">
        <v>65</v>
      </c>
      <c r="D1421" s="1">
        <v>25</v>
      </c>
      <c r="E1421" s="1">
        <v>7196.0581050000001</v>
      </c>
      <c r="F1421" s="1">
        <v>3542.3479000000002</v>
      </c>
      <c r="G1421" s="4">
        <f t="shared" si="24"/>
        <v>0.76616852629885035</v>
      </c>
    </row>
    <row r="1422" spans="1:7" x14ac:dyDescent="0.25">
      <c r="A1422" s="1" t="s">
        <v>55</v>
      </c>
      <c r="B1422" s="2" t="s">
        <v>107</v>
      </c>
      <c r="C1422" s="2" t="s">
        <v>65</v>
      </c>
      <c r="D1422" s="1">
        <v>26</v>
      </c>
      <c r="E1422" s="1">
        <v>6956.5244140000004</v>
      </c>
      <c r="F1422" s="1">
        <v>3820.5429690000001</v>
      </c>
      <c r="G1422" s="4">
        <f t="shared" si="24"/>
        <v>0.74599127616511318</v>
      </c>
    </row>
    <row r="1423" spans="1:7" x14ac:dyDescent="0.25">
      <c r="A1423" s="1" t="s">
        <v>55</v>
      </c>
      <c r="B1423" s="2" t="s">
        <v>107</v>
      </c>
      <c r="C1423" s="2" t="s">
        <v>65</v>
      </c>
      <c r="D1423" s="1">
        <v>27</v>
      </c>
      <c r="E1423" s="1">
        <v>7115.7387699999999</v>
      </c>
      <c r="F1423" s="1">
        <v>3718.1064449999999</v>
      </c>
      <c r="G1423" s="4">
        <f t="shared" si="24"/>
        <v>0.75531300206790342</v>
      </c>
    </row>
    <row r="1424" spans="1:7" x14ac:dyDescent="0.25">
      <c r="A1424" s="1" t="s">
        <v>55</v>
      </c>
      <c r="B1424" s="2" t="s">
        <v>107</v>
      </c>
      <c r="C1424" s="2" t="s">
        <v>65</v>
      </c>
      <c r="D1424" s="1">
        <v>31</v>
      </c>
      <c r="E1424" s="1">
        <v>5879.4067379999997</v>
      </c>
      <c r="F1424" s="1">
        <v>5579.5815430000002</v>
      </c>
      <c r="G1424" s="4">
        <f t="shared" si="24"/>
        <v>0.6295763871571689</v>
      </c>
    </row>
    <row r="1425" spans="1:7" x14ac:dyDescent="0.25">
      <c r="A1425" s="1" t="s">
        <v>55</v>
      </c>
      <c r="B1425" s="2" t="s">
        <v>107</v>
      </c>
      <c r="C1425" s="2" t="s">
        <v>65</v>
      </c>
      <c r="D1425" s="1">
        <v>32</v>
      </c>
      <c r="E1425" s="1">
        <v>5799.9790039999998</v>
      </c>
      <c r="F1425" s="1">
        <v>5822.5849609999996</v>
      </c>
      <c r="G1425" s="4">
        <f t="shared" si="24"/>
        <v>0.61636975356754986</v>
      </c>
    </row>
    <row r="1426" spans="1:7" x14ac:dyDescent="0.25">
      <c r="A1426" s="1" t="s">
        <v>55</v>
      </c>
      <c r="B1426" s="2" t="s">
        <v>107</v>
      </c>
      <c r="C1426" s="2" t="s">
        <v>65</v>
      </c>
      <c r="D1426" s="1">
        <v>33</v>
      </c>
      <c r="E1426" s="1">
        <v>5888.5048829999996</v>
      </c>
      <c r="F1426" s="1">
        <v>5884.7910160000001</v>
      </c>
      <c r="G1426" s="4">
        <f t="shared" si="24"/>
        <v>0.61743819622437246</v>
      </c>
    </row>
    <row r="1427" spans="1:7" x14ac:dyDescent="0.25">
      <c r="A1427" s="1" t="s">
        <v>55</v>
      </c>
      <c r="B1427" s="2" t="s">
        <v>107</v>
      </c>
      <c r="C1427" s="2" t="s">
        <v>65</v>
      </c>
      <c r="D1427" s="1">
        <v>34</v>
      </c>
      <c r="E1427" s="1">
        <v>5635.486328</v>
      </c>
      <c r="F1427" s="1">
        <v>5981.3408200000003</v>
      </c>
      <c r="G1427" s="4">
        <f t="shared" si="24"/>
        <v>0.60312343141807689</v>
      </c>
    </row>
    <row r="1428" spans="1:7" x14ac:dyDescent="0.25">
      <c r="A1428" s="1" t="s">
        <v>55</v>
      </c>
      <c r="B1428" s="2" t="s">
        <v>107</v>
      </c>
      <c r="C1428" s="2" t="s">
        <v>65</v>
      </c>
      <c r="D1428" s="1">
        <v>35</v>
      </c>
      <c r="E1428" s="1">
        <v>5717.7055659999996</v>
      </c>
      <c r="F1428" s="1">
        <v>6114.5561520000001</v>
      </c>
      <c r="G1428" s="4">
        <f t="shared" si="24"/>
        <v>0.60131643498947707</v>
      </c>
    </row>
    <row r="1429" spans="1:7" x14ac:dyDescent="0.25">
      <c r="A1429" s="1" t="s">
        <v>55</v>
      </c>
      <c r="B1429" s="2" t="s">
        <v>107</v>
      </c>
      <c r="C1429" s="2" t="s">
        <v>65</v>
      </c>
      <c r="D1429" s="1">
        <v>36</v>
      </c>
      <c r="E1429" s="1">
        <v>5621.3881840000004</v>
      </c>
      <c r="F1429" s="1">
        <v>5977.998047</v>
      </c>
      <c r="G1429" s="4">
        <f t="shared" si="24"/>
        <v>0.60265758433180106</v>
      </c>
    </row>
    <row r="1430" spans="1:7" x14ac:dyDescent="0.25">
      <c r="A1430" s="1" t="s">
        <v>55</v>
      </c>
      <c r="B1430" s="2" t="s">
        <v>108</v>
      </c>
      <c r="C1430" s="2" t="s">
        <v>84</v>
      </c>
      <c r="D1430" s="1">
        <v>25</v>
      </c>
      <c r="E1430" s="1">
        <v>6540.4077150000003</v>
      </c>
      <c r="F1430" s="1">
        <v>3784.9711910000001</v>
      </c>
      <c r="G1430" s="4">
        <f t="shared" si="24"/>
        <v>0.73594910380237299</v>
      </c>
    </row>
    <row r="1431" spans="1:7" x14ac:dyDescent="0.25">
      <c r="A1431" s="1" t="s">
        <v>55</v>
      </c>
      <c r="B1431" s="2" t="s">
        <v>108</v>
      </c>
      <c r="C1431" s="2" t="s">
        <v>84</v>
      </c>
      <c r="D1431" s="1">
        <v>26</v>
      </c>
      <c r="E1431" s="1">
        <v>6470.0209960000002</v>
      </c>
      <c r="F1431" s="1">
        <v>3734.9421390000002</v>
      </c>
      <c r="G1431" s="4">
        <f t="shared" si="24"/>
        <v>0.73643188039944618</v>
      </c>
    </row>
    <row r="1432" spans="1:7" x14ac:dyDescent="0.25">
      <c r="A1432" s="1" t="s">
        <v>55</v>
      </c>
      <c r="B1432" s="2" t="s">
        <v>108</v>
      </c>
      <c r="C1432" s="2" t="s">
        <v>84</v>
      </c>
      <c r="D1432" s="1">
        <v>27</v>
      </c>
      <c r="E1432" s="1">
        <v>6671.6567379999997</v>
      </c>
      <c r="F1432" s="1">
        <v>3693.6889649999998</v>
      </c>
      <c r="G1432" s="4">
        <f t="shared" si="24"/>
        <v>0.74446384817281297</v>
      </c>
    </row>
    <row r="1433" spans="1:7" x14ac:dyDescent="0.25">
      <c r="A1433" s="1" t="s">
        <v>55</v>
      </c>
      <c r="B1433" s="2" t="s">
        <v>109</v>
      </c>
      <c r="C1433" s="2" t="s">
        <v>110</v>
      </c>
      <c r="D1433" s="1">
        <v>25</v>
      </c>
      <c r="E1433" s="1">
        <v>5737.3325199999999</v>
      </c>
      <c r="F1433" s="1">
        <v>3336.3090820000002</v>
      </c>
      <c r="G1433" s="4">
        <f t="shared" si="24"/>
        <v>0.73500904555796454</v>
      </c>
    </row>
    <row r="1434" spans="1:7" x14ac:dyDescent="0.25">
      <c r="A1434" s="1" t="s">
        <v>55</v>
      </c>
      <c r="B1434" s="2" t="s">
        <v>109</v>
      </c>
      <c r="C1434" s="2" t="s">
        <v>110</v>
      </c>
      <c r="D1434" s="1">
        <v>26</v>
      </c>
      <c r="E1434" s="1">
        <v>6047.0732420000004</v>
      </c>
      <c r="F1434" s="1">
        <v>3131.0842290000001</v>
      </c>
      <c r="G1434" s="4">
        <f t="shared" si="24"/>
        <v>0.75699100478697989</v>
      </c>
    </row>
    <row r="1435" spans="1:7" x14ac:dyDescent="0.25">
      <c r="A1435" s="1" t="s">
        <v>55</v>
      </c>
      <c r="B1435" s="2" t="s">
        <v>109</v>
      </c>
      <c r="C1435" s="2" t="s">
        <v>110</v>
      </c>
      <c r="D1435" s="1">
        <v>27</v>
      </c>
      <c r="E1435" s="1">
        <v>6002.8442379999997</v>
      </c>
      <c r="F1435" s="1">
        <v>3084.8552249999998</v>
      </c>
      <c r="G1435" s="4">
        <f t="shared" si="24"/>
        <v>0.75837417196422641</v>
      </c>
    </row>
    <row r="1436" spans="1:7" x14ac:dyDescent="0.25">
      <c r="A1436" s="1" t="s">
        <v>55</v>
      </c>
      <c r="B1436" s="2" t="s">
        <v>115</v>
      </c>
      <c r="C1436" s="2" t="s">
        <v>99</v>
      </c>
      <c r="D1436" s="1">
        <v>26</v>
      </c>
      <c r="E1436" s="1">
        <v>5603.09375</v>
      </c>
      <c r="F1436" s="1">
        <v>3053.9643550000001</v>
      </c>
      <c r="G1436" s="4">
        <f t="shared" si="24"/>
        <v>0.74742698122469908</v>
      </c>
    </row>
    <row r="1437" spans="1:7" x14ac:dyDescent="0.25">
      <c r="A1437" s="1" t="s">
        <v>55</v>
      </c>
      <c r="B1437" s="2" t="s">
        <v>115</v>
      </c>
      <c r="C1437" s="2" t="s">
        <v>114</v>
      </c>
      <c r="D1437" s="1">
        <v>27</v>
      </c>
      <c r="E1437" s="1">
        <v>5828.2104490000002</v>
      </c>
      <c r="F1437" s="1">
        <v>2579.11499</v>
      </c>
      <c r="G1437" s="4">
        <f t="shared" si="24"/>
        <v>0.78470886460871891</v>
      </c>
    </row>
    <row r="1438" spans="1:7" x14ac:dyDescent="0.25">
      <c r="A1438" s="1" t="s">
        <v>55</v>
      </c>
      <c r="B1438" s="2" t="s">
        <v>116</v>
      </c>
      <c r="C1438" s="2" t="s">
        <v>117</v>
      </c>
      <c r="D1438" s="1">
        <v>1</v>
      </c>
      <c r="E1438" s="1">
        <v>4925.0405270000001</v>
      </c>
      <c r="F1438" s="1">
        <v>4234.5415039999998</v>
      </c>
      <c r="G1438" s="4">
        <f t="shared" si="24"/>
        <v>0.65228883337765098</v>
      </c>
    </row>
    <row r="1439" spans="1:7" x14ac:dyDescent="0.25">
      <c r="A1439" s="1" t="s">
        <v>55</v>
      </c>
      <c r="B1439" s="2" t="s">
        <v>116</v>
      </c>
      <c r="C1439" s="2" t="s">
        <v>117</v>
      </c>
      <c r="D1439" s="1">
        <v>2</v>
      </c>
      <c r="E1439" s="1">
        <v>4791.2299800000001</v>
      </c>
      <c r="F1439" s="1">
        <v>4039.6762699999999</v>
      </c>
      <c r="G1439" s="4">
        <f t="shared" si="24"/>
        <v>0.65671304636309724</v>
      </c>
    </row>
    <row r="1440" spans="1:7" x14ac:dyDescent="0.25">
      <c r="A1440" s="1" t="s">
        <v>55</v>
      </c>
      <c r="B1440" s="2" t="s">
        <v>116</v>
      </c>
      <c r="C1440" s="2" t="s">
        <v>117</v>
      </c>
      <c r="D1440" s="1">
        <v>3</v>
      </c>
      <c r="E1440" s="1">
        <v>1879.94165</v>
      </c>
      <c r="F1440" s="1">
        <v>1765.401611</v>
      </c>
      <c r="G1440" s="4">
        <f t="shared" ref="G1440:G1467" si="25">(E1440/41.704/(E1440/41.704+F1440/67.266))</f>
        <v>0.63202649883113593</v>
      </c>
    </row>
    <row r="1441" spans="1:7" x14ac:dyDescent="0.25">
      <c r="A1441" s="1" t="s">
        <v>55</v>
      </c>
      <c r="B1441" s="2" t="s">
        <v>116</v>
      </c>
      <c r="C1441" s="2" t="s">
        <v>117</v>
      </c>
      <c r="D1441" s="1">
        <v>4</v>
      </c>
      <c r="E1441" s="1">
        <v>4546.2089839999999</v>
      </c>
      <c r="F1441" s="1">
        <v>4119.3232420000004</v>
      </c>
      <c r="G1441" s="4">
        <f t="shared" si="25"/>
        <v>0.64029912531249733</v>
      </c>
    </row>
    <row r="1442" spans="1:7" x14ac:dyDescent="0.25">
      <c r="A1442" s="1" t="s">
        <v>55</v>
      </c>
      <c r="B1442" s="2" t="s">
        <v>116</v>
      </c>
      <c r="C1442" s="2" t="s">
        <v>117</v>
      </c>
      <c r="D1442" s="1">
        <v>5</v>
      </c>
      <c r="E1442" s="1">
        <v>4928.8041990000002</v>
      </c>
      <c r="F1442" s="1">
        <v>4643.5151370000003</v>
      </c>
      <c r="G1442" s="4">
        <f t="shared" si="25"/>
        <v>0.63127316963782221</v>
      </c>
    </row>
    <row r="1443" spans="1:7" x14ac:dyDescent="0.25">
      <c r="A1443" s="1" t="s">
        <v>55</v>
      </c>
      <c r="B1443" s="2" t="s">
        <v>116</v>
      </c>
      <c r="C1443" s="2" t="s">
        <v>117</v>
      </c>
      <c r="D1443" s="1">
        <v>6</v>
      </c>
      <c r="E1443" s="1">
        <v>4598.888672</v>
      </c>
      <c r="F1443" s="1">
        <v>4409.0424800000001</v>
      </c>
      <c r="G1443" s="4">
        <f t="shared" si="25"/>
        <v>0.62719803937027174</v>
      </c>
    </row>
    <row r="1444" spans="1:7" x14ac:dyDescent="0.25">
      <c r="A1444" s="1" t="s">
        <v>55</v>
      </c>
      <c r="B1444" s="2" t="s">
        <v>116</v>
      </c>
      <c r="C1444" s="2" t="s">
        <v>117</v>
      </c>
      <c r="D1444" s="1">
        <v>7</v>
      </c>
      <c r="E1444" s="1">
        <v>4581.2197269999997</v>
      </c>
      <c r="F1444" s="1">
        <v>4637.419922</v>
      </c>
      <c r="G1444" s="4">
        <f t="shared" si="25"/>
        <v>0.61440458665517639</v>
      </c>
    </row>
    <row r="1445" spans="1:7" x14ac:dyDescent="0.25">
      <c r="A1445" s="1" t="s">
        <v>55</v>
      </c>
      <c r="B1445" s="2" t="s">
        <v>116</v>
      </c>
      <c r="C1445" s="2" t="s">
        <v>117</v>
      </c>
      <c r="D1445" s="1">
        <v>8</v>
      </c>
      <c r="E1445" s="1">
        <v>4693.951172</v>
      </c>
      <c r="F1445" s="1">
        <v>4824.0258789999998</v>
      </c>
      <c r="G1445" s="4">
        <f t="shared" si="25"/>
        <v>0.61081129394311828</v>
      </c>
    </row>
    <row r="1446" spans="1:7" x14ac:dyDescent="0.25">
      <c r="A1446" s="1" t="s">
        <v>55</v>
      </c>
      <c r="B1446" s="2" t="s">
        <v>116</v>
      </c>
      <c r="C1446" s="2" t="s">
        <v>117</v>
      </c>
      <c r="D1446" s="1">
        <v>9</v>
      </c>
      <c r="E1446" s="1">
        <v>1220.3472899999999</v>
      </c>
      <c r="F1446" s="1">
        <v>1237.533813</v>
      </c>
      <c r="G1446" s="4">
        <f t="shared" si="25"/>
        <v>0.61397991269736307</v>
      </c>
    </row>
    <row r="1447" spans="1:7" x14ac:dyDescent="0.25">
      <c r="A1447" s="1" t="s">
        <v>55</v>
      </c>
      <c r="B1447" s="2" t="s">
        <v>116</v>
      </c>
      <c r="C1447" s="2" t="s">
        <v>117</v>
      </c>
      <c r="D1447" s="1">
        <v>10</v>
      </c>
      <c r="E1447" s="1">
        <v>4792.4096680000002</v>
      </c>
      <c r="F1447" s="1">
        <v>4191.033203</v>
      </c>
      <c r="G1447" s="4">
        <f t="shared" si="25"/>
        <v>0.64842970321297877</v>
      </c>
    </row>
    <row r="1448" spans="1:7" x14ac:dyDescent="0.25">
      <c r="A1448" s="1" t="s">
        <v>55</v>
      </c>
      <c r="B1448" s="2" t="s">
        <v>116</v>
      </c>
      <c r="C1448" s="2" t="s">
        <v>117</v>
      </c>
      <c r="D1448" s="1">
        <v>11</v>
      </c>
      <c r="E1448" s="1">
        <v>5103.3789059999999</v>
      </c>
      <c r="F1448" s="1">
        <v>4421.0327150000003</v>
      </c>
      <c r="G1448" s="4">
        <f t="shared" si="25"/>
        <v>0.65057949112760816</v>
      </c>
    </row>
    <row r="1449" spans="1:7" x14ac:dyDescent="0.25">
      <c r="A1449" s="1" t="s">
        <v>55</v>
      </c>
      <c r="B1449" s="2" t="s">
        <v>116</v>
      </c>
      <c r="C1449" s="2" t="s">
        <v>117</v>
      </c>
      <c r="D1449" s="1">
        <v>12</v>
      </c>
      <c r="E1449" s="1">
        <v>4807.5429690000001</v>
      </c>
      <c r="F1449" s="1">
        <v>4171.9814450000003</v>
      </c>
      <c r="G1449" s="4">
        <f t="shared" si="25"/>
        <v>0.6501850939789956</v>
      </c>
    </row>
    <row r="1450" spans="1:7" x14ac:dyDescent="0.25">
      <c r="A1450" s="1" t="s">
        <v>55</v>
      </c>
      <c r="B1450" s="2" t="s">
        <v>116</v>
      </c>
      <c r="C1450" s="2" t="s">
        <v>117</v>
      </c>
      <c r="D1450" s="1">
        <v>16</v>
      </c>
      <c r="E1450" s="1">
        <v>4755.2714839999999</v>
      </c>
      <c r="F1450" s="1">
        <v>4061.6926269999999</v>
      </c>
      <c r="G1450" s="4">
        <f t="shared" si="25"/>
        <v>0.65378347845476836</v>
      </c>
    </row>
    <row r="1451" spans="1:7" x14ac:dyDescent="0.25">
      <c r="A1451" s="1" t="s">
        <v>55</v>
      </c>
      <c r="B1451" s="2" t="s">
        <v>116</v>
      </c>
      <c r="C1451" s="2" t="s">
        <v>117</v>
      </c>
      <c r="D1451" s="1">
        <v>17</v>
      </c>
      <c r="E1451" s="1">
        <v>4858.2294920000004</v>
      </c>
      <c r="F1451" s="1">
        <v>4161.5625</v>
      </c>
      <c r="G1451" s="4">
        <f t="shared" si="25"/>
        <v>0.6531334447157513</v>
      </c>
    </row>
    <row r="1452" spans="1:7" x14ac:dyDescent="0.25">
      <c r="A1452" s="1" t="s">
        <v>55</v>
      </c>
      <c r="B1452" s="2" t="s">
        <v>116</v>
      </c>
      <c r="C1452" s="2" t="s">
        <v>117</v>
      </c>
      <c r="D1452" s="1">
        <v>18</v>
      </c>
      <c r="E1452" s="1">
        <v>4751.4194340000004</v>
      </c>
      <c r="F1452" s="1">
        <v>4121.1943359999996</v>
      </c>
      <c r="G1452" s="4">
        <f t="shared" si="25"/>
        <v>0.65030002342638193</v>
      </c>
    </row>
    <row r="1453" spans="1:7" x14ac:dyDescent="0.25">
      <c r="A1453" s="1" t="s">
        <v>55</v>
      </c>
      <c r="B1453" s="2" t="s">
        <v>116</v>
      </c>
      <c r="C1453" s="2" t="s">
        <v>117</v>
      </c>
      <c r="D1453" s="1">
        <v>19</v>
      </c>
      <c r="E1453" s="1">
        <v>4673.8891599999997</v>
      </c>
      <c r="F1453" s="1">
        <v>4387.2563479999999</v>
      </c>
      <c r="G1453" s="4">
        <f t="shared" si="25"/>
        <v>0.63212531991598442</v>
      </c>
    </row>
    <row r="1454" spans="1:7" x14ac:dyDescent="0.25">
      <c r="A1454" s="1" t="s">
        <v>55</v>
      </c>
      <c r="B1454" s="2" t="s">
        <v>116</v>
      </c>
      <c r="C1454" s="2" t="s">
        <v>117</v>
      </c>
      <c r="D1454" s="1">
        <v>20</v>
      </c>
      <c r="E1454" s="1">
        <v>4942.8642579999996</v>
      </c>
      <c r="F1454" s="1">
        <v>4544.3286129999997</v>
      </c>
      <c r="G1454" s="4">
        <f t="shared" si="25"/>
        <v>0.6369435812900488</v>
      </c>
    </row>
    <row r="1455" spans="1:7" x14ac:dyDescent="0.25">
      <c r="A1455" s="1" t="s">
        <v>55</v>
      </c>
      <c r="B1455" s="2" t="s">
        <v>116</v>
      </c>
      <c r="C1455" s="2" t="s">
        <v>117</v>
      </c>
      <c r="D1455" s="1">
        <v>21</v>
      </c>
      <c r="E1455" s="1">
        <v>4678.1679690000001</v>
      </c>
      <c r="F1455" s="1">
        <v>4455.0122069999998</v>
      </c>
      <c r="G1455" s="4">
        <f t="shared" si="25"/>
        <v>0.62876788060146949</v>
      </c>
    </row>
    <row r="1456" spans="1:7" x14ac:dyDescent="0.25">
      <c r="A1456" s="1" t="s">
        <v>55</v>
      </c>
      <c r="B1456" s="2" t="s">
        <v>116</v>
      </c>
      <c r="C1456" s="2" t="s">
        <v>117</v>
      </c>
      <c r="D1456" s="1">
        <v>22</v>
      </c>
      <c r="E1456" s="1">
        <v>4683.3398440000001</v>
      </c>
      <c r="F1456" s="1">
        <v>4397.9257809999999</v>
      </c>
      <c r="G1456" s="4">
        <f t="shared" si="25"/>
        <v>0.63203020782035801</v>
      </c>
    </row>
    <row r="1457" spans="1:7" x14ac:dyDescent="0.25">
      <c r="A1457" s="1" t="s">
        <v>55</v>
      </c>
      <c r="B1457" s="2" t="s">
        <v>116</v>
      </c>
      <c r="C1457" s="2" t="s">
        <v>117</v>
      </c>
      <c r="D1457" s="1">
        <v>23</v>
      </c>
      <c r="E1457" s="1">
        <v>4579.4638670000004</v>
      </c>
      <c r="F1457" s="1">
        <v>4295.3388670000004</v>
      </c>
      <c r="G1457" s="4">
        <f t="shared" si="25"/>
        <v>0.63230296793140739</v>
      </c>
    </row>
    <row r="1458" spans="1:7" x14ac:dyDescent="0.25">
      <c r="A1458" s="1" t="s">
        <v>55</v>
      </c>
      <c r="B1458" s="2" t="s">
        <v>116</v>
      </c>
      <c r="C1458" s="2" t="s">
        <v>117</v>
      </c>
      <c r="D1458" s="1">
        <v>24</v>
      </c>
      <c r="E1458" s="1">
        <v>4595.4951170000004</v>
      </c>
      <c r="F1458" s="1">
        <v>4818.736328</v>
      </c>
      <c r="G1458" s="4">
        <f t="shared" si="25"/>
        <v>0.60602233957484208</v>
      </c>
    </row>
    <row r="1459" spans="1:7" x14ac:dyDescent="0.25">
      <c r="A1459" s="1" t="s">
        <v>55</v>
      </c>
      <c r="B1459" s="2" t="s">
        <v>116</v>
      </c>
      <c r="C1459" s="2" t="s">
        <v>117</v>
      </c>
      <c r="D1459" s="1">
        <v>25</v>
      </c>
      <c r="E1459" s="1">
        <v>2225.0122070000002</v>
      </c>
      <c r="F1459" s="1">
        <v>2173.0229490000002</v>
      </c>
      <c r="G1459" s="4">
        <f t="shared" si="25"/>
        <v>0.62285898931899497</v>
      </c>
    </row>
    <row r="1460" spans="1:7" x14ac:dyDescent="0.25">
      <c r="A1460" s="1" t="s">
        <v>55</v>
      </c>
      <c r="B1460" s="2" t="s">
        <v>116</v>
      </c>
      <c r="C1460" s="2" t="s">
        <v>117</v>
      </c>
      <c r="D1460" s="1">
        <v>26</v>
      </c>
      <c r="E1460" s="1">
        <v>4626.5288090000004</v>
      </c>
      <c r="F1460" s="1">
        <v>3785.3464359999998</v>
      </c>
      <c r="G1460" s="4">
        <f t="shared" si="25"/>
        <v>0.66345458907169308</v>
      </c>
    </row>
    <row r="1461" spans="1:7" x14ac:dyDescent="0.25">
      <c r="A1461" s="1" t="s">
        <v>55</v>
      </c>
      <c r="B1461" s="2" t="s">
        <v>116</v>
      </c>
      <c r="C1461" s="2" t="s">
        <v>117</v>
      </c>
      <c r="D1461" s="1">
        <v>27</v>
      </c>
      <c r="E1461" s="1">
        <v>5778.2353519999997</v>
      </c>
      <c r="F1461" s="1">
        <v>2880.842529</v>
      </c>
      <c r="G1461" s="4">
        <f t="shared" si="25"/>
        <v>0.76388051224832709</v>
      </c>
    </row>
    <row r="1462" spans="1:7" x14ac:dyDescent="0.25">
      <c r="A1462" s="1" t="s">
        <v>55</v>
      </c>
      <c r="B1462" s="2" t="s">
        <v>116</v>
      </c>
      <c r="C1462" s="2" t="s">
        <v>117</v>
      </c>
      <c r="D1462" s="1">
        <v>31</v>
      </c>
      <c r="E1462" s="1">
        <v>4988.5883789999998</v>
      </c>
      <c r="F1462" s="1">
        <v>4273.2412109999996</v>
      </c>
      <c r="G1462" s="4">
        <f t="shared" si="25"/>
        <v>0.65313274465109772</v>
      </c>
    </row>
    <row r="1463" spans="1:7" x14ac:dyDescent="0.25">
      <c r="A1463" s="1" t="s">
        <v>55</v>
      </c>
      <c r="B1463" s="2" t="s">
        <v>116</v>
      </c>
      <c r="C1463" s="2" t="s">
        <v>117</v>
      </c>
      <c r="D1463" s="1">
        <v>32</v>
      </c>
      <c r="E1463" s="1">
        <v>1556.9357910000001</v>
      </c>
      <c r="F1463" s="1">
        <v>1325.174927</v>
      </c>
      <c r="G1463" s="4">
        <f t="shared" si="25"/>
        <v>0.65458006833741722</v>
      </c>
    </row>
    <row r="1464" spans="1:7" x14ac:dyDescent="0.25">
      <c r="A1464" s="1" t="s">
        <v>55</v>
      </c>
      <c r="B1464" s="2" t="s">
        <v>116</v>
      </c>
      <c r="C1464" s="2" t="s">
        <v>117</v>
      </c>
      <c r="D1464" s="1">
        <v>33</v>
      </c>
      <c r="E1464" s="1">
        <v>5023.3227539999998</v>
      </c>
      <c r="F1464" s="1">
        <v>4458.1938479999999</v>
      </c>
      <c r="G1464" s="4">
        <f t="shared" si="25"/>
        <v>0.64506256135589934</v>
      </c>
    </row>
    <row r="1465" spans="1:7" x14ac:dyDescent="0.25">
      <c r="A1465" s="1" t="s">
        <v>55</v>
      </c>
      <c r="B1465" s="2" t="s">
        <v>116</v>
      </c>
      <c r="C1465" s="2" t="s">
        <v>117</v>
      </c>
      <c r="D1465" s="1">
        <v>34</v>
      </c>
      <c r="E1465" s="1">
        <v>4462.6367190000001</v>
      </c>
      <c r="F1465" s="1">
        <v>4119.4677730000003</v>
      </c>
      <c r="G1465" s="4">
        <f t="shared" si="25"/>
        <v>0.63600670791113467</v>
      </c>
    </row>
    <row r="1466" spans="1:7" x14ac:dyDescent="0.25">
      <c r="A1466" s="1" t="s">
        <v>55</v>
      </c>
      <c r="B1466" s="2" t="s">
        <v>116</v>
      </c>
      <c r="C1466" s="2" t="s">
        <v>117</v>
      </c>
      <c r="D1466" s="1">
        <v>35</v>
      </c>
      <c r="E1466" s="1">
        <v>4829.2275390000004</v>
      </c>
      <c r="F1466" s="1">
        <v>4619.9350590000004</v>
      </c>
      <c r="G1466" s="4">
        <f t="shared" si="25"/>
        <v>0.62770032087130434</v>
      </c>
    </row>
    <row r="1467" spans="1:7" x14ac:dyDescent="0.25">
      <c r="A1467" s="1" t="s">
        <v>55</v>
      </c>
      <c r="B1467" s="2" t="s">
        <v>116</v>
      </c>
      <c r="C1467" s="2" t="s">
        <v>117</v>
      </c>
      <c r="D1467" s="1">
        <v>36</v>
      </c>
      <c r="E1467" s="1">
        <v>3465.453125</v>
      </c>
      <c r="F1467" s="1">
        <v>2970.6210940000001</v>
      </c>
      <c r="G1467" s="4">
        <f t="shared" si="25"/>
        <v>0.65297232234187019</v>
      </c>
    </row>
    <row r="1468" spans="1:7" x14ac:dyDescent="0.25">
      <c r="A1468" s="1" t="s">
        <v>120</v>
      </c>
      <c r="B1468" s="2" t="s">
        <v>125</v>
      </c>
      <c r="C1468" s="2" t="s">
        <v>121</v>
      </c>
      <c r="D1468" s="1">
        <v>1</v>
      </c>
      <c r="G1468" s="1">
        <v>0.78989878999999996</v>
      </c>
    </row>
    <row r="1469" spans="1:7" x14ac:dyDescent="0.25">
      <c r="A1469" s="1" t="s">
        <v>120</v>
      </c>
      <c r="B1469" s="2" t="s">
        <v>125</v>
      </c>
      <c r="C1469" s="2" t="s">
        <v>121</v>
      </c>
      <c r="D1469" s="1">
        <v>2</v>
      </c>
      <c r="G1469" s="1">
        <v>0.77649288599999999</v>
      </c>
    </row>
    <row r="1470" spans="1:7" x14ac:dyDescent="0.25">
      <c r="A1470" s="1" t="s">
        <v>120</v>
      </c>
      <c r="B1470" s="2" t="s">
        <v>125</v>
      </c>
      <c r="C1470" s="2" t="s">
        <v>121</v>
      </c>
      <c r="D1470" s="1">
        <v>3</v>
      </c>
      <c r="G1470" s="1">
        <v>0.78319583800000003</v>
      </c>
    </row>
    <row r="1471" spans="1:7" x14ac:dyDescent="0.25">
      <c r="A1471" s="1" t="s">
        <v>120</v>
      </c>
      <c r="B1471" s="2" t="s">
        <v>125</v>
      </c>
      <c r="C1471" s="2" t="s">
        <v>121</v>
      </c>
      <c r="D1471" s="1">
        <v>4</v>
      </c>
      <c r="G1471" s="1">
        <v>0.67281600799999997</v>
      </c>
    </row>
    <row r="1472" spans="1:7" x14ac:dyDescent="0.25">
      <c r="A1472" s="1" t="s">
        <v>120</v>
      </c>
      <c r="B1472" s="2" t="s">
        <v>125</v>
      </c>
      <c r="C1472" s="2" t="s">
        <v>121</v>
      </c>
      <c r="D1472" s="1">
        <v>5</v>
      </c>
      <c r="G1472" s="1">
        <v>0.66385213200000004</v>
      </c>
    </row>
    <row r="1473" spans="1:7" x14ac:dyDescent="0.25">
      <c r="A1473" s="1" t="s">
        <v>120</v>
      </c>
      <c r="B1473" s="2" t="s">
        <v>125</v>
      </c>
      <c r="C1473" s="2" t="s">
        <v>121</v>
      </c>
      <c r="D1473" s="1">
        <v>6</v>
      </c>
      <c r="G1473" s="1">
        <v>0.72463471999999995</v>
      </c>
    </row>
    <row r="1474" spans="1:7" x14ac:dyDescent="0.25">
      <c r="A1474" s="1" t="s">
        <v>120</v>
      </c>
      <c r="B1474" s="2" t="s">
        <v>125</v>
      </c>
      <c r="C1474" s="2" t="s">
        <v>121</v>
      </c>
      <c r="D1474" s="1">
        <v>7</v>
      </c>
      <c r="G1474" s="1">
        <v>0.73335635099999996</v>
      </c>
    </row>
    <row r="1475" spans="1:7" x14ac:dyDescent="0.25">
      <c r="A1475" s="1" t="s">
        <v>120</v>
      </c>
      <c r="B1475" s="2" t="s">
        <v>125</v>
      </c>
      <c r="C1475" s="2" t="s">
        <v>121</v>
      </c>
      <c r="D1475" s="1">
        <v>8</v>
      </c>
      <c r="G1475" s="1">
        <v>0.74170881300000002</v>
      </c>
    </row>
    <row r="1476" spans="1:7" x14ac:dyDescent="0.25">
      <c r="A1476" s="1" t="s">
        <v>120</v>
      </c>
      <c r="B1476" s="2" t="s">
        <v>125</v>
      </c>
      <c r="C1476" s="2" t="s">
        <v>121</v>
      </c>
      <c r="D1476" s="1">
        <v>9</v>
      </c>
      <c r="G1476" s="1">
        <v>0.75327717599999999</v>
      </c>
    </row>
    <row r="1477" spans="1:7" x14ac:dyDescent="0.25">
      <c r="A1477" s="1" t="s">
        <v>120</v>
      </c>
      <c r="B1477" s="2" t="s">
        <v>125</v>
      </c>
      <c r="C1477" s="2" t="s">
        <v>121</v>
      </c>
      <c r="D1477" s="1">
        <v>10</v>
      </c>
      <c r="G1477" s="1">
        <v>0.76266584900000001</v>
      </c>
    </row>
    <row r="1478" spans="1:7" x14ac:dyDescent="0.25">
      <c r="A1478" s="1" t="s">
        <v>120</v>
      </c>
      <c r="B1478" s="2" t="s">
        <v>125</v>
      </c>
      <c r="C1478" s="2" t="s">
        <v>121</v>
      </c>
      <c r="D1478" s="1">
        <v>11</v>
      </c>
      <c r="G1478" s="1">
        <v>0.749314272</v>
      </c>
    </row>
    <row r="1479" spans="1:7" x14ac:dyDescent="0.25">
      <c r="A1479" s="1" t="s">
        <v>120</v>
      </c>
      <c r="B1479" s="2" t="s">
        <v>125</v>
      </c>
      <c r="C1479" s="2" t="s">
        <v>121</v>
      </c>
      <c r="D1479" s="1">
        <v>12</v>
      </c>
      <c r="G1479" s="1">
        <v>0.78959133400000003</v>
      </c>
    </row>
    <row r="1480" spans="1:7" x14ac:dyDescent="0.25">
      <c r="A1480" s="1" t="s">
        <v>120</v>
      </c>
      <c r="B1480" s="2" t="s">
        <v>125</v>
      </c>
      <c r="C1480" s="2" t="s">
        <v>121</v>
      </c>
      <c r="D1480" s="1">
        <v>13</v>
      </c>
      <c r="G1480" s="1">
        <v>0.79689635299999995</v>
      </c>
    </row>
    <row r="1481" spans="1:7" x14ac:dyDescent="0.25">
      <c r="A1481" s="1" t="s">
        <v>120</v>
      </c>
      <c r="B1481" s="2" t="s">
        <v>125</v>
      </c>
      <c r="C1481" s="2" t="s">
        <v>121</v>
      </c>
      <c r="D1481" s="1">
        <v>14</v>
      </c>
      <c r="G1481" s="1">
        <v>0.80968738799999995</v>
      </c>
    </row>
    <row r="1482" spans="1:7" x14ac:dyDescent="0.25">
      <c r="A1482" s="1" t="s">
        <v>120</v>
      </c>
      <c r="B1482" s="2" t="s">
        <v>125</v>
      </c>
      <c r="C1482" s="2" t="s">
        <v>121</v>
      </c>
      <c r="D1482" s="1">
        <v>15</v>
      </c>
      <c r="G1482" s="1">
        <v>0.81009667299999999</v>
      </c>
    </row>
    <row r="1483" spans="1:7" x14ac:dyDescent="0.25">
      <c r="A1483" s="1" t="s">
        <v>120</v>
      </c>
      <c r="B1483" s="2" t="s">
        <v>125</v>
      </c>
      <c r="C1483" s="2" t="s">
        <v>121</v>
      </c>
      <c r="D1483" s="1">
        <v>16</v>
      </c>
      <c r="G1483" s="1">
        <v>0.81490715800000002</v>
      </c>
    </row>
    <row r="1484" spans="1:7" x14ac:dyDescent="0.25">
      <c r="A1484" s="1" t="s">
        <v>120</v>
      </c>
      <c r="B1484" s="2" t="s">
        <v>125</v>
      </c>
      <c r="C1484" s="2" t="s">
        <v>121</v>
      </c>
      <c r="D1484" s="1">
        <v>17</v>
      </c>
      <c r="G1484" s="1">
        <v>0.81419989299999995</v>
      </c>
    </row>
    <row r="1485" spans="1:7" x14ac:dyDescent="0.25">
      <c r="A1485" s="1" t="s">
        <v>120</v>
      </c>
      <c r="B1485" s="2" t="s">
        <v>125</v>
      </c>
      <c r="C1485" s="2" t="s">
        <v>121</v>
      </c>
      <c r="D1485" s="1">
        <v>18</v>
      </c>
      <c r="G1485" s="1">
        <v>0.80181275600000002</v>
      </c>
    </row>
    <row r="1486" spans="1:7" x14ac:dyDescent="0.25">
      <c r="A1486" s="1" t="s">
        <v>120</v>
      </c>
      <c r="B1486" s="2" t="s">
        <v>125</v>
      </c>
      <c r="C1486" s="2" t="s">
        <v>121</v>
      </c>
      <c r="D1486" s="1">
        <v>19</v>
      </c>
      <c r="G1486" s="1">
        <v>0.81419070699999996</v>
      </c>
    </row>
    <row r="1487" spans="1:7" x14ac:dyDescent="0.25">
      <c r="A1487" s="1" t="s">
        <v>120</v>
      </c>
      <c r="B1487" s="2" t="s">
        <v>125</v>
      </c>
      <c r="C1487" s="2" t="s">
        <v>121</v>
      </c>
      <c r="D1487" s="1">
        <v>20</v>
      </c>
      <c r="G1487" s="1">
        <v>0.80094843999999998</v>
      </c>
    </row>
    <row r="1488" spans="1:7" x14ac:dyDescent="0.25">
      <c r="A1488" s="1" t="s">
        <v>120</v>
      </c>
      <c r="B1488" s="2" t="s">
        <v>125</v>
      </c>
      <c r="C1488" s="2" t="s">
        <v>121</v>
      </c>
      <c r="D1488" s="1">
        <v>21</v>
      </c>
      <c r="G1488" s="1">
        <v>0.80435659800000003</v>
      </c>
    </row>
    <row r="1489" spans="1:7" x14ac:dyDescent="0.25">
      <c r="A1489" s="1" t="s">
        <v>120</v>
      </c>
      <c r="B1489" s="2" t="s">
        <v>125</v>
      </c>
      <c r="C1489" s="2" t="s">
        <v>121</v>
      </c>
      <c r="D1489" s="1">
        <v>22</v>
      </c>
      <c r="G1489" s="1">
        <v>0.793318988</v>
      </c>
    </row>
    <row r="1490" spans="1:7" x14ac:dyDescent="0.25">
      <c r="A1490" s="1" t="s">
        <v>120</v>
      </c>
      <c r="B1490" s="2" t="s">
        <v>125</v>
      </c>
      <c r="C1490" s="2" t="s">
        <v>121</v>
      </c>
      <c r="D1490" s="1">
        <v>23</v>
      </c>
      <c r="G1490" s="1">
        <v>0.79600905799999999</v>
      </c>
    </row>
    <row r="1491" spans="1:7" x14ac:dyDescent="0.25">
      <c r="A1491" s="1" t="s">
        <v>120</v>
      </c>
      <c r="B1491" s="2" t="s">
        <v>125</v>
      </c>
      <c r="C1491" s="2" t="s">
        <v>121</v>
      </c>
      <c r="D1491" s="1">
        <v>24</v>
      </c>
      <c r="G1491" s="1">
        <v>0.79665719700000004</v>
      </c>
    </row>
    <row r="1492" spans="1:7" x14ac:dyDescent="0.25">
      <c r="A1492" s="1" t="s">
        <v>120</v>
      </c>
      <c r="B1492" s="2" t="s">
        <v>125</v>
      </c>
      <c r="C1492" s="2" t="s">
        <v>121</v>
      </c>
      <c r="D1492" s="1">
        <v>25</v>
      </c>
      <c r="G1492" s="1">
        <v>0.637581485</v>
      </c>
    </row>
    <row r="1493" spans="1:7" x14ac:dyDescent="0.25">
      <c r="A1493" s="1" t="s">
        <v>120</v>
      </c>
      <c r="B1493" s="2" t="s">
        <v>125</v>
      </c>
      <c r="C1493" s="2" t="s">
        <v>121</v>
      </c>
      <c r="D1493" s="1">
        <v>26</v>
      </c>
      <c r="G1493" s="1">
        <v>0.79029570500000001</v>
      </c>
    </row>
    <row r="1494" spans="1:7" x14ac:dyDescent="0.25">
      <c r="A1494" s="1" t="s">
        <v>120</v>
      </c>
      <c r="B1494" s="2" t="s">
        <v>125</v>
      </c>
      <c r="C1494" s="2" t="s">
        <v>121</v>
      </c>
      <c r="D1494" s="1">
        <v>27</v>
      </c>
      <c r="G1494" s="1">
        <v>0.79996801500000003</v>
      </c>
    </row>
    <row r="1495" spans="1:7" x14ac:dyDescent="0.25">
      <c r="A1495" s="1" t="s">
        <v>120</v>
      </c>
      <c r="B1495" s="2" t="s">
        <v>126</v>
      </c>
      <c r="C1495" s="2" t="s">
        <v>122</v>
      </c>
      <c r="D1495" s="1">
        <v>4</v>
      </c>
      <c r="G1495" s="1">
        <v>0.60051468299999999</v>
      </c>
    </row>
    <row r="1496" spans="1:7" x14ac:dyDescent="0.25">
      <c r="A1496" s="1" t="s">
        <v>120</v>
      </c>
      <c r="B1496" s="2" t="s">
        <v>126</v>
      </c>
      <c r="C1496" s="2" t="s">
        <v>122</v>
      </c>
      <c r="D1496" s="1">
        <v>5</v>
      </c>
      <c r="G1496" s="1">
        <v>0.589250151</v>
      </c>
    </row>
    <row r="1497" spans="1:7" x14ac:dyDescent="0.25">
      <c r="A1497" s="1" t="s">
        <v>120</v>
      </c>
      <c r="B1497" s="2" t="s">
        <v>126</v>
      </c>
      <c r="C1497" s="2" t="s">
        <v>122</v>
      </c>
      <c r="D1497" s="1">
        <v>6</v>
      </c>
      <c r="G1497" s="1">
        <v>0.57947042199999999</v>
      </c>
    </row>
    <row r="1498" spans="1:7" x14ac:dyDescent="0.25">
      <c r="A1498" s="1" t="s">
        <v>120</v>
      </c>
      <c r="B1498" s="2" t="s">
        <v>127</v>
      </c>
      <c r="C1498" s="2" t="s">
        <v>57</v>
      </c>
      <c r="D1498" s="1">
        <v>1</v>
      </c>
      <c r="G1498" s="1">
        <v>0.70937988200000002</v>
      </c>
    </row>
    <row r="1499" spans="1:7" x14ac:dyDescent="0.25">
      <c r="A1499" s="1" t="s">
        <v>120</v>
      </c>
      <c r="B1499" s="2" t="s">
        <v>127</v>
      </c>
      <c r="C1499" s="2" t="s">
        <v>57</v>
      </c>
      <c r="D1499" s="1">
        <v>2</v>
      </c>
      <c r="G1499" s="1">
        <v>0.70383079000000004</v>
      </c>
    </row>
    <row r="1500" spans="1:7" x14ac:dyDescent="0.25">
      <c r="A1500" s="1" t="s">
        <v>120</v>
      </c>
      <c r="B1500" s="2" t="s">
        <v>127</v>
      </c>
      <c r="C1500" s="2" t="s">
        <v>57</v>
      </c>
      <c r="D1500" s="1">
        <v>3</v>
      </c>
      <c r="G1500" s="1">
        <v>0.71162589700000001</v>
      </c>
    </row>
    <row r="1501" spans="1:7" x14ac:dyDescent="0.25">
      <c r="A1501" s="1" t="s">
        <v>120</v>
      </c>
      <c r="B1501" s="2" t="s">
        <v>127</v>
      </c>
      <c r="C1501" s="2" t="s">
        <v>57</v>
      </c>
      <c r="D1501" s="1">
        <v>4</v>
      </c>
      <c r="G1501" s="1">
        <v>0.542986631</v>
      </c>
    </row>
    <row r="1502" spans="1:7" x14ac:dyDescent="0.25">
      <c r="A1502" s="1" t="s">
        <v>120</v>
      </c>
      <c r="B1502" s="2" t="s">
        <v>127</v>
      </c>
      <c r="C1502" s="2" t="s">
        <v>57</v>
      </c>
      <c r="D1502" s="1">
        <v>5</v>
      </c>
      <c r="G1502" s="1">
        <v>0.52719754500000005</v>
      </c>
    </row>
    <row r="1503" spans="1:7" x14ac:dyDescent="0.25">
      <c r="A1503" s="1" t="s">
        <v>120</v>
      </c>
      <c r="B1503" s="2" t="s">
        <v>127</v>
      </c>
      <c r="C1503" s="2" t="s">
        <v>57</v>
      </c>
      <c r="D1503" s="1">
        <v>6</v>
      </c>
      <c r="G1503" s="1">
        <v>0.53547558900000003</v>
      </c>
    </row>
    <row r="1504" spans="1:7" x14ac:dyDescent="0.25">
      <c r="A1504" s="1" t="s">
        <v>120</v>
      </c>
      <c r="B1504" s="2" t="s">
        <v>127</v>
      </c>
      <c r="C1504" s="2" t="s">
        <v>57</v>
      </c>
      <c r="D1504" s="1">
        <v>7</v>
      </c>
      <c r="G1504" s="1">
        <v>0.64609074499999997</v>
      </c>
    </row>
    <row r="1505" spans="1:7" x14ac:dyDescent="0.25">
      <c r="A1505" s="1" t="s">
        <v>120</v>
      </c>
      <c r="B1505" s="2" t="s">
        <v>127</v>
      </c>
      <c r="C1505" s="2" t="s">
        <v>57</v>
      </c>
      <c r="D1505" s="1">
        <v>8</v>
      </c>
      <c r="G1505" s="1">
        <v>0.70713490899999998</v>
      </c>
    </row>
    <row r="1506" spans="1:7" x14ac:dyDescent="0.25">
      <c r="A1506" s="1" t="s">
        <v>120</v>
      </c>
      <c r="B1506" s="2" t="s">
        <v>127</v>
      </c>
      <c r="C1506" s="2" t="s">
        <v>57</v>
      </c>
      <c r="D1506" s="1">
        <v>9</v>
      </c>
      <c r="G1506" s="1">
        <v>0.72404599000000003</v>
      </c>
    </row>
    <row r="1507" spans="1:7" x14ac:dyDescent="0.25">
      <c r="A1507" s="1" t="s">
        <v>120</v>
      </c>
      <c r="B1507" s="2" t="s">
        <v>127</v>
      </c>
      <c r="C1507" s="2" t="s">
        <v>57</v>
      </c>
      <c r="D1507" s="1">
        <v>10</v>
      </c>
      <c r="G1507" s="1">
        <v>0.72369002000000004</v>
      </c>
    </row>
    <row r="1508" spans="1:7" x14ac:dyDescent="0.25">
      <c r="A1508" s="1" t="s">
        <v>120</v>
      </c>
      <c r="B1508" s="2" t="s">
        <v>127</v>
      </c>
      <c r="C1508" s="2" t="s">
        <v>57</v>
      </c>
      <c r="D1508" s="1">
        <v>11</v>
      </c>
      <c r="G1508" s="1">
        <v>0.68002501699999995</v>
      </c>
    </row>
    <row r="1509" spans="1:7" x14ac:dyDescent="0.25">
      <c r="A1509" s="1" t="s">
        <v>120</v>
      </c>
      <c r="B1509" s="3">
        <v>42098</v>
      </c>
      <c r="C1509" s="2" t="s">
        <v>105</v>
      </c>
      <c r="D1509" s="1">
        <v>1</v>
      </c>
      <c r="G1509" s="1">
        <v>0.75405093099999998</v>
      </c>
    </row>
    <row r="1510" spans="1:7" x14ac:dyDescent="0.25">
      <c r="A1510" s="1" t="s">
        <v>120</v>
      </c>
      <c r="B1510" s="3">
        <v>42098</v>
      </c>
      <c r="C1510" s="2" t="s">
        <v>105</v>
      </c>
      <c r="D1510" s="1">
        <v>2</v>
      </c>
      <c r="G1510" s="1">
        <v>0.75142352000000001</v>
      </c>
    </row>
    <row r="1511" spans="1:7" x14ac:dyDescent="0.25">
      <c r="A1511" s="1" t="s">
        <v>120</v>
      </c>
      <c r="B1511" s="3">
        <v>42098</v>
      </c>
      <c r="C1511" s="2" t="s">
        <v>105</v>
      </c>
      <c r="D1511" s="1">
        <v>3</v>
      </c>
      <c r="G1511" s="1">
        <v>0.75338115500000002</v>
      </c>
    </row>
    <row r="1512" spans="1:7" x14ac:dyDescent="0.25">
      <c r="A1512" s="1" t="s">
        <v>120</v>
      </c>
      <c r="B1512" s="3">
        <v>42098</v>
      </c>
      <c r="C1512" s="2" t="s">
        <v>105</v>
      </c>
      <c r="D1512" s="1">
        <v>4</v>
      </c>
      <c r="G1512" s="1">
        <v>0.57698567899999997</v>
      </c>
    </row>
    <row r="1513" spans="1:7" x14ac:dyDescent="0.25">
      <c r="A1513" s="1" t="s">
        <v>120</v>
      </c>
      <c r="B1513" s="3">
        <v>42098</v>
      </c>
      <c r="C1513" s="2" t="s">
        <v>105</v>
      </c>
      <c r="D1513" s="1">
        <v>5</v>
      </c>
      <c r="G1513" s="1">
        <v>0.57473945100000001</v>
      </c>
    </row>
    <row r="1514" spans="1:7" x14ac:dyDescent="0.25">
      <c r="A1514" s="1" t="s">
        <v>120</v>
      </c>
      <c r="B1514" s="3">
        <v>42098</v>
      </c>
      <c r="C1514" s="2" t="s">
        <v>105</v>
      </c>
      <c r="D1514" s="1">
        <v>6</v>
      </c>
      <c r="G1514" s="1">
        <v>0.58770156100000004</v>
      </c>
    </row>
    <row r="1515" spans="1:7" x14ac:dyDescent="0.25">
      <c r="A1515" s="1" t="s">
        <v>120</v>
      </c>
      <c r="B1515" s="3">
        <v>42098</v>
      </c>
      <c r="C1515" s="2" t="s">
        <v>105</v>
      </c>
      <c r="D1515" s="1">
        <v>7</v>
      </c>
      <c r="G1515" s="1">
        <v>0.72955777700000002</v>
      </c>
    </row>
    <row r="1516" spans="1:7" x14ac:dyDescent="0.25">
      <c r="A1516" s="1" t="s">
        <v>120</v>
      </c>
      <c r="B1516" s="3">
        <v>42098</v>
      </c>
      <c r="C1516" s="2" t="s">
        <v>105</v>
      </c>
      <c r="D1516" s="1">
        <v>8</v>
      </c>
      <c r="G1516" s="1">
        <v>0.70634129599999995</v>
      </c>
    </row>
    <row r="1517" spans="1:7" x14ac:dyDescent="0.25">
      <c r="A1517" s="1" t="s">
        <v>120</v>
      </c>
      <c r="B1517" s="3">
        <v>42098</v>
      </c>
      <c r="C1517" s="2" t="s">
        <v>105</v>
      </c>
      <c r="D1517" s="1">
        <v>9</v>
      </c>
      <c r="G1517" s="1">
        <v>0.70136480800000001</v>
      </c>
    </row>
    <row r="1518" spans="1:7" x14ac:dyDescent="0.25">
      <c r="A1518" s="1" t="s">
        <v>120</v>
      </c>
      <c r="B1518" s="3">
        <v>42098</v>
      </c>
      <c r="C1518" s="2" t="s">
        <v>105</v>
      </c>
      <c r="D1518" s="1">
        <v>10</v>
      </c>
      <c r="G1518" s="1">
        <v>0.710791846</v>
      </c>
    </row>
    <row r="1519" spans="1:7" x14ac:dyDescent="0.25">
      <c r="A1519" s="1" t="s">
        <v>120</v>
      </c>
      <c r="B1519" s="3">
        <v>42098</v>
      </c>
      <c r="C1519" s="2" t="s">
        <v>105</v>
      </c>
      <c r="D1519" s="1">
        <v>11</v>
      </c>
      <c r="G1519" s="1">
        <v>0.73012662299999997</v>
      </c>
    </row>
    <row r="1520" spans="1:7" x14ac:dyDescent="0.25">
      <c r="A1520" s="1" t="s">
        <v>120</v>
      </c>
      <c r="B1520" s="3">
        <v>42098</v>
      </c>
      <c r="C1520" s="2" t="s">
        <v>105</v>
      </c>
      <c r="D1520" s="1">
        <v>12</v>
      </c>
      <c r="G1520" s="1">
        <v>0.76019530400000002</v>
      </c>
    </row>
    <row r="1521" spans="1:7" x14ac:dyDescent="0.25">
      <c r="A1521" s="1" t="s">
        <v>120</v>
      </c>
      <c r="B1521" s="3">
        <v>42098</v>
      </c>
      <c r="C1521" s="2" t="s">
        <v>105</v>
      </c>
      <c r="D1521" s="1">
        <v>13</v>
      </c>
      <c r="G1521" s="1">
        <v>0.77209355000000002</v>
      </c>
    </row>
    <row r="1522" spans="1:7" x14ac:dyDescent="0.25">
      <c r="A1522" s="1" t="s">
        <v>120</v>
      </c>
      <c r="B1522" s="3">
        <v>42098</v>
      </c>
      <c r="C1522" s="2" t="s">
        <v>105</v>
      </c>
      <c r="D1522" s="1">
        <v>14</v>
      </c>
      <c r="G1522" s="1">
        <v>0.77129830300000002</v>
      </c>
    </row>
    <row r="1523" spans="1:7" x14ac:dyDescent="0.25">
      <c r="A1523" s="1" t="s">
        <v>120</v>
      </c>
      <c r="B1523" s="3">
        <v>42098</v>
      </c>
      <c r="C1523" s="2" t="s">
        <v>105</v>
      </c>
      <c r="D1523" s="1">
        <v>15</v>
      </c>
      <c r="G1523" s="1">
        <v>0.76876628400000002</v>
      </c>
    </row>
    <row r="1524" spans="1:7" x14ac:dyDescent="0.25">
      <c r="A1524" s="1" t="s">
        <v>120</v>
      </c>
      <c r="B1524" s="3">
        <v>42098</v>
      </c>
      <c r="C1524" s="2" t="s">
        <v>105</v>
      </c>
      <c r="D1524" s="1">
        <v>16</v>
      </c>
      <c r="G1524" s="1">
        <v>0.773281828</v>
      </c>
    </row>
    <row r="1525" spans="1:7" x14ac:dyDescent="0.25">
      <c r="A1525" s="1" t="s">
        <v>120</v>
      </c>
      <c r="B1525" s="3">
        <v>42098</v>
      </c>
      <c r="C1525" s="2" t="s">
        <v>105</v>
      </c>
      <c r="D1525" s="1">
        <v>17</v>
      </c>
      <c r="G1525" s="1">
        <v>0.76404641399999995</v>
      </c>
    </row>
    <row r="1526" spans="1:7" x14ac:dyDescent="0.25">
      <c r="A1526" s="1" t="s">
        <v>120</v>
      </c>
      <c r="B1526" s="3">
        <v>42098</v>
      </c>
      <c r="C1526" s="2" t="s">
        <v>105</v>
      </c>
      <c r="D1526" s="1">
        <v>18</v>
      </c>
      <c r="G1526" s="1">
        <v>0.76490952000000001</v>
      </c>
    </row>
    <row r="1527" spans="1:7" x14ac:dyDescent="0.25">
      <c r="A1527" s="1" t="s">
        <v>120</v>
      </c>
      <c r="B1527" s="3">
        <v>42098</v>
      </c>
      <c r="C1527" s="2" t="s">
        <v>105</v>
      </c>
      <c r="D1527" s="1">
        <v>19</v>
      </c>
      <c r="G1527" s="1">
        <v>0.76716252799999995</v>
      </c>
    </row>
    <row r="1528" spans="1:7" x14ac:dyDescent="0.25">
      <c r="A1528" s="1" t="s">
        <v>120</v>
      </c>
      <c r="B1528" s="3">
        <v>42098</v>
      </c>
      <c r="C1528" s="2" t="s">
        <v>105</v>
      </c>
      <c r="D1528" s="1">
        <v>20</v>
      </c>
      <c r="G1528" s="1">
        <v>0.76710699800000004</v>
      </c>
    </row>
    <row r="1529" spans="1:7" x14ac:dyDescent="0.25">
      <c r="A1529" s="1" t="s">
        <v>120</v>
      </c>
      <c r="B1529" s="3">
        <v>42098</v>
      </c>
      <c r="C1529" s="2" t="s">
        <v>105</v>
      </c>
      <c r="D1529" s="1">
        <v>21</v>
      </c>
      <c r="G1529" s="1">
        <v>0.767868459</v>
      </c>
    </row>
    <row r="1530" spans="1:7" x14ac:dyDescent="0.25">
      <c r="A1530" s="1" t="s">
        <v>120</v>
      </c>
      <c r="B1530" s="3">
        <v>42098</v>
      </c>
      <c r="C1530" s="2" t="s">
        <v>105</v>
      </c>
      <c r="D1530" s="1">
        <v>22</v>
      </c>
      <c r="G1530" s="1">
        <v>0.76518090900000002</v>
      </c>
    </row>
    <row r="1531" spans="1:7" x14ac:dyDescent="0.25">
      <c r="A1531" s="1" t="s">
        <v>120</v>
      </c>
      <c r="B1531" s="3">
        <v>42098</v>
      </c>
      <c r="C1531" s="2" t="s">
        <v>105</v>
      </c>
      <c r="D1531" s="1">
        <v>23</v>
      </c>
      <c r="G1531" s="1">
        <v>0.76405567799999996</v>
      </c>
    </row>
    <row r="1532" spans="1:7" x14ac:dyDescent="0.25">
      <c r="A1532" s="1" t="s">
        <v>120</v>
      </c>
      <c r="B1532" s="3">
        <v>42098</v>
      </c>
      <c r="C1532" s="2" t="s">
        <v>105</v>
      </c>
      <c r="D1532" s="1">
        <v>24</v>
      </c>
      <c r="G1532" s="1">
        <v>0.76411656800000005</v>
      </c>
    </row>
    <row r="1533" spans="1:7" x14ac:dyDescent="0.25">
      <c r="A1533" s="1" t="s">
        <v>120</v>
      </c>
      <c r="B1533" s="3">
        <v>42098</v>
      </c>
      <c r="C1533" s="2" t="s">
        <v>105</v>
      </c>
      <c r="D1533" s="1">
        <v>25</v>
      </c>
      <c r="G1533" s="1">
        <v>0.77661338700000004</v>
      </c>
    </row>
    <row r="1534" spans="1:7" x14ac:dyDescent="0.25">
      <c r="A1534" s="1" t="s">
        <v>120</v>
      </c>
      <c r="B1534" s="3">
        <v>42098</v>
      </c>
      <c r="C1534" s="2" t="s">
        <v>105</v>
      </c>
      <c r="D1534" s="1">
        <v>26</v>
      </c>
      <c r="G1534" s="1">
        <v>0.76074816999999995</v>
      </c>
    </row>
    <row r="1535" spans="1:7" x14ac:dyDescent="0.25">
      <c r="A1535" s="1" t="s">
        <v>120</v>
      </c>
      <c r="B1535" s="3">
        <v>42098</v>
      </c>
      <c r="C1535" s="2" t="s">
        <v>105</v>
      </c>
      <c r="D1535" s="1">
        <v>27</v>
      </c>
      <c r="G1535" s="1">
        <v>0.76722563099999996</v>
      </c>
    </row>
    <row r="1536" spans="1:7" x14ac:dyDescent="0.25">
      <c r="A1536" s="1" t="s">
        <v>120</v>
      </c>
      <c r="B1536" s="3">
        <v>42281</v>
      </c>
      <c r="C1536" s="2" t="s">
        <v>99</v>
      </c>
      <c r="D1536" s="1">
        <v>1</v>
      </c>
      <c r="G1536" s="1">
        <v>0.71496315099999996</v>
      </c>
    </row>
    <row r="1537" spans="1:7" x14ac:dyDescent="0.25">
      <c r="A1537" s="1" t="s">
        <v>120</v>
      </c>
      <c r="B1537" s="3">
        <v>42281</v>
      </c>
      <c r="C1537" s="2" t="s">
        <v>99</v>
      </c>
      <c r="D1537" s="1">
        <v>2</v>
      </c>
      <c r="G1537" s="1">
        <v>0.70178172900000002</v>
      </c>
    </row>
    <row r="1538" spans="1:7" x14ac:dyDescent="0.25">
      <c r="A1538" s="1" t="s">
        <v>120</v>
      </c>
      <c r="B1538" s="3">
        <v>42281</v>
      </c>
      <c r="C1538" s="2" t="s">
        <v>99</v>
      </c>
      <c r="D1538" s="1">
        <v>3</v>
      </c>
      <c r="G1538" s="1">
        <v>0.68766075500000001</v>
      </c>
    </row>
    <row r="1539" spans="1:7" x14ac:dyDescent="0.25">
      <c r="A1539" s="1" t="s">
        <v>120</v>
      </c>
      <c r="B1539" s="3">
        <v>42281</v>
      </c>
      <c r="C1539" s="2" t="s">
        <v>99</v>
      </c>
      <c r="D1539" s="1">
        <v>4</v>
      </c>
      <c r="G1539" s="1">
        <v>0.62742414899999999</v>
      </c>
    </row>
    <row r="1540" spans="1:7" x14ac:dyDescent="0.25">
      <c r="A1540" s="1" t="s">
        <v>120</v>
      </c>
      <c r="B1540" s="3">
        <v>42281</v>
      </c>
      <c r="C1540" s="2" t="s">
        <v>99</v>
      </c>
      <c r="D1540" s="1">
        <v>5</v>
      </c>
      <c r="G1540" s="1">
        <v>0.60371867599999995</v>
      </c>
    </row>
    <row r="1541" spans="1:7" x14ac:dyDescent="0.25">
      <c r="A1541" s="1" t="s">
        <v>120</v>
      </c>
      <c r="B1541" s="3">
        <v>42281</v>
      </c>
      <c r="C1541" s="2" t="s">
        <v>99</v>
      </c>
      <c r="D1541" s="1">
        <v>6</v>
      </c>
      <c r="G1541" s="1">
        <v>0.60647716399999996</v>
      </c>
    </row>
    <row r="1542" spans="1:7" x14ac:dyDescent="0.25">
      <c r="A1542" s="1" t="s">
        <v>120</v>
      </c>
      <c r="B1542" s="3">
        <v>42281</v>
      </c>
      <c r="C1542" s="2" t="s">
        <v>99</v>
      </c>
      <c r="D1542" s="1">
        <v>7</v>
      </c>
      <c r="G1542" s="1">
        <v>0.65769293100000004</v>
      </c>
    </row>
    <row r="1543" spans="1:7" x14ac:dyDescent="0.25">
      <c r="A1543" s="1" t="s">
        <v>120</v>
      </c>
      <c r="B1543" s="3">
        <v>42281</v>
      </c>
      <c r="C1543" s="2" t="s">
        <v>99</v>
      </c>
      <c r="D1543" s="1">
        <v>8</v>
      </c>
      <c r="G1543" s="1">
        <v>0.66470140499999997</v>
      </c>
    </row>
    <row r="1544" spans="1:7" x14ac:dyDescent="0.25">
      <c r="A1544" s="1" t="s">
        <v>120</v>
      </c>
      <c r="B1544" s="3">
        <v>42281</v>
      </c>
      <c r="C1544" s="2" t="s">
        <v>99</v>
      </c>
      <c r="D1544" s="1">
        <v>9</v>
      </c>
      <c r="G1544" s="1">
        <v>0.66808056699999996</v>
      </c>
    </row>
    <row r="1545" spans="1:7" x14ac:dyDescent="0.25">
      <c r="A1545" s="1" t="s">
        <v>120</v>
      </c>
      <c r="B1545" s="3">
        <v>42281</v>
      </c>
      <c r="C1545" s="2" t="s">
        <v>99</v>
      </c>
      <c r="D1545" s="1">
        <v>10</v>
      </c>
      <c r="G1545" s="1">
        <v>0.66298536799999996</v>
      </c>
    </row>
    <row r="1546" spans="1:7" x14ac:dyDescent="0.25">
      <c r="A1546" s="1" t="s">
        <v>120</v>
      </c>
      <c r="B1546" s="3">
        <v>42281</v>
      </c>
      <c r="C1546" s="2" t="s">
        <v>99</v>
      </c>
      <c r="D1546" s="1">
        <v>11</v>
      </c>
      <c r="G1546" s="1">
        <v>0.66532665599999996</v>
      </c>
    </row>
    <row r="1547" spans="1:7" x14ac:dyDescent="0.25">
      <c r="A1547" s="1" t="s">
        <v>120</v>
      </c>
      <c r="B1547" s="3">
        <v>42281</v>
      </c>
      <c r="C1547" s="2" t="s">
        <v>99</v>
      </c>
      <c r="D1547" s="1">
        <v>12</v>
      </c>
      <c r="G1547" s="1">
        <v>0.66648292799999997</v>
      </c>
    </row>
    <row r="1548" spans="1:7" x14ac:dyDescent="0.25">
      <c r="A1548" s="1" t="s">
        <v>120</v>
      </c>
      <c r="B1548" s="3">
        <v>42281</v>
      </c>
      <c r="C1548" s="2" t="s">
        <v>99</v>
      </c>
      <c r="D1548" s="1">
        <v>13</v>
      </c>
      <c r="G1548" s="1">
        <v>0.66447483799999996</v>
      </c>
    </row>
    <row r="1549" spans="1:7" x14ac:dyDescent="0.25">
      <c r="A1549" s="1" t="s">
        <v>120</v>
      </c>
      <c r="B1549" s="3">
        <v>42281</v>
      </c>
      <c r="C1549" s="2" t="s">
        <v>99</v>
      </c>
      <c r="D1549" s="1">
        <v>14</v>
      </c>
      <c r="G1549" s="1">
        <v>0.66963989700000004</v>
      </c>
    </row>
    <row r="1550" spans="1:7" x14ac:dyDescent="0.25">
      <c r="A1550" s="1" t="s">
        <v>120</v>
      </c>
      <c r="B1550" s="3">
        <v>42281</v>
      </c>
      <c r="C1550" s="2" t="s">
        <v>99</v>
      </c>
      <c r="D1550" s="1">
        <v>15</v>
      </c>
      <c r="G1550" s="1">
        <v>0.676447413</v>
      </c>
    </row>
    <row r="1551" spans="1:7" x14ac:dyDescent="0.25">
      <c r="A1551" s="1" t="s">
        <v>120</v>
      </c>
      <c r="B1551" s="3">
        <v>42281</v>
      </c>
      <c r="C1551" s="2" t="s">
        <v>99</v>
      </c>
      <c r="D1551" s="1">
        <v>16</v>
      </c>
      <c r="G1551" s="1">
        <v>0.66904640599999998</v>
      </c>
    </row>
    <row r="1552" spans="1:7" x14ac:dyDescent="0.25">
      <c r="A1552" s="1" t="s">
        <v>120</v>
      </c>
      <c r="B1552" s="3">
        <v>42281</v>
      </c>
      <c r="C1552" s="2" t="s">
        <v>99</v>
      </c>
      <c r="D1552" s="1">
        <v>17</v>
      </c>
      <c r="G1552" s="1">
        <v>0.66969512200000003</v>
      </c>
    </row>
    <row r="1553" spans="1:7" x14ac:dyDescent="0.25">
      <c r="A1553" s="1" t="s">
        <v>120</v>
      </c>
      <c r="B1553" s="3">
        <v>42281</v>
      </c>
      <c r="C1553" s="2" t="s">
        <v>99</v>
      </c>
      <c r="D1553" s="1">
        <v>18</v>
      </c>
      <c r="G1553" s="1">
        <v>0.670498441</v>
      </c>
    </row>
    <row r="1554" spans="1:7" x14ac:dyDescent="0.25">
      <c r="A1554" s="1" t="s">
        <v>120</v>
      </c>
      <c r="B1554" s="3">
        <v>42281</v>
      </c>
      <c r="C1554" s="2" t="s">
        <v>99</v>
      </c>
      <c r="D1554" s="1">
        <v>19</v>
      </c>
      <c r="G1554" s="1">
        <v>0.68481018999999999</v>
      </c>
    </row>
    <row r="1555" spans="1:7" x14ac:dyDescent="0.25">
      <c r="A1555" s="1" t="s">
        <v>120</v>
      </c>
      <c r="B1555" s="3">
        <v>42281</v>
      </c>
      <c r="C1555" s="2" t="s">
        <v>99</v>
      </c>
      <c r="D1555" s="1">
        <v>20</v>
      </c>
      <c r="G1555" s="1">
        <v>0.67748295300000005</v>
      </c>
    </row>
    <row r="1556" spans="1:7" x14ac:dyDescent="0.25">
      <c r="A1556" s="1" t="s">
        <v>120</v>
      </c>
      <c r="B1556" s="3">
        <v>42281</v>
      </c>
      <c r="C1556" s="2" t="s">
        <v>99</v>
      </c>
      <c r="D1556" s="1">
        <v>21</v>
      </c>
      <c r="G1556" s="1">
        <v>0.67026662199999998</v>
      </c>
    </row>
    <row r="1557" spans="1:7" x14ac:dyDescent="0.25">
      <c r="A1557" s="1" t="s">
        <v>120</v>
      </c>
      <c r="B1557" s="3">
        <v>42281</v>
      </c>
      <c r="C1557" s="2" t="s">
        <v>99</v>
      </c>
      <c r="D1557" s="1">
        <v>22</v>
      </c>
      <c r="G1557" s="1">
        <v>0.71013207499999997</v>
      </c>
    </row>
    <row r="1558" spans="1:7" x14ac:dyDescent="0.25">
      <c r="A1558" s="1" t="s">
        <v>120</v>
      </c>
      <c r="B1558" s="3">
        <v>42281</v>
      </c>
      <c r="C1558" s="2" t="s">
        <v>99</v>
      </c>
      <c r="D1558" s="1">
        <v>23</v>
      </c>
      <c r="G1558" s="1">
        <v>0.70230833400000003</v>
      </c>
    </row>
    <row r="1559" spans="1:7" x14ac:dyDescent="0.25">
      <c r="A1559" s="1" t="s">
        <v>120</v>
      </c>
      <c r="B1559" s="3">
        <v>42281</v>
      </c>
      <c r="C1559" s="2" t="s">
        <v>99</v>
      </c>
      <c r="D1559" s="1">
        <v>24</v>
      </c>
      <c r="G1559" s="1">
        <v>0.69582220900000002</v>
      </c>
    </row>
    <row r="1560" spans="1:7" x14ac:dyDescent="0.25">
      <c r="A1560" s="1" t="s">
        <v>120</v>
      </c>
      <c r="B1560" s="3">
        <v>42281</v>
      </c>
      <c r="C1560" s="2" t="s">
        <v>99</v>
      </c>
      <c r="D1560" s="1">
        <v>25</v>
      </c>
      <c r="G1560" s="1">
        <v>0.69494292800000002</v>
      </c>
    </row>
    <row r="1561" spans="1:7" x14ac:dyDescent="0.25">
      <c r="A1561" s="1" t="s">
        <v>120</v>
      </c>
      <c r="B1561" s="3">
        <v>42281</v>
      </c>
      <c r="C1561" s="2" t="s">
        <v>99</v>
      </c>
      <c r="D1561" s="1">
        <v>26</v>
      </c>
      <c r="G1561" s="1">
        <v>0.69149715</v>
      </c>
    </row>
    <row r="1562" spans="1:7" x14ac:dyDescent="0.25">
      <c r="A1562" s="1" t="s">
        <v>120</v>
      </c>
      <c r="B1562" s="3">
        <v>42281</v>
      </c>
      <c r="C1562" s="2" t="s">
        <v>99</v>
      </c>
      <c r="D1562" s="1">
        <v>27</v>
      </c>
      <c r="G1562" s="1">
        <v>0.68980591700000005</v>
      </c>
    </row>
    <row r="1563" spans="1:7" x14ac:dyDescent="0.25">
      <c r="A1563" s="1" t="s">
        <v>120</v>
      </c>
      <c r="B1563" s="2" t="s">
        <v>128</v>
      </c>
      <c r="C1563" s="2" t="s">
        <v>123</v>
      </c>
      <c r="D1563" s="1">
        <v>1</v>
      </c>
      <c r="G1563" s="1">
        <v>0.75839243599999995</v>
      </c>
    </row>
    <row r="1564" spans="1:7" x14ac:dyDescent="0.25">
      <c r="A1564" s="1" t="s">
        <v>120</v>
      </c>
      <c r="B1564" s="2" t="s">
        <v>128</v>
      </c>
      <c r="C1564" s="2" t="s">
        <v>123</v>
      </c>
      <c r="D1564" s="1">
        <v>2</v>
      </c>
      <c r="G1564" s="1">
        <v>0.76739252000000002</v>
      </c>
    </row>
    <row r="1565" spans="1:7" x14ac:dyDescent="0.25">
      <c r="A1565" s="1" t="s">
        <v>120</v>
      </c>
      <c r="B1565" s="2" t="s">
        <v>128</v>
      </c>
      <c r="C1565" s="2" t="s">
        <v>123</v>
      </c>
      <c r="D1565" s="1">
        <v>3</v>
      </c>
      <c r="G1565" s="1">
        <v>0.74659481299999997</v>
      </c>
    </row>
    <row r="1566" spans="1:7" x14ac:dyDescent="0.25">
      <c r="A1566" s="1" t="s">
        <v>120</v>
      </c>
      <c r="B1566" s="2" t="s">
        <v>128</v>
      </c>
      <c r="C1566" s="2" t="s">
        <v>123</v>
      </c>
      <c r="D1566" s="1">
        <v>4</v>
      </c>
      <c r="G1566" s="1">
        <v>0.62940833799999996</v>
      </c>
    </row>
    <row r="1567" spans="1:7" x14ac:dyDescent="0.25">
      <c r="A1567" s="1" t="s">
        <v>120</v>
      </c>
      <c r="B1567" s="2" t="s">
        <v>128</v>
      </c>
      <c r="C1567" s="2" t="s">
        <v>123</v>
      </c>
      <c r="D1567" s="1">
        <v>5</v>
      </c>
      <c r="G1567" s="1">
        <v>0.60296419099999998</v>
      </c>
    </row>
    <row r="1568" spans="1:7" x14ac:dyDescent="0.25">
      <c r="A1568" s="1" t="s">
        <v>120</v>
      </c>
      <c r="B1568" s="2" t="s">
        <v>128</v>
      </c>
      <c r="C1568" s="2" t="s">
        <v>123</v>
      </c>
      <c r="D1568" s="1">
        <v>6</v>
      </c>
      <c r="G1568" s="1">
        <v>0.60158409700000004</v>
      </c>
    </row>
    <row r="1569" spans="1:7" x14ac:dyDescent="0.25">
      <c r="A1569" s="1" t="s">
        <v>120</v>
      </c>
      <c r="B1569" s="2" t="s">
        <v>128</v>
      </c>
      <c r="C1569" s="2" t="s">
        <v>123</v>
      </c>
      <c r="D1569" s="1">
        <v>7</v>
      </c>
      <c r="G1569" s="1">
        <v>0.68902554699999996</v>
      </c>
    </row>
    <row r="1570" spans="1:7" x14ac:dyDescent="0.25">
      <c r="A1570" s="1" t="s">
        <v>120</v>
      </c>
      <c r="B1570" s="2" t="s">
        <v>128</v>
      </c>
      <c r="C1570" s="2" t="s">
        <v>123</v>
      </c>
      <c r="D1570" s="1">
        <v>8</v>
      </c>
      <c r="G1570" s="1">
        <v>0.69903019499999997</v>
      </c>
    </row>
    <row r="1571" spans="1:7" x14ac:dyDescent="0.25">
      <c r="A1571" s="1" t="s">
        <v>120</v>
      </c>
      <c r="B1571" s="2" t="s">
        <v>128</v>
      </c>
      <c r="C1571" s="2" t="s">
        <v>123</v>
      </c>
      <c r="D1571" s="1">
        <v>9</v>
      </c>
      <c r="G1571" s="1">
        <v>0.70973586099999997</v>
      </c>
    </row>
    <row r="1572" spans="1:7" x14ac:dyDescent="0.25">
      <c r="A1572" s="1" t="s">
        <v>120</v>
      </c>
      <c r="B1572" s="2" t="s">
        <v>128</v>
      </c>
      <c r="C1572" s="2" t="s">
        <v>123</v>
      </c>
      <c r="D1572" s="1">
        <v>10</v>
      </c>
      <c r="G1572" s="1">
        <v>0.72281158099999998</v>
      </c>
    </row>
    <row r="1573" spans="1:7" x14ac:dyDescent="0.25">
      <c r="A1573" s="1" t="s">
        <v>120</v>
      </c>
      <c r="B1573" s="2" t="s">
        <v>128</v>
      </c>
      <c r="C1573" s="2" t="s">
        <v>123</v>
      </c>
      <c r="D1573" s="1">
        <v>11</v>
      </c>
      <c r="G1573" s="1">
        <v>0.74282667800000002</v>
      </c>
    </row>
    <row r="1574" spans="1:7" x14ac:dyDescent="0.25">
      <c r="A1574" s="1" t="s">
        <v>120</v>
      </c>
      <c r="B1574" s="2" t="s">
        <v>128</v>
      </c>
      <c r="C1574" s="2" t="s">
        <v>123</v>
      </c>
      <c r="D1574" s="1">
        <v>12</v>
      </c>
      <c r="G1574" s="1">
        <v>0.73778703499999998</v>
      </c>
    </row>
    <row r="1575" spans="1:7" x14ac:dyDescent="0.25">
      <c r="A1575" s="1" t="s">
        <v>120</v>
      </c>
      <c r="B1575" s="2" t="s">
        <v>128</v>
      </c>
      <c r="C1575" s="2" t="s">
        <v>123</v>
      </c>
      <c r="D1575" s="1">
        <v>13</v>
      </c>
      <c r="G1575" s="1">
        <v>0.73882967200000005</v>
      </c>
    </row>
    <row r="1576" spans="1:7" x14ac:dyDescent="0.25">
      <c r="A1576" s="1" t="s">
        <v>120</v>
      </c>
      <c r="B1576" s="2" t="s">
        <v>128</v>
      </c>
      <c r="C1576" s="2" t="s">
        <v>123</v>
      </c>
      <c r="D1576" s="1">
        <v>14</v>
      </c>
      <c r="G1576" s="1">
        <v>0.74066133199999995</v>
      </c>
    </row>
    <row r="1577" spans="1:7" x14ac:dyDescent="0.25">
      <c r="A1577" s="1" t="s">
        <v>120</v>
      </c>
      <c r="B1577" s="2" t="s">
        <v>128</v>
      </c>
      <c r="C1577" s="2" t="s">
        <v>123</v>
      </c>
      <c r="D1577" s="1">
        <v>15</v>
      </c>
      <c r="G1577" s="1">
        <v>0.74013382000000005</v>
      </c>
    </row>
    <row r="1578" spans="1:7" x14ac:dyDescent="0.25">
      <c r="A1578" s="1" t="s">
        <v>120</v>
      </c>
      <c r="B1578" s="2" t="s">
        <v>128</v>
      </c>
      <c r="C1578" s="2" t="s">
        <v>123</v>
      </c>
      <c r="D1578" s="1">
        <v>16</v>
      </c>
      <c r="G1578" s="1">
        <v>0.75400928599999995</v>
      </c>
    </row>
    <row r="1579" spans="1:7" x14ac:dyDescent="0.25">
      <c r="A1579" s="1" t="s">
        <v>120</v>
      </c>
      <c r="B1579" s="2" t="s">
        <v>128</v>
      </c>
      <c r="C1579" s="2" t="s">
        <v>123</v>
      </c>
      <c r="D1579" s="1">
        <v>17</v>
      </c>
      <c r="G1579" s="1">
        <v>0.73507694899999998</v>
      </c>
    </row>
    <row r="1580" spans="1:7" x14ac:dyDescent="0.25">
      <c r="A1580" s="1" t="s">
        <v>120</v>
      </c>
      <c r="B1580" s="2" t="s">
        <v>128</v>
      </c>
      <c r="C1580" s="2" t="s">
        <v>123</v>
      </c>
      <c r="D1580" s="1">
        <v>18</v>
      </c>
      <c r="G1580" s="1">
        <v>0.734154737</v>
      </c>
    </row>
    <row r="1581" spans="1:7" x14ac:dyDescent="0.25">
      <c r="A1581" s="1" t="s">
        <v>120</v>
      </c>
      <c r="B1581" s="2" t="s">
        <v>128</v>
      </c>
      <c r="C1581" s="2" t="s">
        <v>123</v>
      </c>
      <c r="D1581" s="1">
        <v>19</v>
      </c>
      <c r="G1581" s="1">
        <v>0.73636659199999999</v>
      </c>
    </row>
    <row r="1582" spans="1:7" x14ac:dyDescent="0.25">
      <c r="A1582" s="1" t="s">
        <v>120</v>
      </c>
      <c r="B1582" s="2" t="s">
        <v>128</v>
      </c>
      <c r="C1582" s="2" t="s">
        <v>123</v>
      </c>
      <c r="D1582" s="1">
        <v>20</v>
      </c>
      <c r="G1582" s="1">
        <v>0.73524829199999997</v>
      </c>
    </row>
    <row r="1583" spans="1:7" x14ac:dyDescent="0.25">
      <c r="A1583" s="1" t="s">
        <v>120</v>
      </c>
      <c r="B1583" s="2" t="s">
        <v>128</v>
      </c>
      <c r="C1583" s="2" t="s">
        <v>123</v>
      </c>
      <c r="D1583" s="1">
        <v>21</v>
      </c>
      <c r="G1583" s="1">
        <v>0.73283132799999995</v>
      </c>
    </row>
    <row r="1584" spans="1:7" x14ac:dyDescent="0.25">
      <c r="A1584" s="1" t="s">
        <v>120</v>
      </c>
      <c r="B1584" s="2" t="s">
        <v>128</v>
      </c>
      <c r="C1584" s="2" t="s">
        <v>123</v>
      </c>
      <c r="D1584" s="1">
        <v>22</v>
      </c>
      <c r="G1584" s="1">
        <v>0.737930168</v>
      </c>
    </row>
    <row r="1585" spans="1:7" x14ac:dyDescent="0.25">
      <c r="A1585" s="1" t="s">
        <v>120</v>
      </c>
      <c r="B1585" s="2" t="s">
        <v>128</v>
      </c>
      <c r="C1585" s="2" t="s">
        <v>123</v>
      </c>
      <c r="D1585" s="1">
        <v>23</v>
      </c>
      <c r="G1585" s="1">
        <v>0.73620106699999999</v>
      </c>
    </row>
    <row r="1586" spans="1:7" x14ac:dyDescent="0.25">
      <c r="A1586" s="1" t="s">
        <v>120</v>
      </c>
      <c r="B1586" s="2" t="s">
        <v>128</v>
      </c>
      <c r="C1586" s="2" t="s">
        <v>123</v>
      </c>
      <c r="D1586" s="1">
        <v>24</v>
      </c>
      <c r="G1586" s="1">
        <v>0.73349460700000002</v>
      </c>
    </row>
    <row r="1587" spans="1:7" x14ac:dyDescent="0.25">
      <c r="A1587" s="1" t="s">
        <v>120</v>
      </c>
      <c r="B1587" s="2" t="s">
        <v>128</v>
      </c>
      <c r="C1587" s="2" t="s">
        <v>123</v>
      </c>
      <c r="D1587" s="1">
        <v>25</v>
      </c>
      <c r="G1587" s="1">
        <v>0.74456164000000002</v>
      </c>
    </row>
    <row r="1588" spans="1:7" x14ac:dyDescent="0.25">
      <c r="A1588" s="1" t="s">
        <v>120</v>
      </c>
      <c r="B1588" s="2" t="s">
        <v>128</v>
      </c>
      <c r="C1588" s="2" t="s">
        <v>123</v>
      </c>
      <c r="D1588" s="1">
        <v>26</v>
      </c>
      <c r="G1588" s="1">
        <v>0.73868360700000002</v>
      </c>
    </row>
    <row r="1589" spans="1:7" x14ac:dyDescent="0.25">
      <c r="A1589" s="1" t="s">
        <v>120</v>
      </c>
      <c r="B1589" s="2" t="s">
        <v>128</v>
      </c>
      <c r="C1589" s="2" t="s">
        <v>123</v>
      </c>
      <c r="D1589" s="1">
        <v>27</v>
      </c>
      <c r="G1589" s="1">
        <v>0.73750127300000001</v>
      </c>
    </row>
    <row r="1590" spans="1:7" x14ac:dyDescent="0.25">
      <c r="A1590" s="1" t="s">
        <v>120</v>
      </c>
      <c r="B1590" s="2" t="s">
        <v>32</v>
      </c>
      <c r="C1590" s="2" t="s">
        <v>124</v>
      </c>
      <c r="D1590" s="1">
        <v>1</v>
      </c>
      <c r="G1590" s="1">
        <v>0.74316175100000004</v>
      </c>
    </row>
    <row r="1591" spans="1:7" x14ac:dyDescent="0.25">
      <c r="A1591" s="1" t="s">
        <v>120</v>
      </c>
      <c r="B1591" s="2" t="s">
        <v>32</v>
      </c>
      <c r="C1591" s="2" t="s">
        <v>124</v>
      </c>
      <c r="D1591" s="1">
        <v>2</v>
      </c>
      <c r="G1591" s="1">
        <v>0.74566152200000002</v>
      </c>
    </row>
    <row r="1592" spans="1:7" x14ac:dyDescent="0.25">
      <c r="A1592" s="1" t="s">
        <v>120</v>
      </c>
      <c r="B1592" s="2" t="s">
        <v>32</v>
      </c>
      <c r="C1592" s="2" t="s">
        <v>124</v>
      </c>
      <c r="D1592" s="1">
        <v>3</v>
      </c>
      <c r="G1592" s="1">
        <v>0.74218049399999997</v>
      </c>
    </row>
    <row r="1593" spans="1:7" x14ac:dyDescent="0.25">
      <c r="A1593" s="1" t="s">
        <v>120</v>
      </c>
      <c r="B1593" s="2" t="s">
        <v>32</v>
      </c>
      <c r="C1593" s="2" t="s">
        <v>124</v>
      </c>
      <c r="D1593" s="1">
        <v>4</v>
      </c>
      <c r="G1593" s="1">
        <v>0.63714807100000004</v>
      </c>
    </row>
    <row r="1594" spans="1:7" x14ac:dyDescent="0.25">
      <c r="A1594" s="1" t="s">
        <v>120</v>
      </c>
      <c r="B1594" s="2" t="s">
        <v>32</v>
      </c>
      <c r="C1594" s="2" t="s">
        <v>124</v>
      </c>
      <c r="D1594" s="1">
        <v>5</v>
      </c>
      <c r="G1594" s="1">
        <v>0.62340484500000004</v>
      </c>
    </row>
    <row r="1595" spans="1:7" x14ac:dyDescent="0.25">
      <c r="A1595" s="1" t="s">
        <v>120</v>
      </c>
      <c r="B1595" s="2" t="s">
        <v>32</v>
      </c>
      <c r="C1595" s="2" t="s">
        <v>124</v>
      </c>
      <c r="D1595" s="1">
        <v>6</v>
      </c>
      <c r="G1595" s="1">
        <v>0.62458844400000002</v>
      </c>
    </row>
    <row r="1596" spans="1:7" x14ac:dyDescent="0.25">
      <c r="A1596" s="1" t="s">
        <v>120</v>
      </c>
      <c r="B1596" s="2" t="s">
        <v>32</v>
      </c>
      <c r="C1596" s="2" t="s">
        <v>124</v>
      </c>
      <c r="D1596" s="1">
        <v>7</v>
      </c>
      <c r="G1596" s="1">
        <v>0.738055605</v>
      </c>
    </row>
    <row r="1597" spans="1:7" x14ac:dyDescent="0.25">
      <c r="A1597" s="1" t="s">
        <v>120</v>
      </c>
      <c r="B1597" s="2" t="s">
        <v>32</v>
      </c>
      <c r="C1597" s="2" t="s">
        <v>124</v>
      </c>
      <c r="D1597" s="1">
        <v>8</v>
      </c>
      <c r="G1597" s="1">
        <v>0.73020403199999995</v>
      </c>
    </row>
    <row r="1598" spans="1:7" x14ac:dyDescent="0.25">
      <c r="A1598" s="1" t="s">
        <v>120</v>
      </c>
      <c r="B1598" s="2" t="s">
        <v>32</v>
      </c>
      <c r="C1598" s="2" t="s">
        <v>124</v>
      </c>
      <c r="D1598" s="1">
        <v>9</v>
      </c>
      <c r="G1598" s="1">
        <v>0.73110439800000004</v>
      </c>
    </row>
    <row r="1599" spans="1:7" x14ac:dyDescent="0.25">
      <c r="A1599" s="1" t="s">
        <v>120</v>
      </c>
      <c r="B1599" s="2" t="s">
        <v>32</v>
      </c>
      <c r="C1599" s="2" t="s">
        <v>124</v>
      </c>
      <c r="D1599" s="1">
        <v>10</v>
      </c>
      <c r="G1599" s="1">
        <v>0.73598968600000003</v>
      </c>
    </row>
    <row r="1600" spans="1:7" x14ac:dyDescent="0.25">
      <c r="A1600" s="1" t="s">
        <v>120</v>
      </c>
      <c r="B1600" s="2" t="s">
        <v>32</v>
      </c>
      <c r="C1600" s="2" t="s">
        <v>124</v>
      </c>
      <c r="D1600" s="1">
        <v>11</v>
      </c>
      <c r="G1600" s="1">
        <v>0.73601720500000001</v>
      </c>
    </row>
    <row r="1601" spans="1:7" x14ac:dyDescent="0.25">
      <c r="A1601" s="1" t="s">
        <v>120</v>
      </c>
      <c r="B1601" s="2" t="s">
        <v>32</v>
      </c>
      <c r="C1601" s="2" t="s">
        <v>124</v>
      </c>
      <c r="D1601" s="1">
        <v>12</v>
      </c>
      <c r="G1601" s="1">
        <v>0.73528825799999997</v>
      </c>
    </row>
    <row r="1602" spans="1:7" x14ac:dyDescent="0.25">
      <c r="A1602" s="1" t="s">
        <v>120</v>
      </c>
      <c r="B1602" s="2" t="s">
        <v>32</v>
      </c>
      <c r="C1602" s="2" t="s">
        <v>124</v>
      </c>
      <c r="D1602" s="1">
        <v>13</v>
      </c>
      <c r="G1602" s="1">
        <v>0.74300928200000005</v>
      </c>
    </row>
    <row r="1603" spans="1:7" x14ac:dyDescent="0.25">
      <c r="A1603" s="1" t="s">
        <v>120</v>
      </c>
      <c r="B1603" s="2" t="s">
        <v>32</v>
      </c>
      <c r="C1603" s="2" t="s">
        <v>124</v>
      </c>
      <c r="D1603" s="1">
        <v>14</v>
      </c>
      <c r="G1603" s="1">
        <v>0.74724773799999999</v>
      </c>
    </row>
    <row r="1604" spans="1:7" x14ac:dyDescent="0.25">
      <c r="A1604" s="1" t="s">
        <v>120</v>
      </c>
      <c r="B1604" s="2" t="s">
        <v>32</v>
      </c>
      <c r="C1604" s="2" t="s">
        <v>124</v>
      </c>
      <c r="D1604" s="1">
        <v>15</v>
      </c>
      <c r="G1604" s="1">
        <v>0.74606690600000003</v>
      </c>
    </row>
    <row r="1605" spans="1:7" x14ac:dyDescent="0.25">
      <c r="A1605" s="1" t="s">
        <v>120</v>
      </c>
      <c r="B1605" s="2" t="s">
        <v>32</v>
      </c>
      <c r="C1605" s="2" t="s">
        <v>124</v>
      </c>
      <c r="D1605" s="1">
        <v>16</v>
      </c>
      <c r="G1605" s="1">
        <v>0.74425676600000001</v>
      </c>
    </row>
    <row r="1606" spans="1:7" x14ac:dyDescent="0.25">
      <c r="A1606" s="1" t="s">
        <v>120</v>
      </c>
      <c r="B1606" s="2" t="s">
        <v>32</v>
      </c>
      <c r="C1606" s="2" t="s">
        <v>124</v>
      </c>
      <c r="D1606" s="1">
        <v>17</v>
      </c>
      <c r="G1606" s="1">
        <v>0.73780095099999998</v>
      </c>
    </row>
    <row r="1607" spans="1:7" x14ac:dyDescent="0.25">
      <c r="A1607" s="1" t="s">
        <v>120</v>
      </c>
      <c r="B1607" s="2" t="s">
        <v>32</v>
      </c>
      <c r="C1607" s="2" t="s">
        <v>124</v>
      </c>
      <c r="D1607" s="1">
        <v>18</v>
      </c>
      <c r="G1607" s="1">
        <v>0.73754860600000005</v>
      </c>
    </row>
    <row r="1608" spans="1:7" x14ac:dyDescent="0.25">
      <c r="A1608" s="1" t="s">
        <v>120</v>
      </c>
      <c r="B1608" s="2" t="s">
        <v>32</v>
      </c>
      <c r="C1608" s="2" t="s">
        <v>124</v>
      </c>
      <c r="D1608" s="1">
        <v>19</v>
      </c>
      <c r="G1608" s="1">
        <v>0.73604815199999996</v>
      </c>
    </row>
    <row r="1609" spans="1:7" x14ac:dyDescent="0.25">
      <c r="A1609" s="1" t="s">
        <v>120</v>
      </c>
      <c r="B1609" s="2" t="s">
        <v>32</v>
      </c>
      <c r="C1609" s="2" t="s">
        <v>124</v>
      </c>
      <c r="D1609" s="1">
        <v>20</v>
      </c>
      <c r="G1609" s="1">
        <v>0.74045377599999995</v>
      </c>
    </row>
    <row r="1610" spans="1:7" x14ac:dyDescent="0.25">
      <c r="A1610" s="1" t="s">
        <v>120</v>
      </c>
      <c r="B1610" s="2" t="s">
        <v>32</v>
      </c>
      <c r="C1610" s="2" t="s">
        <v>124</v>
      </c>
      <c r="D1610" s="1">
        <v>21</v>
      </c>
      <c r="G1610" s="1">
        <v>0.74372376900000003</v>
      </c>
    </row>
    <row r="1611" spans="1:7" x14ac:dyDescent="0.25">
      <c r="A1611" s="1" t="s">
        <v>120</v>
      </c>
      <c r="B1611" s="2" t="s">
        <v>32</v>
      </c>
      <c r="C1611" s="2" t="s">
        <v>124</v>
      </c>
      <c r="D1611" s="1">
        <v>22</v>
      </c>
      <c r="G1611" s="1">
        <v>0.74842966499999997</v>
      </c>
    </row>
    <row r="1612" spans="1:7" x14ac:dyDescent="0.25">
      <c r="A1612" s="1" t="s">
        <v>120</v>
      </c>
      <c r="B1612" s="2" t="s">
        <v>32</v>
      </c>
      <c r="C1612" s="2" t="s">
        <v>124</v>
      </c>
      <c r="D1612" s="1">
        <v>23</v>
      </c>
      <c r="G1612" s="1">
        <v>0.751030694</v>
      </c>
    </row>
    <row r="1613" spans="1:7" x14ac:dyDescent="0.25">
      <c r="A1613" s="1" t="s">
        <v>120</v>
      </c>
      <c r="B1613" s="2" t="s">
        <v>32</v>
      </c>
      <c r="C1613" s="2" t="s">
        <v>124</v>
      </c>
      <c r="D1613" s="1">
        <v>24</v>
      </c>
      <c r="G1613" s="1">
        <v>0.74168843799999995</v>
      </c>
    </row>
    <row r="1614" spans="1:7" x14ac:dyDescent="0.25">
      <c r="A1614" s="1" t="s">
        <v>120</v>
      </c>
      <c r="B1614" s="2" t="s">
        <v>32</v>
      </c>
      <c r="C1614" s="2" t="s">
        <v>124</v>
      </c>
      <c r="D1614" s="1">
        <v>25</v>
      </c>
      <c r="G1614" s="1">
        <v>0.74897206100000002</v>
      </c>
    </row>
    <row r="1615" spans="1:7" x14ac:dyDescent="0.25">
      <c r="A1615" s="1" t="s">
        <v>120</v>
      </c>
      <c r="B1615" s="2" t="s">
        <v>32</v>
      </c>
      <c r="C1615" s="2" t="s">
        <v>124</v>
      </c>
      <c r="D1615" s="1">
        <v>26</v>
      </c>
      <c r="G1615" s="1">
        <v>0.74073679000000003</v>
      </c>
    </row>
    <row r="1616" spans="1:7" x14ac:dyDescent="0.25">
      <c r="A1616" s="1" t="s">
        <v>120</v>
      </c>
      <c r="B1616" s="2" t="s">
        <v>32</v>
      </c>
      <c r="C1616" s="2" t="s">
        <v>124</v>
      </c>
      <c r="D1616" s="1">
        <v>27</v>
      </c>
      <c r="G1616" s="1">
        <v>0.739645581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0"/>
  <sheetViews>
    <sheetView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F185" sqref="F185"/>
    </sheetView>
  </sheetViews>
  <sheetFormatPr defaultRowHeight="15" x14ac:dyDescent="0.25"/>
  <cols>
    <col min="1" max="1" width="9.140625" style="1"/>
    <col min="2" max="2" width="10.42578125" style="2" bestFit="1" customWidth="1"/>
    <col min="3" max="3" width="9.140625" style="2"/>
    <col min="4" max="5" width="9.140625" style="1"/>
    <col min="6" max="6" width="19.85546875" style="5" bestFit="1" customWidth="1"/>
    <col min="7" max="16384" width="9.140625" style="1"/>
  </cols>
  <sheetData>
    <row r="1" spans="1:8" x14ac:dyDescent="0.25">
      <c r="A1" s="1" t="s">
        <v>0</v>
      </c>
      <c r="B1" s="2" t="s">
        <v>11</v>
      </c>
      <c r="C1" s="2" t="s">
        <v>12</v>
      </c>
      <c r="D1" s="1" t="s">
        <v>13</v>
      </c>
      <c r="E1" s="1" t="s">
        <v>50</v>
      </c>
      <c r="F1" s="5" t="s">
        <v>52</v>
      </c>
      <c r="G1" s="1" t="s">
        <v>137</v>
      </c>
      <c r="H1" s="1" t="s">
        <v>192</v>
      </c>
    </row>
    <row r="2" spans="1:8" x14ac:dyDescent="0.25">
      <c r="A2" s="1" t="s">
        <v>2</v>
      </c>
      <c r="B2" s="2" t="s">
        <v>149</v>
      </c>
      <c r="C2" s="2" t="s">
        <v>150</v>
      </c>
      <c r="D2" s="1">
        <v>1</v>
      </c>
      <c r="E2" s="1">
        <v>682.5</v>
      </c>
      <c r="F2" s="5" t="s">
        <v>151</v>
      </c>
    </row>
    <row r="3" spans="1:8" x14ac:dyDescent="0.25">
      <c r="A3" s="1" t="s">
        <v>2</v>
      </c>
      <c r="B3" s="2" t="s">
        <v>149</v>
      </c>
      <c r="C3" s="2" t="s">
        <v>150</v>
      </c>
      <c r="D3" s="1">
        <v>2</v>
      </c>
      <c r="E3" s="1">
        <v>679.6</v>
      </c>
      <c r="F3" s="5" t="s">
        <v>151</v>
      </c>
    </row>
    <row r="4" spans="1:8" x14ac:dyDescent="0.25">
      <c r="A4" s="1" t="s">
        <v>2</v>
      </c>
      <c r="B4" s="2" t="s">
        <v>149</v>
      </c>
      <c r="C4" s="2" t="s">
        <v>150</v>
      </c>
      <c r="D4" s="1">
        <v>3</v>
      </c>
      <c r="E4" s="1">
        <v>680.7</v>
      </c>
      <c r="F4" s="5" t="s">
        <v>151</v>
      </c>
    </row>
    <row r="5" spans="1:8" x14ac:dyDescent="0.25">
      <c r="A5" s="1" t="s">
        <v>2</v>
      </c>
      <c r="B5" s="2" t="s">
        <v>149</v>
      </c>
      <c r="C5" s="2" t="s">
        <v>150</v>
      </c>
      <c r="D5" s="1">
        <v>4</v>
      </c>
      <c r="E5" s="1">
        <v>682.6</v>
      </c>
      <c r="F5" s="5" t="s">
        <v>151</v>
      </c>
    </row>
    <row r="6" spans="1:8" x14ac:dyDescent="0.25">
      <c r="A6" s="1" t="s">
        <v>2</v>
      </c>
      <c r="B6" s="2" t="s">
        <v>149</v>
      </c>
      <c r="C6" s="2" t="s">
        <v>150</v>
      </c>
      <c r="D6" s="1">
        <v>5</v>
      </c>
      <c r="E6" s="1">
        <v>687.4</v>
      </c>
      <c r="F6" s="5" t="s">
        <v>151</v>
      </c>
    </row>
    <row r="7" spans="1:8" x14ac:dyDescent="0.25">
      <c r="A7" s="1" t="s">
        <v>2</v>
      </c>
      <c r="B7" s="2" t="s">
        <v>149</v>
      </c>
      <c r="C7" s="2" t="s">
        <v>150</v>
      </c>
      <c r="D7" s="1">
        <v>6</v>
      </c>
      <c r="E7" s="1">
        <v>681.3</v>
      </c>
      <c r="F7" s="5" t="s">
        <v>151</v>
      </c>
    </row>
    <row r="8" spans="1:8" x14ac:dyDescent="0.25">
      <c r="A8" s="1" t="s">
        <v>2</v>
      </c>
      <c r="B8" s="2" t="s">
        <v>149</v>
      </c>
      <c r="C8" s="2" t="s">
        <v>150</v>
      </c>
      <c r="D8" s="1">
        <v>7</v>
      </c>
      <c r="E8" s="1">
        <v>1190.2</v>
      </c>
      <c r="F8" s="5" t="s">
        <v>151</v>
      </c>
    </row>
    <row r="9" spans="1:8" x14ac:dyDescent="0.25">
      <c r="A9" s="1" t="s">
        <v>2</v>
      </c>
      <c r="B9" s="2" t="s">
        <v>149</v>
      </c>
      <c r="C9" s="2" t="s">
        <v>150</v>
      </c>
      <c r="D9" s="1">
        <v>8</v>
      </c>
      <c r="E9" s="1">
        <v>1186.9000000000001</v>
      </c>
      <c r="F9" s="5" t="s">
        <v>151</v>
      </c>
    </row>
    <row r="10" spans="1:8" x14ac:dyDescent="0.25">
      <c r="A10" s="1" t="s">
        <v>2</v>
      </c>
      <c r="B10" s="2" t="s">
        <v>149</v>
      </c>
      <c r="C10" s="2" t="s">
        <v>150</v>
      </c>
      <c r="D10" s="1">
        <v>9</v>
      </c>
      <c r="E10" s="1">
        <v>1190.0999999999999</v>
      </c>
      <c r="F10" s="5" t="s">
        <v>151</v>
      </c>
    </row>
    <row r="11" spans="1:8" x14ac:dyDescent="0.25">
      <c r="A11" s="1" t="s">
        <v>2</v>
      </c>
      <c r="B11" s="2" t="s">
        <v>149</v>
      </c>
      <c r="C11" s="2" t="s">
        <v>150</v>
      </c>
      <c r="D11" s="1">
        <v>10</v>
      </c>
      <c r="E11" s="1">
        <v>793.9</v>
      </c>
      <c r="F11" s="5" t="s">
        <v>151</v>
      </c>
    </row>
    <row r="12" spans="1:8" x14ac:dyDescent="0.25">
      <c r="A12" s="1" t="s">
        <v>2</v>
      </c>
      <c r="B12" s="2" t="s">
        <v>149</v>
      </c>
      <c r="C12" s="2" t="s">
        <v>150</v>
      </c>
      <c r="D12" s="1">
        <v>11</v>
      </c>
      <c r="E12" s="1">
        <v>787</v>
      </c>
      <c r="F12" s="5" t="s">
        <v>151</v>
      </c>
    </row>
    <row r="13" spans="1:8" x14ac:dyDescent="0.25">
      <c r="A13" s="1" t="s">
        <v>2</v>
      </c>
      <c r="B13" s="2" t="s">
        <v>149</v>
      </c>
      <c r="C13" s="2" t="s">
        <v>150</v>
      </c>
      <c r="D13" s="1">
        <v>12</v>
      </c>
      <c r="E13" s="1">
        <v>790.2</v>
      </c>
      <c r="F13" s="5" t="s">
        <v>151</v>
      </c>
    </row>
    <row r="14" spans="1:8" x14ac:dyDescent="0.25">
      <c r="A14" s="1" t="s">
        <v>2</v>
      </c>
      <c r="B14" s="2" t="s">
        <v>149</v>
      </c>
      <c r="C14" s="2" t="s">
        <v>150</v>
      </c>
      <c r="D14" s="1">
        <v>13</v>
      </c>
      <c r="E14" s="1">
        <v>790.3</v>
      </c>
      <c r="F14" s="5" t="s">
        <v>151</v>
      </c>
    </row>
    <row r="15" spans="1:8" x14ac:dyDescent="0.25">
      <c r="A15" s="1" t="s">
        <v>2</v>
      </c>
      <c r="B15" s="2" t="s">
        <v>149</v>
      </c>
      <c r="C15" s="2" t="s">
        <v>150</v>
      </c>
      <c r="D15" s="1">
        <v>14</v>
      </c>
      <c r="E15" s="1">
        <v>788.7</v>
      </c>
      <c r="F15" s="5" t="s">
        <v>151</v>
      </c>
    </row>
    <row r="16" spans="1:8" x14ac:dyDescent="0.25">
      <c r="A16" s="1" t="s">
        <v>2</v>
      </c>
      <c r="B16" s="2" t="s">
        <v>149</v>
      </c>
      <c r="C16" s="2" t="s">
        <v>150</v>
      </c>
      <c r="D16" s="1">
        <v>15</v>
      </c>
      <c r="E16" s="1">
        <v>787.4</v>
      </c>
      <c r="F16" s="5" t="s">
        <v>151</v>
      </c>
    </row>
    <row r="17" spans="1:6" x14ac:dyDescent="0.25">
      <c r="A17" s="1" t="s">
        <v>2</v>
      </c>
      <c r="B17" s="2" t="s">
        <v>149</v>
      </c>
      <c r="C17" s="2" t="s">
        <v>150</v>
      </c>
      <c r="D17" s="1">
        <v>16</v>
      </c>
      <c r="E17" s="1">
        <v>791.8</v>
      </c>
      <c r="F17" s="5" t="s">
        <v>151</v>
      </c>
    </row>
    <row r="18" spans="1:6" x14ac:dyDescent="0.25">
      <c r="A18" s="1" t="s">
        <v>2</v>
      </c>
      <c r="B18" s="2" t="s">
        <v>149</v>
      </c>
      <c r="C18" s="2" t="s">
        <v>150</v>
      </c>
      <c r="D18" s="1">
        <v>17</v>
      </c>
      <c r="E18" s="1">
        <v>788.6</v>
      </c>
      <c r="F18" s="5" t="s">
        <v>151</v>
      </c>
    </row>
    <row r="19" spans="1:6" x14ac:dyDescent="0.25">
      <c r="A19" s="1" t="s">
        <v>2</v>
      </c>
      <c r="B19" s="2" t="s">
        <v>149</v>
      </c>
      <c r="C19" s="2" t="s">
        <v>150</v>
      </c>
      <c r="D19" s="1">
        <v>18</v>
      </c>
      <c r="E19" s="1">
        <v>836.9</v>
      </c>
      <c r="F19" s="5" t="s">
        <v>151</v>
      </c>
    </row>
    <row r="20" spans="1:6" x14ac:dyDescent="0.25">
      <c r="A20" s="1" t="s">
        <v>2</v>
      </c>
      <c r="B20" s="2" t="s">
        <v>149</v>
      </c>
      <c r="C20" s="2" t="s">
        <v>150</v>
      </c>
      <c r="D20" s="1">
        <v>19</v>
      </c>
      <c r="E20" s="1">
        <v>789</v>
      </c>
      <c r="F20" s="5" t="s">
        <v>151</v>
      </c>
    </row>
    <row r="21" spans="1:6" x14ac:dyDescent="0.25">
      <c r="A21" s="1" t="s">
        <v>2</v>
      </c>
      <c r="B21" s="2" t="s">
        <v>149</v>
      </c>
      <c r="C21" s="2" t="s">
        <v>150</v>
      </c>
      <c r="D21" s="1">
        <v>20</v>
      </c>
      <c r="E21" s="1">
        <v>789.2</v>
      </c>
      <c r="F21" s="5" t="s">
        <v>151</v>
      </c>
    </row>
    <row r="22" spans="1:6" x14ac:dyDescent="0.25">
      <c r="A22" s="1" t="s">
        <v>2</v>
      </c>
      <c r="B22" s="2" t="s">
        <v>149</v>
      </c>
      <c r="C22" s="2" t="s">
        <v>150</v>
      </c>
      <c r="D22" s="1">
        <v>21</v>
      </c>
      <c r="E22" s="1">
        <v>786.9</v>
      </c>
      <c r="F22" s="5" t="s">
        <v>151</v>
      </c>
    </row>
    <row r="23" spans="1:6" x14ac:dyDescent="0.25">
      <c r="A23" s="1" t="s">
        <v>2</v>
      </c>
      <c r="B23" s="2" t="s">
        <v>149</v>
      </c>
      <c r="C23" s="2" t="s">
        <v>150</v>
      </c>
      <c r="D23" s="1">
        <v>22</v>
      </c>
      <c r="E23" s="1">
        <v>789.4</v>
      </c>
      <c r="F23" s="5" t="s">
        <v>151</v>
      </c>
    </row>
    <row r="24" spans="1:6" x14ac:dyDescent="0.25">
      <c r="A24" s="1" t="s">
        <v>2</v>
      </c>
      <c r="B24" s="2" t="s">
        <v>149</v>
      </c>
      <c r="C24" s="2" t="s">
        <v>150</v>
      </c>
      <c r="D24" s="1">
        <v>23</v>
      </c>
      <c r="E24" s="1">
        <v>796.5</v>
      </c>
      <c r="F24" s="5" t="s">
        <v>151</v>
      </c>
    </row>
    <row r="25" spans="1:6" x14ac:dyDescent="0.25">
      <c r="A25" s="1" t="s">
        <v>2</v>
      </c>
      <c r="B25" s="2" t="s">
        <v>149</v>
      </c>
      <c r="C25" s="2" t="s">
        <v>150</v>
      </c>
      <c r="D25" s="1">
        <v>24</v>
      </c>
      <c r="E25" s="1">
        <v>787.1</v>
      </c>
      <c r="F25" s="5" t="s">
        <v>151</v>
      </c>
    </row>
    <row r="26" spans="1:6" x14ac:dyDescent="0.25">
      <c r="A26" s="1" t="s">
        <v>2</v>
      </c>
      <c r="B26" s="2" t="s">
        <v>42</v>
      </c>
      <c r="C26" s="2" t="s">
        <v>59</v>
      </c>
      <c r="D26" s="1">
        <v>1</v>
      </c>
      <c r="E26" s="1">
        <v>679.5</v>
      </c>
    </row>
    <row r="27" spans="1:6" x14ac:dyDescent="0.25">
      <c r="A27" s="1" t="s">
        <v>2</v>
      </c>
      <c r="B27" s="2" t="s">
        <v>42</v>
      </c>
      <c r="C27" s="2" t="s">
        <v>59</v>
      </c>
      <c r="D27" s="1">
        <v>2</v>
      </c>
      <c r="E27" s="1">
        <v>676.6</v>
      </c>
    </row>
    <row r="28" spans="1:6" x14ac:dyDescent="0.25">
      <c r="A28" s="1" t="s">
        <v>2</v>
      </c>
      <c r="B28" s="2" t="s">
        <v>42</v>
      </c>
      <c r="C28" s="2" t="s">
        <v>59</v>
      </c>
      <c r="D28" s="1">
        <v>3</v>
      </c>
      <c r="E28" s="1">
        <v>677.6</v>
      </c>
    </row>
    <row r="29" spans="1:6" x14ac:dyDescent="0.25">
      <c r="A29" s="1" t="s">
        <v>2</v>
      </c>
      <c r="B29" s="2" t="s">
        <v>42</v>
      </c>
      <c r="C29" s="2" t="s">
        <v>59</v>
      </c>
      <c r="D29" s="1">
        <v>4</v>
      </c>
      <c r="E29" s="1">
        <v>679.1</v>
      </c>
    </row>
    <row r="30" spans="1:6" x14ac:dyDescent="0.25">
      <c r="A30" s="1" t="s">
        <v>2</v>
      </c>
      <c r="B30" s="2" t="s">
        <v>42</v>
      </c>
      <c r="C30" s="2" t="s">
        <v>59</v>
      </c>
      <c r="D30" s="1">
        <v>5</v>
      </c>
      <c r="E30" s="1">
        <v>683.7</v>
      </c>
    </row>
    <row r="31" spans="1:6" x14ac:dyDescent="0.25">
      <c r="A31" s="1" t="s">
        <v>2</v>
      </c>
      <c r="B31" s="2" t="s">
        <v>42</v>
      </c>
      <c r="C31" s="2" t="s">
        <v>59</v>
      </c>
      <c r="D31" s="1">
        <v>6</v>
      </c>
      <c r="E31" s="1">
        <v>677.7</v>
      </c>
    </row>
    <row r="32" spans="1:6" x14ac:dyDescent="0.25">
      <c r="A32" s="1" t="s">
        <v>2</v>
      </c>
      <c r="B32" s="2" t="s">
        <v>42</v>
      </c>
      <c r="C32" s="2" t="s">
        <v>59</v>
      </c>
      <c r="D32" s="1">
        <v>7</v>
      </c>
      <c r="E32" s="1">
        <v>1176.9000000000001</v>
      </c>
    </row>
    <row r="33" spans="1:5" x14ac:dyDescent="0.25">
      <c r="A33" s="1" t="s">
        <v>2</v>
      </c>
      <c r="B33" s="2" t="s">
        <v>42</v>
      </c>
      <c r="C33" s="2" t="s">
        <v>59</v>
      </c>
      <c r="D33" s="1">
        <v>8</v>
      </c>
      <c r="E33" s="1">
        <v>1174.3</v>
      </c>
    </row>
    <row r="34" spans="1:5" x14ac:dyDescent="0.25">
      <c r="A34" s="1" t="s">
        <v>2</v>
      </c>
      <c r="B34" s="2" t="s">
        <v>42</v>
      </c>
      <c r="C34" s="2" t="s">
        <v>59</v>
      </c>
      <c r="D34" s="1">
        <v>9</v>
      </c>
      <c r="E34" s="1">
        <v>1177.2</v>
      </c>
    </row>
    <row r="35" spans="1:5" x14ac:dyDescent="0.25">
      <c r="A35" s="1" t="s">
        <v>2</v>
      </c>
      <c r="B35" s="2" t="s">
        <v>42</v>
      </c>
      <c r="C35" s="2" t="s">
        <v>59</v>
      </c>
      <c r="D35" s="1">
        <v>10</v>
      </c>
      <c r="E35" s="1">
        <v>790.4</v>
      </c>
    </row>
    <row r="36" spans="1:5" x14ac:dyDescent="0.25">
      <c r="A36" s="1" t="s">
        <v>2</v>
      </c>
      <c r="B36" s="2" t="s">
        <v>42</v>
      </c>
      <c r="C36" s="2" t="s">
        <v>59</v>
      </c>
      <c r="D36" s="1">
        <v>11</v>
      </c>
      <c r="E36" s="1">
        <v>783.3</v>
      </c>
    </row>
    <row r="37" spans="1:5" x14ac:dyDescent="0.25">
      <c r="A37" s="1" t="s">
        <v>2</v>
      </c>
      <c r="B37" s="2" t="s">
        <v>42</v>
      </c>
      <c r="C37" s="2" t="s">
        <v>59</v>
      </c>
      <c r="D37" s="1">
        <v>12</v>
      </c>
      <c r="E37" s="1">
        <v>786.1</v>
      </c>
    </row>
    <row r="38" spans="1:5" x14ac:dyDescent="0.25">
      <c r="A38" s="1" t="s">
        <v>2</v>
      </c>
      <c r="B38" s="2" t="s">
        <v>42</v>
      </c>
      <c r="C38" s="2" t="s">
        <v>59</v>
      </c>
      <c r="D38" s="1">
        <v>13</v>
      </c>
      <c r="E38" s="1">
        <v>786.8</v>
      </c>
    </row>
    <row r="39" spans="1:5" x14ac:dyDescent="0.25">
      <c r="A39" s="1" t="s">
        <v>2</v>
      </c>
      <c r="B39" s="2" t="s">
        <v>42</v>
      </c>
      <c r="C39" s="2" t="s">
        <v>59</v>
      </c>
      <c r="D39" s="1">
        <v>14</v>
      </c>
      <c r="E39" s="1">
        <v>784.1</v>
      </c>
    </row>
    <row r="40" spans="1:5" x14ac:dyDescent="0.25">
      <c r="A40" s="1" t="s">
        <v>2</v>
      </c>
      <c r="B40" s="2" t="s">
        <v>42</v>
      </c>
      <c r="C40" s="2" t="s">
        <v>59</v>
      </c>
      <c r="D40" s="1">
        <v>15</v>
      </c>
      <c r="E40" s="1">
        <v>783.2</v>
      </c>
    </row>
    <row r="41" spans="1:5" x14ac:dyDescent="0.25">
      <c r="A41" s="1" t="s">
        <v>2</v>
      </c>
      <c r="B41" s="2" t="s">
        <v>42</v>
      </c>
      <c r="C41" s="2" t="s">
        <v>59</v>
      </c>
      <c r="D41" s="1">
        <v>16</v>
      </c>
      <c r="E41" s="1">
        <v>787.7</v>
      </c>
    </row>
    <row r="42" spans="1:5" x14ac:dyDescent="0.25">
      <c r="A42" s="1" t="s">
        <v>2</v>
      </c>
      <c r="B42" s="2" t="s">
        <v>42</v>
      </c>
      <c r="C42" s="2" t="s">
        <v>59</v>
      </c>
      <c r="D42" s="1">
        <v>17</v>
      </c>
      <c r="E42" s="1">
        <v>783.8</v>
      </c>
    </row>
    <row r="43" spans="1:5" x14ac:dyDescent="0.25">
      <c r="A43" s="1" t="s">
        <v>2</v>
      </c>
      <c r="B43" s="2" t="s">
        <v>42</v>
      </c>
      <c r="C43" s="2" t="s">
        <v>59</v>
      </c>
      <c r="D43" s="1">
        <v>18</v>
      </c>
      <c r="E43" s="1">
        <v>832.7</v>
      </c>
    </row>
    <row r="44" spans="1:5" x14ac:dyDescent="0.25">
      <c r="A44" s="1" t="s">
        <v>2</v>
      </c>
      <c r="B44" s="2" t="s">
        <v>42</v>
      </c>
      <c r="C44" s="2" t="s">
        <v>59</v>
      </c>
      <c r="D44" s="1">
        <v>19</v>
      </c>
      <c r="E44" s="1">
        <v>785.1</v>
      </c>
    </row>
    <row r="45" spans="1:5" x14ac:dyDescent="0.25">
      <c r="A45" s="1" t="s">
        <v>2</v>
      </c>
      <c r="B45" s="2" t="s">
        <v>42</v>
      </c>
      <c r="C45" s="2" t="s">
        <v>59</v>
      </c>
      <c r="D45" s="1">
        <v>20</v>
      </c>
      <c r="E45" s="1">
        <v>784.8</v>
      </c>
    </row>
    <row r="46" spans="1:5" x14ac:dyDescent="0.25">
      <c r="A46" s="1" t="s">
        <v>2</v>
      </c>
      <c r="B46" s="2" t="s">
        <v>42</v>
      </c>
      <c r="C46" s="2" t="s">
        <v>59</v>
      </c>
      <c r="D46" s="1">
        <v>21</v>
      </c>
      <c r="E46" s="1">
        <v>782.4</v>
      </c>
    </row>
    <row r="47" spans="1:5" x14ac:dyDescent="0.25">
      <c r="A47" s="1" t="s">
        <v>2</v>
      </c>
      <c r="B47" s="2" t="s">
        <v>42</v>
      </c>
      <c r="C47" s="2" t="s">
        <v>59</v>
      </c>
      <c r="D47" s="1">
        <v>22</v>
      </c>
      <c r="E47" s="1">
        <v>786.2</v>
      </c>
    </row>
    <row r="48" spans="1:5" x14ac:dyDescent="0.25">
      <c r="A48" s="1" t="s">
        <v>2</v>
      </c>
      <c r="B48" s="2" t="s">
        <v>42</v>
      </c>
      <c r="C48" s="2" t="s">
        <v>59</v>
      </c>
      <c r="D48" s="1">
        <v>23</v>
      </c>
      <c r="E48" s="1">
        <v>793.4</v>
      </c>
    </row>
    <row r="49" spans="1:8" x14ac:dyDescent="0.25">
      <c r="A49" s="1" t="s">
        <v>2</v>
      </c>
      <c r="B49" s="2" t="s">
        <v>42</v>
      </c>
      <c r="C49" s="2" t="s">
        <v>59</v>
      </c>
      <c r="D49" s="1">
        <v>24</v>
      </c>
      <c r="E49" s="1">
        <v>783.2</v>
      </c>
    </row>
    <row r="50" spans="1:8" x14ac:dyDescent="0.25">
      <c r="A50" s="1" t="s">
        <v>2</v>
      </c>
      <c r="B50" s="2" t="s">
        <v>30</v>
      </c>
      <c r="C50" s="2" t="s">
        <v>60</v>
      </c>
      <c r="D50" s="1">
        <v>10</v>
      </c>
      <c r="F50" s="5" t="s">
        <v>193</v>
      </c>
      <c r="H50" s="1">
        <v>790.3</v>
      </c>
    </row>
    <row r="51" spans="1:8" x14ac:dyDescent="0.25">
      <c r="A51" s="1" t="s">
        <v>2</v>
      </c>
      <c r="B51" s="2" t="s">
        <v>30</v>
      </c>
      <c r="C51" s="2" t="s">
        <v>60</v>
      </c>
      <c r="D51" s="1">
        <v>11</v>
      </c>
      <c r="F51" s="5" t="s">
        <v>193</v>
      </c>
      <c r="H51" s="1">
        <v>783.2</v>
      </c>
    </row>
    <row r="52" spans="1:8" x14ac:dyDescent="0.25">
      <c r="A52" s="1" t="s">
        <v>2</v>
      </c>
      <c r="B52" s="2" t="s">
        <v>30</v>
      </c>
      <c r="C52" s="2" t="s">
        <v>60</v>
      </c>
      <c r="D52" s="1">
        <v>12</v>
      </c>
      <c r="F52" s="5" t="s">
        <v>193</v>
      </c>
      <c r="H52" s="1">
        <v>786</v>
      </c>
    </row>
    <row r="53" spans="1:8" x14ac:dyDescent="0.25">
      <c r="A53" s="1" t="s">
        <v>2</v>
      </c>
      <c r="B53" s="2" t="s">
        <v>43</v>
      </c>
      <c r="C53" s="2" t="s">
        <v>64</v>
      </c>
      <c r="D53" s="1">
        <v>22</v>
      </c>
      <c r="F53" s="5" t="s">
        <v>193</v>
      </c>
      <c r="H53" s="1">
        <v>786</v>
      </c>
    </row>
    <row r="54" spans="1:8" x14ac:dyDescent="0.25">
      <c r="A54" s="1" t="s">
        <v>2</v>
      </c>
      <c r="B54" s="2" t="s">
        <v>43</v>
      </c>
      <c r="C54" s="2" t="s">
        <v>64</v>
      </c>
      <c r="D54" s="1">
        <v>23</v>
      </c>
      <c r="F54" s="5" t="s">
        <v>193</v>
      </c>
      <c r="H54" s="1">
        <v>793.2</v>
      </c>
    </row>
    <row r="55" spans="1:8" x14ac:dyDescent="0.25">
      <c r="A55" s="1" t="s">
        <v>2</v>
      </c>
      <c r="B55" s="2" t="s">
        <v>43</v>
      </c>
      <c r="C55" s="2" t="s">
        <v>64</v>
      </c>
      <c r="D55" s="1">
        <v>24</v>
      </c>
      <c r="F55" s="5" t="s">
        <v>193</v>
      </c>
      <c r="H55" s="1">
        <v>783.1</v>
      </c>
    </row>
    <row r="56" spans="1:8" x14ac:dyDescent="0.25">
      <c r="A56" s="1" t="s">
        <v>54</v>
      </c>
      <c r="B56" s="2" t="s">
        <v>51</v>
      </c>
      <c r="C56" s="2" t="s">
        <v>62</v>
      </c>
      <c r="D56" s="1">
        <v>1</v>
      </c>
      <c r="E56" s="1">
        <v>1200.5999999999999</v>
      </c>
      <c r="F56" s="5" t="s">
        <v>53</v>
      </c>
    </row>
    <row r="57" spans="1:8" x14ac:dyDescent="0.25">
      <c r="A57" s="1" t="s">
        <v>54</v>
      </c>
      <c r="B57" s="2" t="s">
        <v>51</v>
      </c>
      <c r="C57" s="2" t="s">
        <v>62</v>
      </c>
      <c r="D57" s="1">
        <v>2</v>
      </c>
      <c r="E57" s="1">
        <v>1217.7</v>
      </c>
      <c r="F57" s="5" t="s">
        <v>53</v>
      </c>
    </row>
    <row r="58" spans="1:8" x14ac:dyDescent="0.25">
      <c r="A58" s="1" t="s">
        <v>54</v>
      </c>
      <c r="B58" s="2" t="s">
        <v>51</v>
      </c>
      <c r="C58" s="2" t="s">
        <v>62</v>
      </c>
      <c r="D58" s="1">
        <v>3</v>
      </c>
      <c r="E58" s="1">
        <v>1194.9000000000001</v>
      </c>
      <c r="F58" s="5" t="s">
        <v>53</v>
      </c>
    </row>
    <row r="59" spans="1:8" x14ac:dyDescent="0.25">
      <c r="A59" s="1" t="s">
        <v>54</v>
      </c>
      <c r="B59" s="2" t="s">
        <v>51</v>
      </c>
      <c r="C59" s="2" t="s">
        <v>62</v>
      </c>
      <c r="D59" s="1">
        <v>4</v>
      </c>
      <c r="E59" s="1">
        <v>1194.5</v>
      </c>
      <c r="F59" s="5" t="s">
        <v>53</v>
      </c>
    </row>
    <row r="60" spans="1:8" x14ac:dyDescent="0.25">
      <c r="A60" s="1" t="s">
        <v>54</v>
      </c>
      <c r="B60" s="2" t="s">
        <v>51</v>
      </c>
      <c r="C60" s="2" t="s">
        <v>62</v>
      </c>
      <c r="D60" s="1">
        <v>5</v>
      </c>
      <c r="E60" s="1">
        <v>1196.3</v>
      </c>
      <c r="F60" s="5" t="s">
        <v>53</v>
      </c>
    </row>
    <row r="61" spans="1:8" x14ac:dyDescent="0.25">
      <c r="A61" s="1" t="s">
        <v>54</v>
      </c>
      <c r="B61" s="2" t="s">
        <v>51</v>
      </c>
      <c r="C61" s="2" t="s">
        <v>62</v>
      </c>
      <c r="D61" s="1">
        <v>6</v>
      </c>
      <c r="E61" s="1">
        <v>1207.7</v>
      </c>
      <c r="F61" s="5" t="s">
        <v>53</v>
      </c>
    </row>
    <row r="62" spans="1:8" x14ac:dyDescent="0.25">
      <c r="A62" s="1" t="s">
        <v>54</v>
      </c>
      <c r="B62" s="2" t="s">
        <v>51</v>
      </c>
      <c r="C62" s="2" t="s">
        <v>62</v>
      </c>
      <c r="D62" s="1">
        <v>7</v>
      </c>
      <c r="E62" s="1">
        <v>1194.7</v>
      </c>
      <c r="F62" s="5" t="s">
        <v>53</v>
      </c>
    </row>
    <row r="63" spans="1:8" x14ac:dyDescent="0.25">
      <c r="A63" s="1" t="s">
        <v>54</v>
      </c>
      <c r="B63" s="2" t="s">
        <v>51</v>
      </c>
      <c r="C63" s="2" t="s">
        <v>62</v>
      </c>
      <c r="D63" s="1">
        <v>8</v>
      </c>
      <c r="E63" s="1">
        <v>1195.4000000000001</v>
      </c>
      <c r="F63" s="5" t="s">
        <v>53</v>
      </c>
    </row>
    <row r="64" spans="1:8" x14ac:dyDescent="0.25">
      <c r="A64" s="1" t="s">
        <v>54</v>
      </c>
      <c r="B64" s="2" t="s">
        <v>51</v>
      </c>
      <c r="C64" s="2" t="s">
        <v>62</v>
      </c>
      <c r="D64" s="1">
        <v>9</v>
      </c>
      <c r="E64" s="1">
        <v>1194.7</v>
      </c>
      <c r="F64" s="5" t="s">
        <v>53</v>
      </c>
    </row>
    <row r="65" spans="1:6" x14ac:dyDescent="0.25">
      <c r="A65" s="1" t="s">
        <v>54</v>
      </c>
      <c r="B65" s="2" t="s">
        <v>51</v>
      </c>
      <c r="C65" s="2" t="s">
        <v>62</v>
      </c>
      <c r="D65" s="1">
        <v>10</v>
      </c>
      <c r="E65" s="1">
        <v>1192.7</v>
      </c>
      <c r="F65" s="5" t="s">
        <v>53</v>
      </c>
    </row>
    <row r="66" spans="1:6" x14ac:dyDescent="0.25">
      <c r="A66" s="1" t="s">
        <v>54</v>
      </c>
      <c r="B66" s="2" t="s">
        <v>51</v>
      </c>
      <c r="C66" s="2" t="s">
        <v>62</v>
      </c>
      <c r="D66" s="1">
        <v>11</v>
      </c>
      <c r="E66" s="1">
        <v>1194.4000000000001</v>
      </c>
      <c r="F66" s="5" t="s">
        <v>53</v>
      </c>
    </row>
    <row r="67" spans="1:6" x14ac:dyDescent="0.25">
      <c r="A67" s="1" t="s">
        <v>54</v>
      </c>
      <c r="B67" s="2" t="s">
        <v>51</v>
      </c>
      <c r="C67" s="2" t="s">
        <v>62</v>
      </c>
      <c r="D67" s="1">
        <v>12</v>
      </c>
      <c r="E67" s="1">
        <v>1192.2</v>
      </c>
      <c r="F67" s="5" t="s">
        <v>53</v>
      </c>
    </row>
    <row r="68" spans="1:6" x14ac:dyDescent="0.25">
      <c r="A68" s="1" t="s">
        <v>54</v>
      </c>
      <c r="B68" s="2" t="s">
        <v>51</v>
      </c>
      <c r="C68" s="2" t="s">
        <v>67</v>
      </c>
      <c r="D68" s="1">
        <v>13</v>
      </c>
      <c r="E68" s="1">
        <v>571.27</v>
      </c>
    </row>
    <row r="69" spans="1:6" x14ac:dyDescent="0.25">
      <c r="A69" s="1" t="s">
        <v>54</v>
      </c>
      <c r="B69" s="2" t="s">
        <v>51</v>
      </c>
      <c r="C69" s="2" t="s">
        <v>67</v>
      </c>
      <c r="D69" s="1">
        <v>14</v>
      </c>
      <c r="E69" s="1">
        <v>572.85</v>
      </c>
    </row>
    <row r="70" spans="1:6" x14ac:dyDescent="0.25">
      <c r="A70" s="1" t="s">
        <v>54</v>
      </c>
      <c r="B70" s="2" t="s">
        <v>51</v>
      </c>
      <c r="C70" s="2" t="s">
        <v>67</v>
      </c>
      <c r="D70" s="1">
        <v>15</v>
      </c>
      <c r="E70" s="1">
        <v>576.55999999999995</v>
      </c>
    </row>
    <row r="71" spans="1:6" x14ac:dyDescent="0.25">
      <c r="A71" s="1" t="s">
        <v>54</v>
      </c>
      <c r="B71" s="2" t="s">
        <v>51</v>
      </c>
      <c r="C71" s="2" t="s">
        <v>67</v>
      </c>
      <c r="D71" s="1">
        <v>16</v>
      </c>
      <c r="E71" s="1">
        <v>572.14</v>
      </c>
    </row>
    <row r="72" spans="1:6" x14ac:dyDescent="0.25">
      <c r="A72" s="1" t="s">
        <v>54</v>
      </c>
      <c r="B72" s="2" t="s">
        <v>51</v>
      </c>
      <c r="C72" s="2" t="s">
        <v>67</v>
      </c>
      <c r="D72" s="1">
        <v>17</v>
      </c>
      <c r="E72" s="1">
        <v>570.6</v>
      </c>
    </row>
    <row r="73" spans="1:6" x14ac:dyDescent="0.25">
      <c r="A73" s="1" t="s">
        <v>54</v>
      </c>
      <c r="B73" s="2" t="s">
        <v>51</v>
      </c>
      <c r="C73" s="2" t="s">
        <v>67</v>
      </c>
      <c r="D73" s="1">
        <v>18</v>
      </c>
      <c r="E73" s="1">
        <v>575.63</v>
      </c>
    </row>
    <row r="74" spans="1:6" x14ac:dyDescent="0.25">
      <c r="A74" s="1" t="s">
        <v>54</v>
      </c>
      <c r="B74" s="2" t="s">
        <v>51</v>
      </c>
      <c r="C74" s="2" t="s">
        <v>67</v>
      </c>
      <c r="D74" s="1">
        <v>19</v>
      </c>
      <c r="E74" s="1">
        <v>572.4</v>
      </c>
    </row>
    <row r="75" spans="1:6" x14ac:dyDescent="0.25">
      <c r="A75" s="1" t="s">
        <v>54</v>
      </c>
      <c r="B75" s="2" t="s">
        <v>51</v>
      </c>
      <c r="C75" s="2" t="s">
        <v>67</v>
      </c>
      <c r="D75" s="1">
        <v>20</v>
      </c>
      <c r="E75" s="1">
        <v>572.53</v>
      </c>
    </row>
    <row r="76" spans="1:6" x14ac:dyDescent="0.25">
      <c r="A76" s="1" t="s">
        <v>54</v>
      </c>
      <c r="B76" s="2" t="s">
        <v>51</v>
      </c>
      <c r="C76" s="2" t="s">
        <v>67</v>
      </c>
      <c r="D76" s="1">
        <v>21</v>
      </c>
      <c r="E76" s="1">
        <v>571.52</v>
      </c>
    </row>
    <row r="77" spans="1:6" x14ac:dyDescent="0.25">
      <c r="A77" s="1" t="s">
        <v>54</v>
      </c>
      <c r="B77" s="2" t="s">
        <v>51</v>
      </c>
      <c r="C77" s="2" t="s">
        <v>67</v>
      </c>
      <c r="D77" s="1">
        <v>22</v>
      </c>
      <c r="E77" s="1">
        <v>569.88</v>
      </c>
    </row>
    <row r="78" spans="1:6" x14ac:dyDescent="0.25">
      <c r="A78" s="1" t="s">
        <v>54</v>
      </c>
      <c r="B78" s="2" t="s">
        <v>51</v>
      </c>
      <c r="C78" s="2" t="s">
        <v>67</v>
      </c>
      <c r="D78" s="1">
        <v>23</v>
      </c>
      <c r="E78" s="1">
        <v>572.53</v>
      </c>
    </row>
    <row r="79" spans="1:6" x14ac:dyDescent="0.25">
      <c r="A79" s="1" t="s">
        <v>54</v>
      </c>
      <c r="B79" s="2" t="s">
        <v>51</v>
      </c>
      <c r="C79" s="2" t="s">
        <v>67</v>
      </c>
      <c r="D79" s="1">
        <v>24</v>
      </c>
      <c r="E79" s="1">
        <v>571.94000000000005</v>
      </c>
    </row>
    <row r="80" spans="1:6" x14ac:dyDescent="0.25">
      <c r="A80" s="1" t="s">
        <v>54</v>
      </c>
      <c r="B80" s="2" t="s">
        <v>42</v>
      </c>
      <c r="C80" s="2" t="s">
        <v>63</v>
      </c>
      <c r="D80" s="1">
        <v>1</v>
      </c>
      <c r="E80" s="1">
        <v>1196.0999999999999</v>
      </c>
    </row>
    <row r="81" spans="1:5" x14ac:dyDescent="0.25">
      <c r="A81" s="1" t="s">
        <v>54</v>
      </c>
      <c r="B81" s="2" t="s">
        <v>42</v>
      </c>
      <c r="C81" s="2" t="s">
        <v>63</v>
      </c>
      <c r="D81" s="1">
        <v>2</v>
      </c>
      <c r="E81" s="1">
        <v>1213</v>
      </c>
    </row>
    <row r="82" spans="1:5" x14ac:dyDescent="0.25">
      <c r="A82" s="1" t="s">
        <v>54</v>
      </c>
      <c r="B82" s="2" t="s">
        <v>42</v>
      </c>
      <c r="C82" s="2" t="s">
        <v>63</v>
      </c>
      <c r="D82" s="1">
        <v>3</v>
      </c>
      <c r="E82" s="1">
        <v>1190.3</v>
      </c>
    </row>
    <row r="83" spans="1:5" x14ac:dyDescent="0.25">
      <c r="A83" s="1" t="s">
        <v>54</v>
      </c>
      <c r="B83" s="2" t="s">
        <v>42</v>
      </c>
      <c r="C83" s="2" t="s">
        <v>63</v>
      </c>
      <c r="D83" s="1">
        <v>4</v>
      </c>
      <c r="E83" s="1">
        <v>1188.2</v>
      </c>
    </row>
    <row r="84" spans="1:5" x14ac:dyDescent="0.25">
      <c r="A84" s="1" t="s">
        <v>54</v>
      </c>
      <c r="B84" s="2" t="s">
        <v>42</v>
      </c>
      <c r="C84" s="2" t="s">
        <v>63</v>
      </c>
      <c r="D84" s="1">
        <v>5</v>
      </c>
      <c r="E84" s="1">
        <v>1189.8</v>
      </c>
    </row>
    <row r="85" spans="1:5" x14ac:dyDescent="0.25">
      <c r="A85" s="1" t="s">
        <v>54</v>
      </c>
      <c r="B85" s="2" t="s">
        <v>42</v>
      </c>
      <c r="C85" s="2" t="s">
        <v>63</v>
      </c>
      <c r="D85" s="1">
        <v>6</v>
      </c>
      <c r="E85" s="1">
        <v>1201</v>
      </c>
    </row>
    <row r="86" spans="1:5" x14ac:dyDescent="0.25">
      <c r="A86" s="1" t="s">
        <v>54</v>
      </c>
      <c r="B86" s="2" t="s">
        <v>42</v>
      </c>
      <c r="C86" s="2" t="s">
        <v>63</v>
      </c>
      <c r="D86" s="1">
        <v>7</v>
      </c>
      <c r="E86" s="1">
        <v>1183.5999999999999</v>
      </c>
    </row>
    <row r="87" spans="1:5" x14ac:dyDescent="0.25">
      <c r="A87" s="1" t="s">
        <v>54</v>
      </c>
      <c r="B87" s="2" t="s">
        <v>42</v>
      </c>
      <c r="C87" s="2" t="s">
        <v>63</v>
      </c>
      <c r="D87" s="1">
        <v>8</v>
      </c>
      <c r="E87" s="1">
        <v>1184.2</v>
      </c>
    </row>
    <row r="88" spans="1:5" x14ac:dyDescent="0.25">
      <c r="A88" s="1" t="s">
        <v>54</v>
      </c>
      <c r="B88" s="2" t="s">
        <v>42</v>
      </c>
      <c r="C88" s="2" t="s">
        <v>63</v>
      </c>
      <c r="D88" s="1">
        <v>9</v>
      </c>
      <c r="E88" s="1">
        <v>1183.3</v>
      </c>
    </row>
    <row r="89" spans="1:5" x14ac:dyDescent="0.25">
      <c r="A89" s="1" t="s">
        <v>54</v>
      </c>
      <c r="B89" s="2" t="s">
        <v>42</v>
      </c>
      <c r="C89" s="2" t="s">
        <v>63</v>
      </c>
      <c r="D89" s="1">
        <v>10</v>
      </c>
      <c r="E89" s="1">
        <v>1187.8</v>
      </c>
    </row>
    <row r="90" spans="1:5" x14ac:dyDescent="0.25">
      <c r="A90" s="1" t="s">
        <v>54</v>
      </c>
      <c r="B90" s="2" t="s">
        <v>42</v>
      </c>
      <c r="C90" s="2" t="s">
        <v>63</v>
      </c>
      <c r="D90" s="1">
        <v>11</v>
      </c>
      <c r="E90" s="1">
        <v>1189.5999999999999</v>
      </c>
    </row>
    <row r="91" spans="1:5" x14ac:dyDescent="0.25">
      <c r="A91" s="1" t="s">
        <v>54</v>
      </c>
      <c r="B91" s="2" t="s">
        <v>42</v>
      </c>
      <c r="C91" s="2" t="s">
        <v>63</v>
      </c>
      <c r="D91" s="1">
        <v>12</v>
      </c>
      <c r="E91" s="1">
        <v>1187.4000000000001</v>
      </c>
    </row>
    <row r="92" spans="1:5" x14ac:dyDescent="0.25">
      <c r="A92" s="1" t="s">
        <v>54</v>
      </c>
      <c r="B92" s="2" t="s">
        <v>42</v>
      </c>
      <c r="C92" s="2" t="s">
        <v>63</v>
      </c>
      <c r="D92" s="1">
        <v>13</v>
      </c>
      <c r="E92" s="1">
        <v>565.02</v>
      </c>
    </row>
    <row r="93" spans="1:5" x14ac:dyDescent="0.25">
      <c r="A93" s="1" t="s">
        <v>54</v>
      </c>
      <c r="B93" s="2" t="s">
        <v>42</v>
      </c>
      <c r="C93" s="2" t="s">
        <v>63</v>
      </c>
      <c r="D93" s="1">
        <v>14</v>
      </c>
      <c r="E93" s="1">
        <v>565.87</v>
      </c>
    </row>
    <row r="94" spans="1:5" x14ac:dyDescent="0.25">
      <c r="A94" s="1" t="s">
        <v>54</v>
      </c>
      <c r="B94" s="2" t="s">
        <v>42</v>
      </c>
      <c r="C94" s="2" t="s">
        <v>63</v>
      </c>
      <c r="D94" s="1">
        <v>15</v>
      </c>
      <c r="E94" s="1">
        <v>570.1</v>
      </c>
    </row>
    <row r="95" spans="1:5" x14ac:dyDescent="0.25">
      <c r="A95" s="1" t="s">
        <v>54</v>
      </c>
      <c r="B95" s="2" t="s">
        <v>42</v>
      </c>
      <c r="C95" s="2" t="s">
        <v>63</v>
      </c>
      <c r="D95" s="1">
        <v>16</v>
      </c>
      <c r="E95" s="1">
        <v>565.30999999999995</v>
      </c>
    </row>
    <row r="96" spans="1:5" x14ac:dyDescent="0.25">
      <c r="A96" s="1" t="s">
        <v>54</v>
      </c>
      <c r="B96" s="2" t="s">
        <v>42</v>
      </c>
      <c r="C96" s="2" t="s">
        <v>63</v>
      </c>
      <c r="D96" s="1">
        <v>17</v>
      </c>
      <c r="E96" s="1">
        <v>564.13</v>
      </c>
    </row>
    <row r="97" spans="1:8" x14ac:dyDescent="0.25">
      <c r="A97" s="1" t="s">
        <v>54</v>
      </c>
      <c r="B97" s="2" t="s">
        <v>42</v>
      </c>
      <c r="C97" s="2" t="s">
        <v>63</v>
      </c>
      <c r="D97" s="1">
        <v>18</v>
      </c>
      <c r="E97" s="1">
        <v>568.83000000000004</v>
      </c>
    </row>
    <row r="98" spans="1:8" x14ac:dyDescent="0.25">
      <c r="A98" s="1" t="s">
        <v>54</v>
      </c>
      <c r="B98" s="2" t="s">
        <v>42</v>
      </c>
      <c r="C98" s="2" t="s">
        <v>63</v>
      </c>
      <c r="D98" s="1">
        <v>19</v>
      </c>
      <c r="E98" s="1">
        <v>566.79</v>
      </c>
    </row>
    <row r="99" spans="1:8" x14ac:dyDescent="0.25">
      <c r="A99" s="1" t="s">
        <v>54</v>
      </c>
      <c r="B99" s="2" t="s">
        <v>42</v>
      </c>
      <c r="C99" s="2" t="s">
        <v>63</v>
      </c>
      <c r="D99" s="1">
        <v>20</v>
      </c>
      <c r="E99" s="1">
        <v>566.51</v>
      </c>
    </row>
    <row r="100" spans="1:8" x14ac:dyDescent="0.25">
      <c r="A100" s="1" t="s">
        <v>54</v>
      </c>
      <c r="B100" s="2" t="s">
        <v>42</v>
      </c>
      <c r="C100" s="2" t="s">
        <v>63</v>
      </c>
      <c r="D100" s="1">
        <v>21</v>
      </c>
      <c r="E100" s="1">
        <v>565.61</v>
      </c>
    </row>
    <row r="101" spans="1:8" x14ac:dyDescent="0.25">
      <c r="A101" s="1" t="s">
        <v>54</v>
      </c>
      <c r="B101" s="2" t="s">
        <v>42</v>
      </c>
      <c r="C101" s="2" t="s">
        <v>63</v>
      </c>
      <c r="D101" s="1">
        <v>22</v>
      </c>
      <c r="E101" s="1">
        <v>565.25</v>
      </c>
    </row>
    <row r="102" spans="1:8" x14ac:dyDescent="0.25">
      <c r="A102" s="1" t="s">
        <v>54</v>
      </c>
      <c r="B102" s="2" t="s">
        <v>42</v>
      </c>
      <c r="C102" s="2" t="s">
        <v>63</v>
      </c>
      <c r="D102" s="1">
        <v>23</v>
      </c>
      <c r="E102" s="1">
        <v>567.19000000000005</v>
      </c>
    </row>
    <row r="103" spans="1:8" x14ac:dyDescent="0.25">
      <c r="A103" s="1" t="s">
        <v>54</v>
      </c>
      <c r="B103" s="2" t="s">
        <v>42</v>
      </c>
      <c r="C103" s="2" t="s">
        <v>63</v>
      </c>
      <c r="D103" s="1">
        <v>24</v>
      </c>
      <c r="E103" s="1">
        <v>567.57000000000005</v>
      </c>
    </row>
    <row r="104" spans="1:8" x14ac:dyDescent="0.25">
      <c r="A104" s="1" t="s">
        <v>54</v>
      </c>
      <c r="B104" s="2" t="s">
        <v>30</v>
      </c>
      <c r="C104" s="2" t="s">
        <v>60</v>
      </c>
      <c r="D104" s="1">
        <v>13</v>
      </c>
      <c r="F104" s="5" t="s">
        <v>193</v>
      </c>
      <c r="H104" s="1">
        <v>564.91</v>
      </c>
    </row>
    <row r="105" spans="1:8" x14ac:dyDescent="0.25">
      <c r="A105" s="1" t="s">
        <v>54</v>
      </c>
      <c r="B105" s="2" t="s">
        <v>30</v>
      </c>
      <c r="C105" s="2" t="s">
        <v>60</v>
      </c>
      <c r="D105" s="1">
        <v>14</v>
      </c>
      <c r="F105" s="5" t="s">
        <v>193</v>
      </c>
      <c r="H105" s="1">
        <v>565.73</v>
      </c>
    </row>
    <row r="106" spans="1:8" x14ac:dyDescent="0.25">
      <c r="A106" s="1" t="s">
        <v>54</v>
      </c>
      <c r="B106" s="2" t="s">
        <v>30</v>
      </c>
      <c r="C106" s="2" t="s">
        <v>60</v>
      </c>
      <c r="D106" s="1">
        <v>15</v>
      </c>
      <c r="F106" s="5" t="s">
        <v>193</v>
      </c>
      <c r="H106" s="1">
        <v>569.95000000000005</v>
      </c>
    </row>
    <row r="107" spans="1:8" x14ac:dyDescent="0.25">
      <c r="A107" s="1" t="s">
        <v>54</v>
      </c>
      <c r="B107" s="2" t="s">
        <v>43</v>
      </c>
      <c r="C107" s="2" t="s">
        <v>64</v>
      </c>
      <c r="D107" s="1">
        <v>22</v>
      </c>
      <c r="F107" s="5" t="s">
        <v>193</v>
      </c>
      <c r="H107" s="1">
        <v>565.02</v>
      </c>
    </row>
    <row r="108" spans="1:8" x14ac:dyDescent="0.25">
      <c r="A108" s="1" t="s">
        <v>54</v>
      </c>
      <c r="B108" s="2" t="s">
        <v>43</v>
      </c>
      <c r="C108" s="2" t="s">
        <v>64</v>
      </c>
      <c r="D108" s="1">
        <v>23</v>
      </c>
      <c r="F108" s="5" t="s">
        <v>193</v>
      </c>
      <c r="H108" s="1">
        <v>565.95000000000005</v>
      </c>
    </row>
    <row r="109" spans="1:8" x14ac:dyDescent="0.25">
      <c r="A109" s="1" t="s">
        <v>54</v>
      </c>
      <c r="B109" s="2" t="s">
        <v>43</v>
      </c>
      <c r="C109" s="2" t="s">
        <v>64</v>
      </c>
      <c r="D109" s="1">
        <v>24</v>
      </c>
      <c r="F109" s="5" t="s">
        <v>193</v>
      </c>
      <c r="H109" s="1">
        <v>567.29999999999995</v>
      </c>
    </row>
    <row r="110" spans="1:8" x14ac:dyDescent="0.25">
      <c r="A110" s="1" t="s">
        <v>55</v>
      </c>
      <c r="B110" s="2" t="s">
        <v>20</v>
      </c>
      <c r="C110" s="2" t="s">
        <v>67</v>
      </c>
      <c r="D110" s="1">
        <v>1</v>
      </c>
      <c r="E110" s="1">
        <v>675.53</v>
      </c>
    </row>
    <row r="111" spans="1:8" x14ac:dyDescent="0.25">
      <c r="A111" s="1" t="s">
        <v>55</v>
      </c>
      <c r="B111" s="2" t="s">
        <v>20</v>
      </c>
      <c r="C111" s="2" t="s">
        <v>67</v>
      </c>
      <c r="D111" s="1">
        <v>2</v>
      </c>
      <c r="E111" s="1">
        <v>674.47</v>
      </c>
    </row>
    <row r="112" spans="1:8" x14ac:dyDescent="0.25">
      <c r="A112" s="1" t="s">
        <v>55</v>
      </c>
      <c r="B112" s="2" t="s">
        <v>20</v>
      </c>
      <c r="C112" s="2" t="s">
        <v>67</v>
      </c>
      <c r="D112" s="1">
        <v>3</v>
      </c>
      <c r="E112" s="1">
        <v>675.25</v>
      </c>
    </row>
    <row r="113" spans="1:5" x14ac:dyDescent="0.25">
      <c r="A113" s="1" t="s">
        <v>55</v>
      </c>
      <c r="B113" s="2" t="s">
        <v>20</v>
      </c>
      <c r="C113" s="2" t="s">
        <v>67</v>
      </c>
      <c r="D113" s="1">
        <v>4</v>
      </c>
      <c r="E113" s="1">
        <v>677.25</v>
      </c>
    </row>
    <row r="114" spans="1:5" x14ac:dyDescent="0.25">
      <c r="A114" s="1" t="s">
        <v>55</v>
      </c>
      <c r="B114" s="2" t="s">
        <v>20</v>
      </c>
      <c r="C114" s="2" t="s">
        <v>67</v>
      </c>
      <c r="D114" s="1">
        <v>5</v>
      </c>
      <c r="E114" s="1">
        <v>727.6</v>
      </c>
    </row>
    <row r="115" spans="1:5" x14ac:dyDescent="0.25">
      <c r="A115" s="1" t="s">
        <v>55</v>
      </c>
      <c r="B115" s="2" t="s">
        <v>20</v>
      </c>
      <c r="C115" s="2" t="s">
        <v>67</v>
      </c>
      <c r="D115" s="1">
        <v>6</v>
      </c>
      <c r="E115" s="1">
        <v>681.24</v>
      </c>
    </row>
    <row r="116" spans="1:5" x14ac:dyDescent="0.25">
      <c r="A116" s="1" t="s">
        <v>55</v>
      </c>
      <c r="B116" s="2" t="s">
        <v>20</v>
      </c>
      <c r="C116" s="2" t="s">
        <v>67</v>
      </c>
      <c r="D116" s="1">
        <v>7</v>
      </c>
      <c r="E116" s="1">
        <v>662.14</v>
      </c>
    </row>
    <row r="117" spans="1:5" x14ac:dyDescent="0.25">
      <c r="A117" s="1" t="s">
        <v>55</v>
      </c>
      <c r="B117" s="2" t="s">
        <v>20</v>
      </c>
      <c r="C117" s="2" t="s">
        <v>67</v>
      </c>
      <c r="D117" s="1">
        <v>8</v>
      </c>
      <c r="E117" s="1">
        <v>674.03</v>
      </c>
    </row>
    <row r="118" spans="1:5" x14ac:dyDescent="0.25">
      <c r="A118" s="1" t="s">
        <v>55</v>
      </c>
      <c r="B118" s="2" t="s">
        <v>20</v>
      </c>
      <c r="C118" s="2" t="s">
        <v>67</v>
      </c>
      <c r="D118" s="1">
        <v>9</v>
      </c>
      <c r="E118" s="1">
        <v>676.67</v>
      </c>
    </row>
    <row r="119" spans="1:5" x14ac:dyDescent="0.25">
      <c r="A119" s="1" t="s">
        <v>55</v>
      </c>
      <c r="B119" s="2" t="s">
        <v>20</v>
      </c>
      <c r="C119" s="2" t="s">
        <v>67</v>
      </c>
      <c r="D119" s="1">
        <v>10</v>
      </c>
      <c r="E119" s="1">
        <v>1041.8399999999999</v>
      </c>
    </row>
    <row r="120" spans="1:5" x14ac:dyDescent="0.25">
      <c r="A120" s="1" t="s">
        <v>55</v>
      </c>
      <c r="B120" s="2" t="s">
        <v>20</v>
      </c>
      <c r="C120" s="2" t="s">
        <v>67</v>
      </c>
      <c r="D120" s="1">
        <v>11</v>
      </c>
      <c r="E120" s="1">
        <v>1049.5999999999999</v>
      </c>
    </row>
    <row r="121" spans="1:5" x14ac:dyDescent="0.25">
      <c r="A121" s="1" t="s">
        <v>55</v>
      </c>
      <c r="B121" s="2" t="s">
        <v>20</v>
      </c>
      <c r="C121" s="2" t="s">
        <v>67</v>
      </c>
      <c r="D121" s="1">
        <v>12</v>
      </c>
      <c r="E121" s="1">
        <v>1050.18</v>
      </c>
    </row>
    <row r="122" spans="1:5" x14ac:dyDescent="0.25">
      <c r="A122" s="1" t="s">
        <v>55</v>
      </c>
      <c r="B122" s="2" t="s">
        <v>20</v>
      </c>
      <c r="C122" s="2" t="s">
        <v>118</v>
      </c>
      <c r="D122" s="1">
        <v>13</v>
      </c>
      <c r="E122" s="1">
        <v>571.9</v>
      </c>
    </row>
    <row r="123" spans="1:5" x14ac:dyDescent="0.25">
      <c r="A123" s="1" t="s">
        <v>55</v>
      </c>
      <c r="B123" s="2" t="s">
        <v>20</v>
      </c>
      <c r="C123" s="2" t="s">
        <v>118</v>
      </c>
      <c r="D123" s="1">
        <v>14</v>
      </c>
      <c r="E123" s="1">
        <v>577.61</v>
      </c>
    </row>
    <row r="124" spans="1:5" x14ac:dyDescent="0.25">
      <c r="A124" s="1" t="s">
        <v>55</v>
      </c>
      <c r="B124" s="2" t="s">
        <v>20</v>
      </c>
      <c r="C124" s="2" t="s">
        <v>118</v>
      </c>
      <c r="D124" s="1">
        <v>15</v>
      </c>
      <c r="E124" s="1">
        <v>581.20000000000005</v>
      </c>
    </row>
    <row r="125" spans="1:5" x14ac:dyDescent="0.25">
      <c r="A125" s="1" t="s">
        <v>55</v>
      </c>
      <c r="B125" s="2" t="s">
        <v>20</v>
      </c>
      <c r="C125" s="2" t="s">
        <v>118</v>
      </c>
      <c r="D125" s="1">
        <v>16</v>
      </c>
      <c r="E125" s="1">
        <v>597</v>
      </c>
    </row>
    <row r="126" spans="1:5" x14ac:dyDescent="0.25">
      <c r="A126" s="1" t="s">
        <v>55</v>
      </c>
      <c r="B126" s="2" t="s">
        <v>20</v>
      </c>
      <c r="C126" s="2" t="s">
        <v>118</v>
      </c>
      <c r="D126" s="1">
        <v>17</v>
      </c>
      <c r="E126" s="1">
        <v>573.49</v>
      </c>
    </row>
    <row r="127" spans="1:5" x14ac:dyDescent="0.25">
      <c r="A127" s="1" t="s">
        <v>55</v>
      </c>
      <c r="B127" s="2" t="s">
        <v>20</v>
      </c>
      <c r="C127" s="2" t="s">
        <v>118</v>
      </c>
      <c r="D127" s="1">
        <v>18</v>
      </c>
      <c r="E127" s="1">
        <v>579.12</v>
      </c>
    </row>
    <row r="128" spans="1:5" x14ac:dyDescent="0.25">
      <c r="A128" s="1" t="s">
        <v>55</v>
      </c>
      <c r="B128" s="2" t="s">
        <v>20</v>
      </c>
      <c r="C128" s="2" t="s">
        <v>118</v>
      </c>
      <c r="D128" s="1">
        <v>19</v>
      </c>
      <c r="E128" s="1">
        <v>573.15</v>
      </c>
    </row>
    <row r="129" spans="1:5" x14ac:dyDescent="0.25">
      <c r="A129" s="1" t="s">
        <v>55</v>
      </c>
      <c r="B129" s="2" t="s">
        <v>20</v>
      </c>
      <c r="C129" s="2" t="s">
        <v>118</v>
      </c>
      <c r="D129" s="1">
        <v>20</v>
      </c>
      <c r="E129" s="1">
        <v>584.5</v>
      </c>
    </row>
    <row r="130" spans="1:5" x14ac:dyDescent="0.25">
      <c r="A130" s="1" t="s">
        <v>55</v>
      </c>
      <c r="B130" s="2" t="s">
        <v>20</v>
      </c>
      <c r="C130" s="2" t="s">
        <v>118</v>
      </c>
      <c r="D130" s="1">
        <v>21</v>
      </c>
      <c r="E130" s="1">
        <v>571.96</v>
      </c>
    </row>
    <row r="131" spans="1:5" x14ac:dyDescent="0.25">
      <c r="A131" s="1" t="s">
        <v>55</v>
      </c>
      <c r="B131" s="2" t="s">
        <v>20</v>
      </c>
      <c r="C131" s="2" t="s">
        <v>118</v>
      </c>
      <c r="D131" s="1">
        <v>22</v>
      </c>
      <c r="E131" s="1">
        <v>574.97</v>
      </c>
    </row>
    <row r="132" spans="1:5" x14ac:dyDescent="0.25">
      <c r="A132" s="1" t="s">
        <v>55</v>
      </c>
      <c r="B132" s="2" t="s">
        <v>20</v>
      </c>
      <c r="C132" s="2" t="s">
        <v>118</v>
      </c>
      <c r="D132" s="1">
        <v>23</v>
      </c>
      <c r="E132" s="1">
        <v>574.54</v>
      </c>
    </row>
    <row r="133" spans="1:5" x14ac:dyDescent="0.25">
      <c r="A133" s="1" t="s">
        <v>55</v>
      </c>
      <c r="B133" s="2" t="s">
        <v>20</v>
      </c>
      <c r="C133" s="2" t="s">
        <v>118</v>
      </c>
      <c r="D133" s="1">
        <v>24</v>
      </c>
      <c r="E133" s="1">
        <v>572.86</v>
      </c>
    </row>
    <row r="134" spans="1:5" x14ac:dyDescent="0.25">
      <c r="A134" s="1" t="s">
        <v>55</v>
      </c>
      <c r="B134" s="2" t="s">
        <v>20</v>
      </c>
      <c r="C134" s="2" t="s">
        <v>118</v>
      </c>
      <c r="D134" s="1">
        <v>25</v>
      </c>
      <c r="E134" s="1">
        <v>572.05999999999995</v>
      </c>
    </row>
    <row r="135" spans="1:5" x14ac:dyDescent="0.25">
      <c r="A135" s="1" t="s">
        <v>55</v>
      </c>
      <c r="B135" s="2" t="s">
        <v>20</v>
      </c>
      <c r="C135" s="2" t="s">
        <v>118</v>
      </c>
      <c r="D135" s="1">
        <v>26</v>
      </c>
      <c r="E135" s="1">
        <v>572.78</v>
      </c>
    </row>
    <row r="136" spans="1:5" x14ac:dyDescent="0.25">
      <c r="A136" s="1" t="s">
        <v>55</v>
      </c>
      <c r="B136" s="2" t="s">
        <v>20</v>
      </c>
      <c r="C136" s="2" t="s">
        <v>118</v>
      </c>
      <c r="D136" s="1">
        <v>27</v>
      </c>
      <c r="E136" s="1">
        <v>573.87</v>
      </c>
    </row>
    <row r="137" spans="1:5" x14ac:dyDescent="0.25">
      <c r="A137" s="1" t="s">
        <v>55</v>
      </c>
      <c r="B137" s="2" t="s">
        <v>20</v>
      </c>
      <c r="C137" s="2" t="s">
        <v>118</v>
      </c>
      <c r="D137" s="1">
        <v>28</v>
      </c>
      <c r="E137" s="1">
        <v>594.32000000000005</v>
      </c>
    </row>
    <row r="138" spans="1:5" x14ac:dyDescent="0.25">
      <c r="A138" s="1" t="s">
        <v>55</v>
      </c>
      <c r="B138" s="2" t="s">
        <v>20</v>
      </c>
      <c r="C138" s="2" t="s">
        <v>118</v>
      </c>
      <c r="D138" s="1">
        <v>29</v>
      </c>
      <c r="E138" s="1">
        <v>574.11</v>
      </c>
    </row>
    <row r="139" spans="1:5" x14ac:dyDescent="0.25">
      <c r="A139" s="1" t="s">
        <v>55</v>
      </c>
      <c r="B139" s="2" t="s">
        <v>20</v>
      </c>
      <c r="C139" s="2" t="s">
        <v>118</v>
      </c>
      <c r="D139" s="1">
        <v>30</v>
      </c>
      <c r="E139" s="1">
        <v>576.14</v>
      </c>
    </row>
    <row r="140" spans="1:5" x14ac:dyDescent="0.25">
      <c r="A140" s="1" t="s">
        <v>55</v>
      </c>
      <c r="B140" s="2" t="s">
        <v>20</v>
      </c>
      <c r="C140" s="2" t="s">
        <v>118</v>
      </c>
      <c r="D140" s="1">
        <v>31</v>
      </c>
      <c r="E140" s="1">
        <v>573.23</v>
      </c>
    </row>
    <row r="141" spans="1:5" x14ac:dyDescent="0.25">
      <c r="A141" s="1" t="s">
        <v>55</v>
      </c>
      <c r="B141" s="2" t="s">
        <v>20</v>
      </c>
      <c r="C141" s="2" t="s">
        <v>118</v>
      </c>
      <c r="D141" s="1">
        <v>32</v>
      </c>
      <c r="E141" s="1">
        <v>581.79</v>
      </c>
    </row>
    <row r="142" spans="1:5" x14ac:dyDescent="0.25">
      <c r="A142" s="1" t="s">
        <v>55</v>
      </c>
      <c r="B142" s="2" t="s">
        <v>20</v>
      </c>
      <c r="C142" s="2" t="s">
        <v>118</v>
      </c>
      <c r="D142" s="1">
        <v>33</v>
      </c>
      <c r="E142" s="1">
        <v>579.23</v>
      </c>
    </row>
    <row r="143" spans="1:5" x14ac:dyDescent="0.25">
      <c r="A143" s="1" t="s">
        <v>55</v>
      </c>
      <c r="B143" s="2" t="s">
        <v>20</v>
      </c>
      <c r="C143" s="2" t="s">
        <v>118</v>
      </c>
      <c r="D143" s="1">
        <v>34</v>
      </c>
      <c r="E143" s="1">
        <v>573.47</v>
      </c>
    </row>
    <row r="144" spans="1:5" x14ac:dyDescent="0.25">
      <c r="A144" s="1" t="s">
        <v>55</v>
      </c>
      <c r="B144" s="2" t="s">
        <v>20</v>
      </c>
      <c r="C144" s="2" t="s">
        <v>118</v>
      </c>
      <c r="D144" s="1">
        <v>35</v>
      </c>
      <c r="E144" s="1">
        <v>570.75</v>
      </c>
    </row>
    <row r="145" spans="1:5" x14ac:dyDescent="0.25">
      <c r="A145" s="1" t="s">
        <v>55</v>
      </c>
      <c r="B145" s="2" t="s">
        <v>20</v>
      </c>
      <c r="C145" s="2" t="s">
        <v>118</v>
      </c>
      <c r="D145" s="1">
        <v>36</v>
      </c>
      <c r="E145" s="1">
        <v>583.30999999999995</v>
      </c>
    </row>
    <row r="146" spans="1:5" x14ac:dyDescent="0.25">
      <c r="A146" s="1" t="s">
        <v>55</v>
      </c>
      <c r="B146" s="2" t="s">
        <v>30</v>
      </c>
      <c r="C146" s="2" t="s">
        <v>60</v>
      </c>
      <c r="D146" s="1">
        <v>13</v>
      </c>
      <c r="E146" s="1">
        <v>565.99</v>
      </c>
    </row>
    <row r="147" spans="1:5" x14ac:dyDescent="0.25">
      <c r="A147" s="1" t="s">
        <v>55</v>
      </c>
      <c r="B147" s="2" t="s">
        <v>30</v>
      </c>
      <c r="C147" s="2" t="s">
        <v>60</v>
      </c>
      <c r="D147" s="1">
        <v>14</v>
      </c>
      <c r="E147" s="1">
        <v>571.39</v>
      </c>
    </row>
    <row r="148" spans="1:5" x14ac:dyDescent="0.25">
      <c r="A148" s="1" t="s">
        <v>55</v>
      </c>
      <c r="B148" s="2" t="s">
        <v>30</v>
      </c>
      <c r="C148" s="2" t="s">
        <v>60</v>
      </c>
      <c r="D148" s="1">
        <v>15</v>
      </c>
      <c r="E148" s="1">
        <v>575.29999999999995</v>
      </c>
    </row>
    <row r="149" spans="1:5" x14ac:dyDescent="0.25">
      <c r="A149" s="1" t="s">
        <v>55</v>
      </c>
      <c r="B149" s="2" t="s">
        <v>103</v>
      </c>
      <c r="C149" s="2" t="s">
        <v>84</v>
      </c>
      <c r="D149" s="1">
        <v>1</v>
      </c>
      <c r="E149" s="1">
        <v>673.1</v>
      </c>
    </row>
    <row r="150" spans="1:5" x14ac:dyDescent="0.25">
      <c r="A150" s="1" t="s">
        <v>55</v>
      </c>
      <c r="B150" s="2" t="s">
        <v>103</v>
      </c>
      <c r="C150" s="2" t="s">
        <v>84</v>
      </c>
      <c r="D150" s="1">
        <v>2</v>
      </c>
      <c r="E150" s="1">
        <v>672</v>
      </c>
    </row>
    <row r="151" spans="1:5" x14ac:dyDescent="0.25">
      <c r="A151" s="1" t="s">
        <v>55</v>
      </c>
      <c r="B151" s="2" t="s">
        <v>103</v>
      </c>
      <c r="C151" s="2" t="s">
        <v>84</v>
      </c>
      <c r="D151" s="1">
        <v>3</v>
      </c>
      <c r="E151" s="1">
        <v>672.7</v>
      </c>
    </row>
    <row r="152" spans="1:5" x14ac:dyDescent="0.25">
      <c r="A152" s="1" t="s">
        <v>55</v>
      </c>
      <c r="B152" s="2" t="s">
        <v>103</v>
      </c>
      <c r="C152" s="2" t="s">
        <v>84</v>
      </c>
      <c r="D152" s="1">
        <v>4</v>
      </c>
      <c r="E152" s="1">
        <v>674.5</v>
      </c>
    </row>
    <row r="153" spans="1:5" x14ac:dyDescent="0.25">
      <c r="A153" s="1" t="s">
        <v>55</v>
      </c>
      <c r="B153" s="2" t="s">
        <v>103</v>
      </c>
      <c r="C153" s="2" t="s">
        <v>84</v>
      </c>
      <c r="D153" s="1">
        <v>5</v>
      </c>
      <c r="E153" s="1">
        <v>724.6</v>
      </c>
    </row>
    <row r="154" spans="1:5" x14ac:dyDescent="0.25">
      <c r="A154" s="1" t="s">
        <v>55</v>
      </c>
      <c r="B154" s="2" t="s">
        <v>103</v>
      </c>
      <c r="C154" s="2" t="s">
        <v>84</v>
      </c>
      <c r="D154" s="1">
        <v>6</v>
      </c>
      <c r="E154" s="1">
        <v>677.9</v>
      </c>
    </row>
    <row r="155" spans="1:5" x14ac:dyDescent="0.25">
      <c r="A155" s="1" t="s">
        <v>55</v>
      </c>
      <c r="B155" s="2" t="s">
        <v>103</v>
      </c>
      <c r="C155" s="2" t="s">
        <v>84</v>
      </c>
      <c r="D155" s="1">
        <v>7</v>
      </c>
      <c r="E155" s="1">
        <v>658.5</v>
      </c>
    </row>
    <row r="156" spans="1:5" x14ac:dyDescent="0.25">
      <c r="A156" s="1" t="s">
        <v>55</v>
      </c>
      <c r="B156" s="2" t="s">
        <v>103</v>
      </c>
      <c r="C156" s="2" t="s">
        <v>84</v>
      </c>
      <c r="D156" s="1">
        <v>8</v>
      </c>
      <c r="E156" s="1">
        <v>670.3</v>
      </c>
    </row>
    <row r="157" spans="1:5" x14ac:dyDescent="0.25">
      <c r="A157" s="1" t="s">
        <v>55</v>
      </c>
      <c r="B157" s="2" t="s">
        <v>103</v>
      </c>
      <c r="C157" s="2" t="s">
        <v>84</v>
      </c>
      <c r="D157" s="1">
        <v>9</v>
      </c>
      <c r="E157" s="1">
        <v>672.9</v>
      </c>
    </row>
    <row r="158" spans="1:5" x14ac:dyDescent="0.25">
      <c r="A158" s="1" t="s">
        <v>55</v>
      </c>
      <c r="B158" s="2" t="s">
        <v>103</v>
      </c>
      <c r="C158" s="2" t="s">
        <v>84</v>
      </c>
      <c r="D158" s="1">
        <v>10</v>
      </c>
      <c r="E158" s="1">
        <v>1033.5</v>
      </c>
    </row>
    <row r="159" spans="1:5" x14ac:dyDescent="0.25">
      <c r="A159" s="1" t="s">
        <v>55</v>
      </c>
      <c r="B159" s="2" t="s">
        <v>103</v>
      </c>
      <c r="C159" s="2" t="s">
        <v>84</v>
      </c>
      <c r="D159" s="1">
        <v>11</v>
      </c>
      <c r="E159" s="1">
        <v>1041.0999999999999</v>
      </c>
    </row>
    <row r="160" spans="1:5" x14ac:dyDescent="0.25">
      <c r="A160" s="1" t="s">
        <v>55</v>
      </c>
      <c r="B160" s="2" t="s">
        <v>103</v>
      </c>
      <c r="C160" s="2" t="s">
        <v>84</v>
      </c>
      <c r="D160" s="1">
        <v>12</v>
      </c>
      <c r="E160" s="1">
        <v>1042</v>
      </c>
    </row>
    <row r="161" spans="1:5" x14ac:dyDescent="0.25">
      <c r="A161" s="1" t="s">
        <v>55</v>
      </c>
      <c r="B161" s="2" t="s">
        <v>103</v>
      </c>
      <c r="C161" s="2" t="s">
        <v>84</v>
      </c>
      <c r="D161" s="1">
        <v>16</v>
      </c>
      <c r="E161" s="1">
        <v>590.86</v>
      </c>
    </row>
    <row r="162" spans="1:5" x14ac:dyDescent="0.25">
      <c r="A162" s="1" t="s">
        <v>55</v>
      </c>
      <c r="B162" s="2" t="s">
        <v>103</v>
      </c>
      <c r="C162" s="2" t="s">
        <v>84</v>
      </c>
      <c r="D162" s="1">
        <v>17</v>
      </c>
      <c r="E162" s="1">
        <v>567.63</v>
      </c>
    </row>
    <row r="163" spans="1:5" x14ac:dyDescent="0.25">
      <c r="A163" s="1" t="s">
        <v>55</v>
      </c>
      <c r="B163" s="2" t="s">
        <v>103</v>
      </c>
      <c r="C163" s="2" t="s">
        <v>84</v>
      </c>
      <c r="D163" s="1">
        <v>18</v>
      </c>
      <c r="E163" s="1">
        <v>573.11</v>
      </c>
    </row>
    <row r="164" spans="1:5" x14ac:dyDescent="0.25">
      <c r="A164" s="1" t="s">
        <v>55</v>
      </c>
      <c r="B164" s="2" t="s">
        <v>103</v>
      </c>
      <c r="C164" s="2" t="s">
        <v>84</v>
      </c>
      <c r="D164" s="1">
        <v>19</v>
      </c>
      <c r="E164" s="1">
        <v>566.87</v>
      </c>
    </row>
    <row r="165" spans="1:5" x14ac:dyDescent="0.25">
      <c r="A165" s="1" t="s">
        <v>55</v>
      </c>
      <c r="B165" s="2" t="s">
        <v>103</v>
      </c>
      <c r="C165" s="2" t="s">
        <v>84</v>
      </c>
      <c r="D165" s="1">
        <v>20</v>
      </c>
      <c r="E165" s="1">
        <v>577.38</v>
      </c>
    </row>
    <row r="166" spans="1:5" x14ac:dyDescent="0.25">
      <c r="A166" s="1" t="s">
        <v>55</v>
      </c>
      <c r="B166" s="2" t="s">
        <v>103</v>
      </c>
      <c r="C166" s="2" t="s">
        <v>84</v>
      </c>
      <c r="D166" s="1">
        <v>21</v>
      </c>
      <c r="E166" s="1">
        <v>565.63</v>
      </c>
    </row>
    <row r="167" spans="1:5" x14ac:dyDescent="0.25">
      <c r="A167" s="1" t="s">
        <v>55</v>
      </c>
      <c r="B167" s="2" t="s">
        <v>103</v>
      </c>
      <c r="C167" s="2" t="s">
        <v>84</v>
      </c>
      <c r="D167" s="1">
        <v>22</v>
      </c>
      <c r="E167" s="1">
        <v>568.71</v>
      </c>
    </row>
    <row r="168" spans="1:5" x14ac:dyDescent="0.25">
      <c r="A168" s="1" t="s">
        <v>55</v>
      </c>
      <c r="B168" s="2" t="s">
        <v>103</v>
      </c>
      <c r="C168" s="2" t="s">
        <v>84</v>
      </c>
      <c r="D168" s="1">
        <v>23</v>
      </c>
      <c r="E168" s="1">
        <v>568.03</v>
      </c>
    </row>
    <row r="169" spans="1:5" x14ac:dyDescent="0.25">
      <c r="A169" s="1" t="s">
        <v>55</v>
      </c>
      <c r="B169" s="2" t="s">
        <v>103</v>
      </c>
      <c r="C169" s="2" t="s">
        <v>84</v>
      </c>
      <c r="D169" s="1">
        <v>24</v>
      </c>
      <c r="E169" s="1">
        <v>566.41999999999996</v>
      </c>
    </row>
    <row r="170" spans="1:5" x14ac:dyDescent="0.25">
      <c r="A170" s="1" t="s">
        <v>55</v>
      </c>
      <c r="B170" s="2" t="s">
        <v>103</v>
      </c>
      <c r="C170" s="2" t="s">
        <v>84</v>
      </c>
      <c r="D170" s="1">
        <v>25</v>
      </c>
      <c r="E170" s="1">
        <v>569.51</v>
      </c>
    </row>
    <row r="171" spans="1:5" x14ac:dyDescent="0.25">
      <c r="A171" s="1" t="s">
        <v>55</v>
      </c>
      <c r="B171" s="2" t="s">
        <v>103</v>
      </c>
      <c r="C171" s="2" t="s">
        <v>84</v>
      </c>
      <c r="D171" s="1">
        <v>26</v>
      </c>
      <c r="E171" s="1">
        <v>570.12</v>
      </c>
    </row>
    <row r="172" spans="1:5" x14ac:dyDescent="0.25">
      <c r="A172" s="1" t="s">
        <v>55</v>
      </c>
      <c r="B172" s="2" t="s">
        <v>103</v>
      </c>
      <c r="C172" s="2" t="s">
        <v>84</v>
      </c>
      <c r="D172" s="1">
        <v>27</v>
      </c>
      <c r="E172" s="1">
        <v>571.08000000000004</v>
      </c>
    </row>
    <row r="173" spans="1:5" x14ac:dyDescent="0.25">
      <c r="A173" s="1" t="s">
        <v>55</v>
      </c>
      <c r="B173" s="2" t="s">
        <v>103</v>
      </c>
      <c r="C173" s="2" t="s">
        <v>84</v>
      </c>
      <c r="D173" s="1">
        <v>28</v>
      </c>
      <c r="E173" s="1">
        <v>587.30999999999995</v>
      </c>
    </row>
    <row r="174" spans="1:5" x14ac:dyDescent="0.25">
      <c r="A174" s="1" t="s">
        <v>55</v>
      </c>
      <c r="B174" s="2" t="s">
        <v>103</v>
      </c>
      <c r="C174" s="2" t="s">
        <v>84</v>
      </c>
      <c r="D174" s="1">
        <v>29</v>
      </c>
      <c r="E174" s="1">
        <v>567.70000000000005</v>
      </c>
    </row>
    <row r="175" spans="1:5" x14ac:dyDescent="0.25">
      <c r="A175" s="1" t="s">
        <v>55</v>
      </c>
      <c r="B175" s="2" t="s">
        <v>103</v>
      </c>
      <c r="C175" s="2" t="s">
        <v>84</v>
      </c>
      <c r="D175" s="1">
        <v>30</v>
      </c>
      <c r="E175" s="1">
        <v>569.41</v>
      </c>
    </row>
    <row r="176" spans="1:5" x14ac:dyDescent="0.25">
      <c r="A176" s="1" t="s">
        <v>55</v>
      </c>
      <c r="B176" s="2" t="s">
        <v>103</v>
      </c>
      <c r="C176" s="2" t="s">
        <v>84</v>
      </c>
      <c r="D176" s="1">
        <v>31</v>
      </c>
      <c r="E176" s="1">
        <v>564.84</v>
      </c>
    </row>
    <row r="177" spans="1:8" x14ac:dyDescent="0.25">
      <c r="A177" s="1" t="s">
        <v>55</v>
      </c>
      <c r="B177" s="2" t="s">
        <v>103</v>
      </c>
      <c r="C177" s="2" t="s">
        <v>84</v>
      </c>
      <c r="D177" s="1">
        <v>32</v>
      </c>
      <c r="E177" s="1">
        <v>573.41999999999996</v>
      </c>
    </row>
    <row r="178" spans="1:8" x14ac:dyDescent="0.25">
      <c r="A178" s="1" t="s">
        <v>55</v>
      </c>
      <c r="B178" s="2" t="s">
        <v>103</v>
      </c>
      <c r="C178" s="2" t="s">
        <v>84</v>
      </c>
      <c r="D178" s="1">
        <v>33</v>
      </c>
      <c r="E178" s="1">
        <v>571.16</v>
      </c>
    </row>
    <row r="179" spans="1:8" x14ac:dyDescent="0.25">
      <c r="A179" s="1" t="s">
        <v>55</v>
      </c>
      <c r="B179" s="2" t="s">
        <v>103</v>
      </c>
      <c r="C179" s="2" t="s">
        <v>84</v>
      </c>
      <c r="D179" s="1">
        <v>34</v>
      </c>
      <c r="E179" s="1">
        <v>566.92999999999995</v>
      </c>
    </row>
    <row r="180" spans="1:8" x14ac:dyDescent="0.25">
      <c r="A180" s="1" t="s">
        <v>55</v>
      </c>
      <c r="B180" s="2" t="s">
        <v>103</v>
      </c>
      <c r="C180" s="2" t="s">
        <v>84</v>
      </c>
      <c r="D180" s="1">
        <v>35</v>
      </c>
      <c r="E180" s="1">
        <v>564.26</v>
      </c>
    </row>
    <row r="181" spans="1:8" x14ac:dyDescent="0.25">
      <c r="A181" s="1" t="s">
        <v>55</v>
      </c>
      <c r="B181" s="2" t="s">
        <v>103</v>
      </c>
      <c r="C181" s="2" t="s">
        <v>84</v>
      </c>
      <c r="D181" s="1">
        <v>36</v>
      </c>
      <c r="E181" s="1">
        <v>576.67999999999995</v>
      </c>
    </row>
    <row r="182" spans="1:8" x14ac:dyDescent="0.25">
      <c r="A182" s="1" t="s">
        <v>55</v>
      </c>
      <c r="B182" s="2" t="s">
        <v>43</v>
      </c>
      <c r="C182" s="2" t="s">
        <v>64</v>
      </c>
      <c r="D182" s="1">
        <v>28</v>
      </c>
      <c r="F182" s="5" t="s">
        <v>194</v>
      </c>
      <c r="H182" s="1">
        <v>587.16</v>
      </c>
    </row>
    <row r="183" spans="1:8" x14ac:dyDescent="0.25">
      <c r="A183" s="1" t="s">
        <v>55</v>
      </c>
      <c r="B183" s="2" t="s">
        <v>43</v>
      </c>
      <c r="C183" s="2" t="s">
        <v>64</v>
      </c>
      <c r="D183" s="1">
        <v>29</v>
      </c>
      <c r="F183" s="5" t="s">
        <v>194</v>
      </c>
      <c r="H183" s="1">
        <v>567.55999999999995</v>
      </c>
    </row>
    <row r="184" spans="1:8" x14ac:dyDescent="0.25">
      <c r="A184" s="1" t="s">
        <v>55</v>
      </c>
      <c r="B184" s="2" t="s">
        <v>43</v>
      </c>
      <c r="C184" s="2" t="s">
        <v>64</v>
      </c>
      <c r="D184" s="1">
        <v>30</v>
      </c>
      <c r="F184" s="5" t="s">
        <v>194</v>
      </c>
      <c r="H184" s="1">
        <v>569.28</v>
      </c>
    </row>
    <row r="185" spans="1:8" x14ac:dyDescent="0.25">
      <c r="A185" s="1" t="s">
        <v>120</v>
      </c>
      <c r="B185" s="2" t="s">
        <v>138</v>
      </c>
      <c r="C185" s="2" t="s">
        <v>129</v>
      </c>
      <c r="D185" s="1">
        <v>1</v>
      </c>
      <c r="E185" s="1">
        <v>197.68299999999999</v>
      </c>
    </row>
    <row r="186" spans="1:8" x14ac:dyDescent="0.25">
      <c r="A186" s="1" t="s">
        <v>120</v>
      </c>
      <c r="B186" s="2" t="s">
        <v>138</v>
      </c>
      <c r="C186" s="2" t="s">
        <v>129</v>
      </c>
      <c r="D186" s="1">
        <v>2</v>
      </c>
      <c r="E186" s="1">
        <v>195.5369</v>
      </c>
    </row>
    <row r="187" spans="1:8" x14ac:dyDescent="0.25">
      <c r="A187" s="1" t="s">
        <v>120</v>
      </c>
      <c r="B187" s="2" t="s">
        <v>138</v>
      </c>
      <c r="C187" s="2" t="s">
        <v>129</v>
      </c>
      <c r="D187" s="1">
        <v>3</v>
      </c>
      <c r="E187" s="1">
        <v>195.87119999999999</v>
      </c>
    </row>
    <row r="188" spans="1:8" x14ac:dyDescent="0.25">
      <c r="A188" s="1" t="s">
        <v>120</v>
      </c>
      <c r="B188" s="2" t="s">
        <v>138</v>
      </c>
      <c r="C188" s="2" t="s">
        <v>129</v>
      </c>
      <c r="D188" s="1">
        <v>4</v>
      </c>
      <c r="E188" s="1">
        <v>190.13249999999999</v>
      </c>
    </row>
    <row r="189" spans="1:8" x14ac:dyDescent="0.25">
      <c r="A189" s="1" t="s">
        <v>120</v>
      </c>
      <c r="B189" s="2" t="s">
        <v>138</v>
      </c>
      <c r="C189" s="2" t="s">
        <v>129</v>
      </c>
      <c r="D189" s="1">
        <v>5</v>
      </c>
      <c r="E189" s="1">
        <v>189.82050000000001</v>
      </c>
    </row>
    <row r="190" spans="1:8" x14ac:dyDescent="0.25">
      <c r="A190" s="1" t="s">
        <v>120</v>
      </c>
      <c r="B190" s="2" t="s">
        <v>138</v>
      </c>
      <c r="C190" s="2" t="s">
        <v>129</v>
      </c>
      <c r="D190" s="1">
        <v>6</v>
      </c>
      <c r="E190" s="1">
        <v>190.90649999999999</v>
      </c>
    </row>
    <row r="191" spans="1:8" x14ac:dyDescent="0.25">
      <c r="A191" s="1" t="s">
        <v>120</v>
      </c>
      <c r="B191" s="2" t="s">
        <v>138</v>
      </c>
      <c r="C191" s="2" t="s">
        <v>129</v>
      </c>
      <c r="D191" s="1">
        <v>7</v>
      </c>
      <c r="E191" s="1">
        <v>185.92269999999999</v>
      </c>
    </row>
    <row r="192" spans="1:8" x14ac:dyDescent="0.25">
      <c r="A192" s="1" t="s">
        <v>120</v>
      </c>
      <c r="B192" s="2" t="s">
        <v>138</v>
      </c>
      <c r="C192" s="2" t="s">
        <v>129</v>
      </c>
      <c r="D192" s="1">
        <v>8</v>
      </c>
      <c r="E192" s="1">
        <v>188.29069999999999</v>
      </c>
    </row>
    <row r="193" spans="1:6" x14ac:dyDescent="0.25">
      <c r="A193" s="1" t="s">
        <v>120</v>
      </c>
      <c r="B193" s="2" t="s">
        <v>138</v>
      </c>
      <c r="C193" s="2" t="s">
        <v>129</v>
      </c>
      <c r="D193" s="1">
        <v>9</v>
      </c>
      <c r="E193" s="1">
        <v>187.77459999999999</v>
      </c>
    </row>
    <row r="194" spans="1:6" x14ac:dyDescent="0.25">
      <c r="A194" s="1" t="s">
        <v>120</v>
      </c>
      <c r="B194" s="2" t="s">
        <v>138</v>
      </c>
      <c r="C194" s="2" t="s">
        <v>129</v>
      </c>
      <c r="D194" s="1">
        <v>10</v>
      </c>
      <c r="E194" s="1">
        <v>188.4349</v>
      </c>
    </row>
    <row r="195" spans="1:6" x14ac:dyDescent="0.25">
      <c r="A195" s="1" t="s">
        <v>120</v>
      </c>
      <c r="B195" s="2" t="s">
        <v>138</v>
      </c>
      <c r="C195" s="2" t="s">
        <v>129</v>
      </c>
      <c r="D195" s="1">
        <v>11</v>
      </c>
      <c r="F195" s="5" t="s">
        <v>130</v>
      </c>
    </row>
    <row r="196" spans="1:6" x14ac:dyDescent="0.25">
      <c r="A196" s="1" t="s">
        <v>120</v>
      </c>
      <c r="B196" s="2" t="s">
        <v>138</v>
      </c>
      <c r="C196" s="2" t="s">
        <v>129</v>
      </c>
      <c r="D196" s="1">
        <v>12</v>
      </c>
      <c r="E196" s="1">
        <v>185.0187</v>
      </c>
    </row>
    <row r="197" spans="1:6" x14ac:dyDescent="0.25">
      <c r="A197" s="1" t="s">
        <v>120</v>
      </c>
      <c r="B197" s="2" t="s">
        <v>138</v>
      </c>
      <c r="C197" s="2" t="s">
        <v>129</v>
      </c>
      <c r="D197" s="1">
        <v>13</v>
      </c>
      <c r="E197" s="1">
        <v>188.7954</v>
      </c>
    </row>
    <row r="198" spans="1:6" x14ac:dyDescent="0.25">
      <c r="A198" s="1" t="s">
        <v>120</v>
      </c>
      <c r="B198" s="2" t="s">
        <v>138</v>
      </c>
      <c r="C198" s="2" t="s">
        <v>129</v>
      </c>
      <c r="D198" s="1">
        <v>14</v>
      </c>
      <c r="E198" s="1">
        <v>185.83269999999999</v>
      </c>
    </row>
    <row r="199" spans="1:6" x14ac:dyDescent="0.25">
      <c r="A199" s="1" t="s">
        <v>120</v>
      </c>
      <c r="B199" s="2" t="s">
        <v>138</v>
      </c>
      <c r="C199" s="2" t="s">
        <v>129</v>
      </c>
      <c r="D199" s="1">
        <v>15</v>
      </c>
      <c r="E199" s="1">
        <v>184.78370000000001</v>
      </c>
    </row>
    <row r="200" spans="1:6" x14ac:dyDescent="0.25">
      <c r="A200" s="1" t="s">
        <v>120</v>
      </c>
      <c r="B200" s="2" t="s">
        <v>138</v>
      </c>
      <c r="C200" s="2" t="s">
        <v>129</v>
      </c>
      <c r="D200" s="1">
        <v>16</v>
      </c>
      <c r="E200" s="1">
        <v>186.09309999999999</v>
      </c>
    </row>
    <row r="201" spans="1:6" x14ac:dyDescent="0.25">
      <c r="A201" s="1" t="s">
        <v>120</v>
      </c>
      <c r="B201" s="2" t="s">
        <v>138</v>
      </c>
      <c r="C201" s="2" t="s">
        <v>129</v>
      </c>
      <c r="D201" s="1">
        <v>17</v>
      </c>
      <c r="E201" s="1">
        <v>185.43170000000001</v>
      </c>
    </row>
    <row r="202" spans="1:6" x14ac:dyDescent="0.25">
      <c r="A202" s="1" t="s">
        <v>120</v>
      </c>
      <c r="B202" s="2" t="s">
        <v>138</v>
      </c>
      <c r="C202" s="2" t="s">
        <v>129</v>
      </c>
      <c r="D202" s="1">
        <v>18</v>
      </c>
      <c r="E202" s="1">
        <v>186.68530000000001</v>
      </c>
    </row>
    <row r="203" spans="1:6" x14ac:dyDescent="0.25">
      <c r="A203" s="1" t="s">
        <v>120</v>
      </c>
      <c r="B203" s="2" t="s">
        <v>138</v>
      </c>
      <c r="C203" s="2" t="s">
        <v>129</v>
      </c>
      <c r="D203" s="1">
        <v>19</v>
      </c>
      <c r="E203" s="1">
        <v>185.61789999999999</v>
      </c>
    </row>
    <row r="204" spans="1:6" x14ac:dyDescent="0.25">
      <c r="A204" s="1" t="s">
        <v>120</v>
      </c>
      <c r="B204" s="2" t="s">
        <v>138</v>
      </c>
      <c r="C204" s="2" t="s">
        <v>129</v>
      </c>
      <c r="D204" s="1">
        <v>20</v>
      </c>
      <c r="E204" s="1">
        <v>184.4957</v>
      </c>
    </row>
    <row r="205" spans="1:6" x14ac:dyDescent="0.25">
      <c r="A205" s="1" t="s">
        <v>120</v>
      </c>
      <c r="B205" s="2" t="s">
        <v>138</v>
      </c>
      <c r="C205" s="2" t="s">
        <v>129</v>
      </c>
      <c r="D205" s="1">
        <v>21</v>
      </c>
      <c r="E205" s="1">
        <v>184.9659</v>
      </c>
    </row>
    <row r="206" spans="1:6" x14ac:dyDescent="0.25">
      <c r="A206" s="1" t="s">
        <v>120</v>
      </c>
      <c r="B206" s="2" t="s">
        <v>138</v>
      </c>
      <c r="C206" s="2" t="s">
        <v>129</v>
      </c>
      <c r="D206" s="1">
        <v>22</v>
      </c>
      <c r="E206" s="1">
        <v>182.27279999999999</v>
      </c>
    </row>
    <row r="207" spans="1:6" x14ac:dyDescent="0.25">
      <c r="A207" s="1" t="s">
        <v>120</v>
      </c>
      <c r="B207" s="2" t="s">
        <v>138</v>
      </c>
      <c r="C207" s="2" t="s">
        <v>129</v>
      </c>
      <c r="D207" s="1">
        <v>23</v>
      </c>
      <c r="E207" s="1">
        <v>181.83420000000001</v>
      </c>
    </row>
    <row r="208" spans="1:6" x14ac:dyDescent="0.25">
      <c r="A208" s="1" t="s">
        <v>120</v>
      </c>
      <c r="B208" s="2" t="s">
        <v>138</v>
      </c>
      <c r="C208" s="2" t="s">
        <v>129</v>
      </c>
      <c r="D208" s="1">
        <v>24</v>
      </c>
      <c r="E208" s="1">
        <v>182.6465</v>
      </c>
      <c r="F208" s="5" t="s">
        <v>131</v>
      </c>
    </row>
    <row r="209" spans="1:7" x14ac:dyDescent="0.25">
      <c r="A209" s="1" t="s">
        <v>120</v>
      </c>
      <c r="B209" s="2" t="s">
        <v>138</v>
      </c>
      <c r="C209" s="2" t="s">
        <v>129</v>
      </c>
      <c r="D209" s="1">
        <v>25</v>
      </c>
      <c r="F209" s="5" t="s">
        <v>132</v>
      </c>
    </row>
    <row r="210" spans="1:7" x14ac:dyDescent="0.25">
      <c r="A210" s="1" t="s">
        <v>120</v>
      </c>
      <c r="B210" s="2" t="s">
        <v>138</v>
      </c>
      <c r="C210" s="2" t="s">
        <v>129</v>
      </c>
      <c r="D210" s="1">
        <v>26</v>
      </c>
      <c r="E210" s="1">
        <v>182.63</v>
      </c>
    </row>
    <row r="211" spans="1:7" x14ac:dyDescent="0.25">
      <c r="A211" s="1" t="s">
        <v>120</v>
      </c>
      <c r="B211" s="2" t="s">
        <v>138</v>
      </c>
      <c r="C211" s="2" t="s">
        <v>129</v>
      </c>
      <c r="D211" s="1">
        <v>27</v>
      </c>
      <c r="E211" s="1">
        <v>183.6224</v>
      </c>
    </row>
    <row r="212" spans="1:7" x14ac:dyDescent="0.25">
      <c r="A212" s="1" t="s">
        <v>120</v>
      </c>
      <c r="B212" s="2" t="s">
        <v>125</v>
      </c>
      <c r="C212" s="2" t="s">
        <v>121</v>
      </c>
      <c r="D212" s="1">
        <v>1</v>
      </c>
      <c r="E212" s="1">
        <v>197.6327</v>
      </c>
    </row>
    <row r="213" spans="1:7" x14ac:dyDescent="0.25">
      <c r="A213" s="1" t="s">
        <v>120</v>
      </c>
      <c r="B213" s="2" t="s">
        <v>125</v>
      </c>
      <c r="C213" s="2" t="s">
        <v>121</v>
      </c>
      <c r="D213" s="1">
        <v>2</v>
      </c>
      <c r="E213" s="1">
        <v>195.48869999999999</v>
      </c>
    </row>
    <row r="214" spans="1:7" x14ac:dyDescent="0.25">
      <c r="A214" s="1" t="s">
        <v>120</v>
      </c>
      <c r="B214" s="2" t="s">
        <v>125</v>
      </c>
      <c r="C214" s="2" t="s">
        <v>121</v>
      </c>
      <c r="D214" s="1">
        <v>3</v>
      </c>
      <c r="E214" s="1">
        <v>195.81950000000001</v>
      </c>
      <c r="G214" s="1">
        <v>1</v>
      </c>
    </row>
    <row r="215" spans="1:7" x14ac:dyDescent="0.25">
      <c r="A215" s="1" t="s">
        <v>120</v>
      </c>
      <c r="B215" s="2" t="s">
        <v>125</v>
      </c>
      <c r="C215" s="2" t="s">
        <v>121</v>
      </c>
      <c r="D215" s="1">
        <v>4</v>
      </c>
      <c r="E215" s="1">
        <v>190.04519999999999</v>
      </c>
    </row>
    <row r="216" spans="1:7" x14ac:dyDescent="0.25">
      <c r="A216" s="1" t="s">
        <v>120</v>
      </c>
      <c r="B216" s="2" t="s">
        <v>125</v>
      </c>
      <c r="C216" s="2" t="s">
        <v>121</v>
      </c>
      <c r="D216" s="1">
        <v>5</v>
      </c>
      <c r="E216" s="1">
        <v>189.72640000000001</v>
      </c>
    </row>
    <row r="217" spans="1:7" x14ac:dyDescent="0.25">
      <c r="A217" s="1" t="s">
        <v>120</v>
      </c>
      <c r="B217" s="2" t="s">
        <v>125</v>
      </c>
      <c r="C217" s="2" t="s">
        <v>121</v>
      </c>
      <c r="D217" s="1">
        <v>6</v>
      </c>
      <c r="E217" s="1">
        <v>190.83770000000001</v>
      </c>
      <c r="G217" s="1">
        <v>1</v>
      </c>
    </row>
    <row r="218" spans="1:7" x14ac:dyDescent="0.25">
      <c r="A218" s="1" t="s">
        <v>120</v>
      </c>
      <c r="B218" s="2" t="s">
        <v>125</v>
      </c>
      <c r="C218" s="2" t="s">
        <v>121</v>
      </c>
      <c r="D218" s="1">
        <v>7</v>
      </c>
      <c r="E218" s="1">
        <v>185.87530000000001</v>
      </c>
    </row>
    <row r="219" spans="1:7" x14ac:dyDescent="0.25">
      <c r="A219" s="1" t="s">
        <v>120</v>
      </c>
      <c r="B219" s="2" t="s">
        <v>125</v>
      </c>
      <c r="C219" s="2" t="s">
        <v>121</v>
      </c>
      <c r="D219" s="1">
        <v>8</v>
      </c>
      <c r="E219" s="1">
        <v>188.24189999999999</v>
      </c>
    </row>
    <row r="220" spans="1:7" x14ac:dyDescent="0.25">
      <c r="A220" s="1" t="s">
        <v>120</v>
      </c>
      <c r="B220" s="2" t="s">
        <v>125</v>
      </c>
      <c r="C220" s="2" t="s">
        <v>121</v>
      </c>
      <c r="D220" s="1">
        <v>9</v>
      </c>
      <c r="E220" s="1">
        <v>187.73320000000001</v>
      </c>
    </row>
    <row r="221" spans="1:7" x14ac:dyDescent="0.25">
      <c r="A221" s="1" t="s">
        <v>120</v>
      </c>
      <c r="B221" s="2" t="s">
        <v>125</v>
      </c>
      <c r="C221" s="2" t="s">
        <v>121</v>
      </c>
      <c r="D221" s="1">
        <v>10</v>
      </c>
      <c r="E221" s="1">
        <v>188.386</v>
      </c>
    </row>
    <row r="222" spans="1:7" x14ac:dyDescent="0.25">
      <c r="A222" s="1" t="s">
        <v>120</v>
      </c>
      <c r="B222" s="2" t="s">
        <v>125</v>
      </c>
      <c r="C222" s="2" t="s">
        <v>121</v>
      </c>
      <c r="D222" s="1">
        <v>11</v>
      </c>
      <c r="E222" s="1">
        <v>185.64949999999999</v>
      </c>
    </row>
    <row r="223" spans="1:7" x14ac:dyDescent="0.25">
      <c r="A223" s="1" t="s">
        <v>120</v>
      </c>
      <c r="B223" s="2" t="s">
        <v>125</v>
      </c>
      <c r="C223" s="2" t="s">
        <v>121</v>
      </c>
      <c r="D223" s="1">
        <v>12</v>
      </c>
      <c r="E223" s="1">
        <v>184.97219999999999</v>
      </c>
    </row>
    <row r="224" spans="1:7" x14ac:dyDescent="0.25">
      <c r="A224" s="1" t="s">
        <v>120</v>
      </c>
      <c r="B224" s="2" t="s">
        <v>125</v>
      </c>
      <c r="C224" s="2" t="s">
        <v>121</v>
      </c>
      <c r="D224" s="1">
        <v>13</v>
      </c>
      <c r="E224" s="1">
        <v>188.74719999999999</v>
      </c>
    </row>
    <row r="225" spans="1:6" x14ac:dyDescent="0.25">
      <c r="A225" s="1" t="s">
        <v>120</v>
      </c>
      <c r="B225" s="2" t="s">
        <v>125</v>
      </c>
      <c r="C225" s="2" t="s">
        <v>121</v>
      </c>
      <c r="D225" s="1">
        <v>14</v>
      </c>
      <c r="E225" s="1">
        <v>185.7877</v>
      </c>
    </row>
    <row r="226" spans="1:6" x14ac:dyDescent="0.25">
      <c r="A226" s="1" t="s">
        <v>120</v>
      </c>
      <c r="B226" s="2" t="s">
        <v>125</v>
      </c>
      <c r="C226" s="2" t="s">
        <v>121</v>
      </c>
      <c r="D226" s="1">
        <v>15</v>
      </c>
      <c r="E226" s="1">
        <v>184.73699999999999</v>
      </c>
    </row>
    <row r="227" spans="1:6" x14ac:dyDescent="0.25">
      <c r="A227" s="1" t="s">
        <v>120</v>
      </c>
      <c r="B227" s="2" t="s">
        <v>125</v>
      </c>
      <c r="C227" s="2" t="s">
        <v>121</v>
      </c>
      <c r="D227" s="1">
        <v>16</v>
      </c>
      <c r="E227" s="1">
        <v>186.048</v>
      </c>
    </row>
    <row r="228" spans="1:6" x14ac:dyDescent="0.25">
      <c r="A228" s="1" t="s">
        <v>120</v>
      </c>
      <c r="B228" s="2" t="s">
        <v>125</v>
      </c>
      <c r="C228" s="2" t="s">
        <v>121</v>
      </c>
      <c r="D228" s="1">
        <v>17</v>
      </c>
      <c r="E228" s="1">
        <v>185.37870000000001</v>
      </c>
    </row>
    <row r="229" spans="1:6" x14ac:dyDescent="0.25">
      <c r="A229" s="1" t="s">
        <v>120</v>
      </c>
      <c r="B229" s="2" t="s">
        <v>125</v>
      </c>
      <c r="C229" s="2" t="s">
        <v>121</v>
      </c>
      <c r="D229" s="1">
        <v>18</v>
      </c>
      <c r="E229" s="1">
        <v>186.63399999999999</v>
      </c>
    </row>
    <row r="230" spans="1:6" x14ac:dyDescent="0.25">
      <c r="A230" s="1" t="s">
        <v>120</v>
      </c>
      <c r="B230" s="2" t="s">
        <v>125</v>
      </c>
      <c r="C230" s="2" t="s">
        <v>121</v>
      </c>
      <c r="D230" s="1">
        <v>19</v>
      </c>
      <c r="E230" s="1">
        <v>185.5685</v>
      </c>
    </row>
    <row r="231" spans="1:6" x14ac:dyDescent="0.25">
      <c r="A231" s="1" t="s">
        <v>120</v>
      </c>
      <c r="B231" s="2" t="s">
        <v>125</v>
      </c>
      <c r="C231" s="2" t="s">
        <v>121</v>
      </c>
      <c r="D231" s="1">
        <v>20</v>
      </c>
      <c r="E231" s="1">
        <v>184.45249999999999</v>
      </c>
    </row>
    <row r="232" spans="1:6" x14ac:dyDescent="0.25">
      <c r="A232" s="1" t="s">
        <v>120</v>
      </c>
      <c r="B232" s="2" t="s">
        <v>125</v>
      </c>
      <c r="C232" s="2" t="s">
        <v>121</v>
      </c>
      <c r="D232" s="1">
        <v>21</v>
      </c>
      <c r="E232" s="1">
        <v>184.923</v>
      </c>
    </row>
    <row r="233" spans="1:6" x14ac:dyDescent="0.25">
      <c r="A233" s="1" t="s">
        <v>120</v>
      </c>
      <c r="B233" s="2" t="s">
        <v>125</v>
      </c>
      <c r="C233" s="2" t="s">
        <v>121</v>
      </c>
      <c r="D233" s="1">
        <v>22</v>
      </c>
      <c r="E233" s="1">
        <v>182.24109999999999</v>
      </c>
    </row>
    <row r="234" spans="1:6" x14ac:dyDescent="0.25">
      <c r="A234" s="1" t="s">
        <v>120</v>
      </c>
      <c r="B234" s="2" t="s">
        <v>125</v>
      </c>
      <c r="C234" s="2" t="s">
        <v>121</v>
      </c>
      <c r="D234" s="1">
        <v>23</v>
      </c>
      <c r="E234" s="1">
        <v>181.79810000000001</v>
      </c>
    </row>
    <row r="235" spans="1:6" x14ac:dyDescent="0.25">
      <c r="A235" s="1" t="s">
        <v>120</v>
      </c>
      <c r="B235" s="2" t="s">
        <v>125</v>
      </c>
      <c r="C235" s="2" t="s">
        <v>121</v>
      </c>
      <c r="D235" s="1">
        <v>24</v>
      </c>
      <c r="E235" s="1">
        <v>182.38419999999999</v>
      </c>
      <c r="F235" s="5" t="s">
        <v>133</v>
      </c>
    </row>
    <row r="236" spans="1:6" x14ac:dyDescent="0.25">
      <c r="A236" s="1" t="s">
        <v>120</v>
      </c>
      <c r="B236" s="2" t="s">
        <v>125</v>
      </c>
      <c r="C236" s="2" t="s">
        <v>121</v>
      </c>
      <c r="D236" s="1">
        <v>25</v>
      </c>
      <c r="E236" s="1">
        <v>182.6095</v>
      </c>
    </row>
    <row r="237" spans="1:6" x14ac:dyDescent="0.25">
      <c r="A237" s="1" t="s">
        <v>120</v>
      </c>
      <c r="B237" s="2" t="s">
        <v>125</v>
      </c>
      <c r="C237" s="2" t="s">
        <v>121</v>
      </c>
      <c r="D237" s="1">
        <v>26</v>
      </c>
      <c r="E237" s="1">
        <v>182.59559999999999</v>
      </c>
    </row>
    <row r="238" spans="1:6" x14ac:dyDescent="0.25">
      <c r="A238" s="1" t="s">
        <v>120</v>
      </c>
      <c r="B238" s="2" t="s">
        <v>125</v>
      </c>
      <c r="C238" s="2" t="s">
        <v>121</v>
      </c>
      <c r="D238" s="1">
        <v>27</v>
      </c>
      <c r="E238" s="1">
        <v>183.58920000000001</v>
      </c>
    </row>
    <row r="239" spans="1:6" x14ac:dyDescent="0.25">
      <c r="A239" s="1" t="s">
        <v>120</v>
      </c>
      <c r="B239" s="2" t="s">
        <v>126</v>
      </c>
      <c r="C239" s="2" t="s">
        <v>122</v>
      </c>
      <c r="D239" s="1">
        <v>4</v>
      </c>
      <c r="E239" s="1">
        <v>189.81569999999999</v>
      </c>
    </row>
    <row r="240" spans="1:6" x14ac:dyDescent="0.25">
      <c r="A240" s="1" t="s">
        <v>120</v>
      </c>
      <c r="B240" s="2" t="s">
        <v>126</v>
      </c>
      <c r="C240" s="2" t="s">
        <v>122</v>
      </c>
      <c r="D240" s="1">
        <v>5</v>
      </c>
      <c r="E240" s="1">
        <v>189.49719999999999</v>
      </c>
    </row>
    <row r="241" spans="1:6" x14ac:dyDescent="0.25">
      <c r="A241" s="1" t="s">
        <v>120</v>
      </c>
      <c r="B241" s="2" t="s">
        <v>126</v>
      </c>
      <c r="C241" s="2" t="s">
        <v>122</v>
      </c>
      <c r="D241" s="1">
        <v>6</v>
      </c>
      <c r="E241" s="1">
        <v>190.60900000000001</v>
      </c>
    </row>
    <row r="242" spans="1:6" x14ac:dyDescent="0.25">
      <c r="A242" s="1" t="s">
        <v>120</v>
      </c>
      <c r="B242" s="2" t="s">
        <v>127</v>
      </c>
      <c r="C242" s="2" t="s">
        <v>57</v>
      </c>
      <c r="D242" s="1">
        <v>1</v>
      </c>
      <c r="E242" s="1">
        <v>197.60050000000001</v>
      </c>
    </row>
    <row r="243" spans="1:6" x14ac:dyDescent="0.25">
      <c r="A243" s="1" t="s">
        <v>120</v>
      </c>
      <c r="B243" s="2" t="s">
        <v>127</v>
      </c>
      <c r="C243" s="2" t="s">
        <v>57</v>
      </c>
      <c r="D243" s="1">
        <v>2</v>
      </c>
      <c r="F243" s="5" t="s">
        <v>134</v>
      </c>
    </row>
    <row r="244" spans="1:6" x14ac:dyDescent="0.25">
      <c r="A244" s="1" t="s">
        <v>120</v>
      </c>
      <c r="B244" s="2" t="s">
        <v>127</v>
      </c>
      <c r="C244" s="2" t="s">
        <v>57</v>
      </c>
      <c r="D244" s="1">
        <v>3</v>
      </c>
      <c r="E244" s="1">
        <v>195.77610000000001</v>
      </c>
    </row>
    <row r="245" spans="1:6" x14ac:dyDescent="0.25">
      <c r="A245" s="1" t="s">
        <v>120</v>
      </c>
      <c r="B245" s="2" t="s">
        <v>127</v>
      </c>
      <c r="C245" s="2" t="s">
        <v>57</v>
      </c>
      <c r="D245" s="1">
        <v>4</v>
      </c>
      <c r="E245" s="1">
        <v>189.76220000000001</v>
      </c>
    </row>
    <row r="246" spans="1:6" x14ac:dyDescent="0.25">
      <c r="A246" s="1" t="s">
        <v>120</v>
      </c>
      <c r="B246" s="2" t="s">
        <v>127</v>
      </c>
      <c r="C246" s="2" t="s">
        <v>57</v>
      </c>
      <c r="D246" s="1">
        <v>5</v>
      </c>
      <c r="F246" s="5" t="s">
        <v>135</v>
      </c>
    </row>
    <row r="247" spans="1:6" x14ac:dyDescent="0.25">
      <c r="A247" s="1" t="s">
        <v>120</v>
      </c>
      <c r="B247" s="2" t="s">
        <v>127</v>
      </c>
      <c r="C247" s="2" t="s">
        <v>57</v>
      </c>
      <c r="D247" s="1">
        <v>6</v>
      </c>
      <c r="E247" s="1">
        <v>190.53219999999999</v>
      </c>
    </row>
    <row r="248" spans="1:6" x14ac:dyDescent="0.25">
      <c r="A248" s="1" t="s">
        <v>120</v>
      </c>
      <c r="B248" s="2" t="s">
        <v>127</v>
      </c>
      <c r="C248" s="2" t="s">
        <v>57</v>
      </c>
      <c r="D248" s="1">
        <v>7</v>
      </c>
      <c r="E248" s="1">
        <v>185.84370000000001</v>
      </c>
    </row>
    <row r="249" spans="1:6" x14ac:dyDescent="0.25">
      <c r="A249" s="1" t="s">
        <v>120</v>
      </c>
      <c r="B249" s="2" t="s">
        <v>127</v>
      </c>
      <c r="C249" s="2" t="s">
        <v>57</v>
      </c>
      <c r="D249" s="1">
        <v>8</v>
      </c>
      <c r="E249" s="1">
        <v>188.2149</v>
      </c>
    </row>
    <row r="250" spans="1:6" x14ac:dyDescent="0.25">
      <c r="A250" s="1" t="s">
        <v>120</v>
      </c>
      <c r="B250" s="2" t="s">
        <v>127</v>
      </c>
      <c r="C250" s="2" t="s">
        <v>57</v>
      </c>
      <c r="D250" s="1">
        <v>9</v>
      </c>
      <c r="E250" s="1">
        <v>187.6961</v>
      </c>
    </row>
    <row r="251" spans="1:6" x14ac:dyDescent="0.25">
      <c r="A251" s="1" t="s">
        <v>120</v>
      </c>
      <c r="B251" s="2" t="s">
        <v>127</v>
      </c>
      <c r="C251" s="2" t="s">
        <v>57</v>
      </c>
      <c r="D251" s="1">
        <v>10</v>
      </c>
      <c r="E251" s="1">
        <v>188.35429999999999</v>
      </c>
    </row>
    <row r="252" spans="1:6" x14ac:dyDescent="0.25">
      <c r="A252" s="1" t="s">
        <v>120</v>
      </c>
      <c r="B252" s="2" t="s">
        <v>127</v>
      </c>
      <c r="C252" s="2" t="s">
        <v>57</v>
      </c>
      <c r="D252" s="1">
        <v>11</v>
      </c>
      <c r="E252" s="1">
        <v>185.6208</v>
      </c>
    </row>
    <row r="253" spans="1:6" x14ac:dyDescent="0.25">
      <c r="A253" s="1" t="s">
        <v>120</v>
      </c>
      <c r="B253" s="2" t="s">
        <v>189</v>
      </c>
      <c r="C253" s="2" t="s">
        <v>105</v>
      </c>
      <c r="D253" s="1">
        <v>1</v>
      </c>
      <c r="E253" s="1">
        <v>197.5694</v>
      </c>
    </row>
    <row r="254" spans="1:6" x14ac:dyDescent="0.25">
      <c r="A254" s="1" t="s">
        <v>120</v>
      </c>
      <c r="B254" s="2" t="s">
        <v>189</v>
      </c>
      <c r="C254" s="2" t="s">
        <v>105</v>
      </c>
      <c r="D254" s="1">
        <v>2</v>
      </c>
      <c r="E254" s="1">
        <v>195.42330000000001</v>
      </c>
    </row>
    <row r="255" spans="1:6" x14ac:dyDescent="0.25">
      <c r="A255" s="1" t="s">
        <v>120</v>
      </c>
      <c r="B255" s="2" t="s">
        <v>189</v>
      </c>
      <c r="C255" s="2" t="s">
        <v>105</v>
      </c>
      <c r="D255" s="1">
        <v>3</v>
      </c>
      <c r="E255" s="1">
        <v>195.7466</v>
      </c>
    </row>
    <row r="256" spans="1:6" x14ac:dyDescent="0.25">
      <c r="A256" s="1" t="s">
        <v>120</v>
      </c>
      <c r="B256" s="2" t="s">
        <v>189</v>
      </c>
      <c r="C256" s="2" t="s">
        <v>105</v>
      </c>
      <c r="D256" s="1">
        <v>4</v>
      </c>
      <c r="E256" s="1">
        <v>189.68709999999999</v>
      </c>
    </row>
    <row r="257" spans="1:7" x14ac:dyDescent="0.25">
      <c r="A257" s="1" t="s">
        <v>120</v>
      </c>
      <c r="B257" s="2" t="s">
        <v>189</v>
      </c>
      <c r="C257" s="2" t="s">
        <v>105</v>
      </c>
      <c r="D257" s="1">
        <v>5</v>
      </c>
      <c r="E257" s="1">
        <v>189.36670000000001</v>
      </c>
    </row>
    <row r="258" spans="1:7" x14ac:dyDescent="0.25">
      <c r="A258" s="1" t="s">
        <v>120</v>
      </c>
      <c r="B258" s="2" t="s">
        <v>189</v>
      </c>
      <c r="C258" s="2" t="s">
        <v>105</v>
      </c>
      <c r="D258" s="1">
        <v>6</v>
      </c>
      <c r="E258" s="1">
        <v>190.46549999999999</v>
      </c>
    </row>
    <row r="259" spans="1:7" x14ac:dyDescent="0.25">
      <c r="A259" s="1" t="s">
        <v>120</v>
      </c>
      <c r="B259" s="2" t="s">
        <v>189</v>
      </c>
      <c r="C259" s="2" t="s">
        <v>105</v>
      </c>
      <c r="D259" s="1">
        <v>7</v>
      </c>
      <c r="E259" s="1">
        <v>185.8167</v>
      </c>
    </row>
    <row r="260" spans="1:7" x14ac:dyDescent="0.25">
      <c r="A260" s="1" t="s">
        <v>120</v>
      </c>
      <c r="B260" s="2" t="s">
        <v>189</v>
      </c>
      <c r="C260" s="2" t="s">
        <v>105</v>
      </c>
      <c r="D260" s="1">
        <v>8</v>
      </c>
      <c r="E260" s="1">
        <v>188.18600000000001</v>
      </c>
    </row>
    <row r="261" spans="1:7" x14ac:dyDescent="0.25">
      <c r="A261" s="1" t="s">
        <v>120</v>
      </c>
      <c r="B261" s="2" t="s">
        <v>189</v>
      </c>
      <c r="C261" s="2" t="s">
        <v>105</v>
      </c>
      <c r="D261" s="1">
        <v>9</v>
      </c>
      <c r="E261" s="1">
        <v>187.66839999999999</v>
      </c>
    </row>
    <row r="262" spans="1:7" x14ac:dyDescent="0.25">
      <c r="A262" s="1" t="s">
        <v>120</v>
      </c>
      <c r="B262" s="2" t="s">
        <v>189</v>
      </c>
      <c r="C262" s="2" t="s">
        <v>105</v>
      </c>
      <c r="D262" s="1">
        <v>10</v>
      </c>
      <c r="E262" s="1">
        <v>188.32320000000001</v>
      </c>
    </row>
    <row r="263" spans="1:7" x14ac:dyDescent="0.25">
      <c r="A263" s="1" t="s">
        <v>120</v>
      </c>
      <c r="B263" s="2" t="s">
        <v>189</v>
      </c>
      <c r="C263" s="2" t="s">
        <v>105</v>
      </c>
      <c r="D263" s="1">
        <v>11</v>
      </c>
      <c r="E263" s="1">
        <v>185.5926</v>
      </c>
    </row>
    <row r="264" spans="1:7" x14ac:dyDescent="0.25">
      <c r="A264" s="1" t="s">
        <v>120</v>
      </c>
      <c r="B264" s="2" t="s">
        <v>189</v>
      </c>
      <c r="C264" s="2" t="s">
        <v>105</v>
      </c>
      <c r="D264" s="1">
        <v>12</v>
      </c>
      <c r="E264" s="1">
        <v>184.92019999999999</v>
      </c>
    </row>
    <row r="265" spans="1:7" x14ac:dyDescent="0.25">
      <c r="A265" s="1" t="s">
        <v>120</v>
      </c>
      <c r="B265" s="2" t="s">
        <v>189</v>
      </c>
      <c r="C265" s="2" t="s">
        <v>105</v>
      </c>
      <c r="D265" s="1">
        <v>13</v>
      </c>
      <c r="E265" s="1">
        <v>188.67599999999999</v>
      </c>
      <c r="G265" s="1">
        <v>1</v>
      </c>
    </row>
    <row r="266" spans="1:7" x14ac:dyDescent="0.25">
      <c r="A266" s="1" t="s">
        <v>120</v>
      </c>
      <c r="B266" s="2" t="s">
        <v>189</v>
      </c>
      <c r="C266" s="2" t="s">
        <v>105</v>
      </c>
      <c r="D266" s="1">
        <v>14</v>
      </c>
      <c r="E266" s="1">
        <v>185.73509999999999</v>
      </c>
    </row>
    <row r="267" spans="1:7" x14ac:dyDescent="0.25">
      <c r="A267" s="1" t="s">
        <v>120</v>
      </c>
      <c r="B267" s="2" t="s">
        <v>189</v>
      </c>
      <c r="C267" s="2" t="s">
        <v>105</v>
      </c>
      <c r="D267" s="1">
        <v>15</v>
      </c>
      <c r="E267" s="1">
        <v>184.6833</v>
      </c>
    </row>
    <row r="268" spans="1:7" x14ac:dyDescent="0.25">
      <c r="A268" s="1" t="s">
        <v>120</v>
      </c>
      <c r="B268" s="2" t="s">
        <v>189</v>
      </c>
      <c r="C268" s="2" t="s">
        <v>105</v>
      </c>
      <c r="D268" s="1">
        <v>16</v>
      </c>
      <c r="E268" s="1">
        <v>185.99170000000001</v>
      </c>
      <c r="G268" s="1">
        <v>1</v>
      </c>
    </row>
    <row r="269" spans="1:7" x14ac:dyDescent="0.25">
      <c r="A269" s="1" t="s">
        <v>120</v>
      </c>
      <c r="B269" s="2" t="s">
        <v>189</v>
      </c>
      <c r="C269" s="2" t="s">
        <v>105</v>
      </c>
      <c r="D269" s="1">
        <v>17</v>
      </c>
      <c r="E269" s="1">
        <v>185.32329999999999</v>
      </c>
      <c r="G269" s="1">
        <v>1</v>
      </c>
    </row>
    <row r="270" spans="1:7" x14ac:dyDescent="0.25">
      <c r="A270" s="1" t="s">
        <v>120</v>
      </c>
      <c r="B270" s="2" t="s">
        <v>189</v>
      </c>
      <c r="C270" s="2" t="s">
        <v>105</v>
      </c>
      <c r="D270" s="1">
        <v>18</v>
      </c>
      <c r="E270" s="1">
        <v>186.55070000000001</v>
      </c>
      <c r="F270" s="5" t="s">
        <v>136</v>
      </c>
      <c r="G270" s="1">
        <v>1</v>
      </c>
    </row>
    <row r="271" spans="1:7" x14ac:dyDescent="0.25">
      <c r="A271" s="1" t="s">
        <v>120</v>
      </c>
      <c r="B271" s="2" t="s">
        <v>189</v>
      </c>
      <c r="C271" s="2" t="s">
        <v>105</v>
      </c>
      <c r="D271" s="1">
        <v>19</v>
      </c>
      <c r="E271" s="1">
        <v>185.4933</v>
      </c>
      <c r="G271" s="1">
        <v>1</v>
      </c>
    </row>
    <row r="272" spans="1:7" x14ac:dyDescent="0.25">
      <c r="A272" s="1" t="s">
        <v>120</v>
      </c>
      <c r="B272" s="2" t="s">
        <v>189</v>
      </c>
      <c r="C272" s="2" t="s">
        <v>105</v>
      </c>
      <c r="D272" s="1">
        <v>20</v>
      </c>
      <c r="E272" s="1">
        <v>184.4014</v>
      </c>
    </row>
    <row r="273" spans="1:5" x14ac:dyDescent="0.25">
      <c r="A273" s="1" t="s">
        <v>120</v>
      </c>
      <c r="B273" s="2" t="s">
        <v>189</v>
      </c>
      <c r="C273" s="2" t="s">
        <v>105</v>
      </c>
      <c r="D273" s="1">
        <v>21</v>
      </c>
      <c r="E273" s="1">
        <v>184.87</v>
      </c>
    </row>
    <row r="274" spans="1:5" x14ac:dyDescent="0.25">
      <c r="A274" s="1" t="s">
        <v>120</v>
      </c>
      <c r="B274" s="2" t="s">
        <v>189</v>
      </c>
      <c r="C274" s="2" t="s">
        <v>105</v>
      </c>
      <c r="D274" s="1">
        <v>22</v>
      </c>
      <c r="E274" s="1">
        <v>182.18559999999999</v>
      </c>
    </row>
    <row r="275" spans="1:5" x14ac:dyDescent="0.25">
      <c r="A275" s="1" t="s">
        <v>120</v>
      </c>
      <c r="B275" s="2" t="s">
        <v>189</v>
      </c>
      <c r="C275" s="2" t="s">
        <v>105</v>
      </c>
      <c r="D275" s="1">
        <v>23</v>
      </c>
      <c r="E275" s="1">
        <v>181.74430000000001</v>
      </c>
    </row>
    <row r="276" spans="1:5" x14ac:dyDescent="0.25">
      <c r="A276" s="1" t="s">
        <v>120</v>
      </c>
      <c r="B276" s="2" t="s">
        <v>189</v>
      </c>
      <c r="C276" s="2" t="s">
        <v>105</v>
      </c>
      <c r="D276" s="1">
        <v>24</v>
      </c>
      <c r="E276" s="1">
        <v>182.33170000000001</v>
      </c>
    </row>
    <row r="277" spans="1:5" x14ac:dyDescent="0.25">
      <c r="A277" s="1" t="s">
        <v>120</v>
      </c>
      <c r="B277" s="2" t="s">
        <v>189</v>
      </c>
      <c r="C277" s="2" t="s">
        <v>105</v>
      </c>
      <c r="D277" s="1">
        <v>25</v>
      </c>
      <c r="E277" s="1">
        <v>182.56</v>
      </c>
    </row>
    <row r="278" spans="1:5" x14ac:dyDescent="0.25">
      <c r="A278" s="1" t="s">
        <v>120</v>
      </c>
      <c r="B278" s="2" t="s">
        <v>189</v>
      </c>
      <c r="C278" s="2" t="s">
        <v>105</v>
      </c>
      <c r="D278" s="1">
        <v>26</v>
      </c>
      <c r="E278" s="1">
        <v>182.54349999999999</v>
      </c>
    </row>
    <row r="279" spans="1:5" x14ac:dyDescent="0.25">
      <c r="A279" s="1" t="s">
        <v>120</v>
      </c>
      <c r="B279" s="2" t="s">
        <v>189</v>
      </c>
      <c r="C279" s="2" t="s">
        <v>105</v>
      </c>
      <c r="D279" s="1">
        <v>27</v>
      </c>
      <c r="E279" s="1">
        <v>183.53190000000001</v>
      </c>
    </row>
    <row r="280" spans="1:5" x14ac:dyDescent="0.25">
      <c r="A280" s="1" t="s">
        <v>120</v>
      </c>
      <c r="B280" s="2" t="s">
        <v>190</v>
      </c>
      <c r="C280" s="2" t="s">
        <v>99</v>
      </c>
      <c r="D280" s="1">
        <v>1</v>
      </c>
      <c r="E280" s="1">
        <v>197.54910000000001</v>
      </c>
    </row>
    <row r="281" spans="1:5" x14ac:dyDescent="0.25">
      <c r="A281" s="1" t="s">
        <v>120</v>
      </c>
      <c r="B281" s="2" t="s">
        <v>190</v>
      </c>
      <c r="C281" s="2" t="s">
        <v>99</v>
      </c>
      <c r="D281" s="1">
        <v>2</v>
      </c>
      <c r="E281" s="1">
        <v>195.40729999999999</v>
      </c>
    </row>
    <row r="282" spans="1:5" x14ac:dyDescent="0.25">
      <c r="A282" s="1" t="s">
        <v>120</v>
      </c>
      <c r="B282" s="2" t="s">
        <v>190</v>
      </c>
      <c r="C282" s="2" t="s">
        <v>99</v>
      </c>
      <c r="D282" s="1">
        <v>3</v>
      </c>
      <c r="E282" s="1">
        <v>195.72669999999999</v>
      </c>
    </row>
    <row r="283" spans="1:5" x14ac:dyDescent="0.25">
      <c r="A283" s="1" t="s">
        <v>120</v>
      </c>
      <c r="B283" s="2" t="s">
        <v>190</v>
      </c>
      <c r="C283" s="2" t="s">
        <v>99</v>
      </c>
      <c r="D283" s="1">
        <v>4</v>
      </c>
      <c r="E283" s="1">
        <v>189.64660000000001</v>
      </c>
    </row>
    <row r="284" spans="1:5" x14ac:dyDescent="0.25">
      <c r="A284" s="1" t="s">
        <v>120</v>
      </c>
      <c r="B284" s="2" t="s">
        <v>190</v>
      </c>
      <c r="C284" s="2" t="s">
        <v>99</v>
      </c>
      <c r="D284" s="1">
        <v>5</v>
      </c>
      <c r="E284" s="1">
        <v>189.32859999999999</v>
      </c>
    </row>
    <row r="285" spans="1:5" x14ac:dyDescent="0.25">
      <c r="A285" s="1" t="s">
        <v>120</v>
      </c>
      <c r="B285" s="2" t="s">
        <v>190</v>
      </c>
      <c r="C285" s="2" t="s">
        <v>99</v>
      </c>
      <c r="D285" s="1">
        <v>6</v>
      </c>
      <c r="E285" s="1">
        <v>190.42689999999999</v>
      </c>
    </row>
    <row r="286" spans="1:5" x14ac:dyDescent="0.25">
      <c r="A286" s="1" t="s">
        <v>120</v>
      </c>
      <c r="B286" s="2" t="s">
        <v>190</v>
      </c>
      <c r="C286" s="2" t="s">
        <v>99</v>
      </c>
      <c r="D286" s="1">
        <v>7</v>
      </c>
      <c r="E286" s="1">
        <v>185.79560000000001</v>
      </c>
    </row>
    <row r="287" spans="1:5" x14ac:dyDescent="0.25">
      <c r="A287" s="1" t="s">
        <v>120</v>
      </c>
      <c r="B287" s="2" t="s">
        <v>190</v>
      </c>
      <c r="C287" s="2" t="s">
        <v>99</v>
      </c>
      <c r="D287" s="1">
        <v>8</v>
      </c>
      <c r="E287" s="1">
        <v>188.167</v>
      </c>
    </row>
    <row r="288" spans="1:5" x14ac:dyDescent="0.25">
      <c r="A288" s="1" t="s">
        <v>120</v>
      </c>
      <c r="B288" s="2" t="s">
        <v>190</v>
      </c>
      <c r="C288" s="2" t="s">
        <v>99</v>
      </c>
      <c r="D288" s="1">
        <v>9</v>
      </c>
      <c r="E288" s="1">
        <v>187.64789999999999</v>
      </c>
    </row>
    <row r="289" spans="1:5" x14ac:dyDescent="0.25">
      <c r="A289" s="1" t="s">
        <v>120</v>
      </c>
      <c r="B289" s="2" t="s">
        <v>190</v>
      </c>
      <c r="C289" s="2" t="s">
        <v>99</v>
      </c>
      <c r="D289" s="1">
        <v>10</v>
      </c>
      <c r="E289" s="1">
        <v>188.2996</v>
      </c>
    </row>
    <row r="290" spans="1:5" x14ac:dyDescent="0.25">
      <c r="A290" s="1" t="s">
        <v>120</v>
      </c>
      <c r="B290" s="2" t="s">
        <v>190</v>
      </c>
      <c r="C290" s="2" t="s">
        <v>99</v>
      </c>
      <c r="D290" s="1">
        <v>11</v>
      </c>
      <c r="E290" s="1">
        <v>185.5745</v>
      </c>
    </row>
    <row r="291" spans="1:5" x14ac:dyDescent="0.25">
      <c r="A291" s="1" t="s">
        <v>120</v>
      </c>
      <c r="B291" s="2" t="s">
        <v>190</v>
      </c>
      <c r="C291" s="2" t="s">
        <v>99</v>
      </c>
      <c r="D291" s="1">
        <v>12</v>
      </c>
      <c r="E291" s="1">
        <v>184.89699999999999</v>
      </c>
    </row>
    <row r="292" spans="1:5" x14ac:dyDescent="0.25">
      <c r="A292" s="1" t="s">
        <v>120</v>
      </c>
      <c r="B292" s="2" t="s">
        <v>190</v>
      </c>
      <c r="C292" s="2" t="s">
        <v>99</v>
      </c>
      <c r="D292" s="1">
        <v>13</v>
      </c>
      <c r="E292" s="1">
        <v>188.65199999999999</v>
      </c>
    </row>
    <row r="293" spans="1:5" x14ac:dyDescent="0.25">
      <c r="A293" s="1" t="s">
        <v>120</v>
      </c>
      <c r="B293" s="2" t="s">
        <v>190</v>
      </c>
      <c r="C293" s="2" t="s">
        <v>99</v>
      </c>
      <c r="D293" s="1">
        <v>14</v>
      </c>
      <c r="E293" s="1">
        <v>185.71209999999999</v>
      </c>
    </row>
    <row r="294" spans="1:5" x14ac:dyDescent="0.25">
      <c r="A294" s="1" t="s">
        <v>120</v>
      </c>
      <c r="B294" s="2" t="s">
        <v>190</v>
      </c>
      <c r="C294" s="2" t="s">
        <v>99</v>
      </c>
      <c r="D294" s="1">
        <v>15</v>
      </c>
      <c r="E294" s="1">
        <v>184.66059999999999</v>
      </c>
    </row>
    <row r="295" spans="1:5" x14ac:dyDescent="0.25">
      <c r="A295" s="1" t="s">
        <v>120</v>
      </c>
      <c r="B295" s="2" t="s">
        <v>190</v>
      </c>
      <c r="C295" s="2" t="s">
        <v>99</v>
      </c>
      <c r="D295" s="1">
        <v>16</v>
      </c>
      <c r="E295" s="1">
        <v>185.9717</v>
      </c>
    </row>
    <row r="296" spans="1:5" x14ac:dyDescent="0.25">
      <c r="A296" s="1" t="s">
        <v>120</v>
      </c>
      <c r="B296" s="2" t="s">
        <v>190</v>
      </c>
      <c r="C296" s="2" t="s">
        <v>99</v>
      </c>
      <c r="D296" s="1">
        <v>17</v>
      </c>
      <c r="E296" s="1">
        <v>185.30250000000001</v>
      </c>
    </row>
    <row r="297" spans="1:5" x14ac:dyDescent="0.25">
      <c r="A297" s="1" t="s">
        <v>120</v>
      </c>
      <c r="B297" s="2" t="s">
        <v>190</v>
      </c>
      <c r="C297" s="2" t="s">
        <v>99</v>
      </c>
      <c r="D297" s="1">
        <v>18</v>
      </c>
      <c r="E297" s="1">
        <v>186.52950000000001</v>
      </c>
    </row>
    <row r="298" spans="1:5" x14ac:dyDescent="0.25">
      <c r="A298" s="1" t="s">
        <v>120</v>
      </c>
      <c r="B298" s="2" t="s">
        <v>190</v>
      </c>
      <c r="C298" s="2" t="s">
        <v>99</v>
      </c>
      <c r="D298" s="1">
        <v>19</v>
      </c>
      <c r="E298" s="1">
        <v>185.47309999999999</v>
      </c>
    </row>
    <row r="299" spans="1:5" x14ac:dyDescent="0.25">
      <c r="A299" s="1" t="s">
        <v>120</v>
      </c>
      <c r="B299" s="2" t="s">
        <v>190</v>
      </c>
      <c r="C299" s="2" t="s">
        <v>99</v>
      </c>
      <c r="D299" s="1">
        <v>20</v>
      </c>
      <c r="E299" s="1">
        <v>184.37909999999999</v>
      </c>
    </row>
    <row r="300" spans="1:5" x14ac:dyDescent="0.25">
      <c r="A300" s="1" t="s">
        <v>120</v>
      </c>
      <c r="B300" s="2" t="s">
        <v>190</v>
      </c>
      <c r="C300" s="2" t="s">
        <v>99</v>
      </c>
      <c r="D300" s="1">
        <v>21</v>
      </c>
      <c r="E300" s="1">
        <v>184.84909999999999</v>
      </c>
    </row>
    <row r="301" spans="1:5" x14ac:dyDescent="0.25">
      <c r="A301" s="1" t="s">
        <v>120</v>
      </c>
      <c r="B301" s="2" t="s">
        <v>190</v>
      </c>
      <c r="C301" s="2" t="s">
        <v>99</v>
      </c>
      <c r="D301" s="1">
        <v>22</v>
      </c>
      <c r="E301" s="1">
        <v>182.16589999999999</v>
      </c>
    </row>
    <row r="302" spans="1:5" x14ac:dyDescent="0.25">
      <c r="A302" s="1" t="s">
        <v>120</v>
      </c>
      <c r="B302" s="2" t="s">
        <v>190</v>
      </c>
      <c r="C302" s="2" t="s">
        <v>99</v>
      </c>
      <c r="D302" s="1">
        <v>23</v>
      </c>
      <c r="E302" s="1">
        <v>181.7225</v>
      </c>
    </row>
    <row r="303" spans="1:5" x14ac:dyDescent="0.25">
      <c r="A303" s="1" t="s">
        <v>120</v>
      </c>
      <c r="B303" s="2" t="s">
        <v>190</v>
      </c>
      <c r="C303" s="2" t="s">
        <v>99</v>
      </c>
      <c r="D303" s="1">
        <v>24</v>
      </c>
      <c r="E303" s="1">
        <v>182.3125</v>
      </c>
    </row>
    <row r="304" spans="1:5" x14ac:dyDescent="0.25">
      <c r="A304" s="1" t="s">
        <v>120</v>
      </c>
      <c r="B304" s="2" t="s">
        <v>190</v>
      </c>
      <c r="C304" s="2" t="s">
        <v>99</v>
      </c>
      <c r="D304" s="1">
        <v>25</v>
      </c>
      <c r="E304" s="1">
        <v>182.53569999999999</v>
      </c>
    </row>
    <row r="305" spans="1:5" x14ac:dyDescent="0.25">
      <c r="A305" s="1" t="s">
        <v>120</v>
      </c>
      <c r="B305" s="2" t="s">
        <v>190</v>
      </c>
      <c r="C305" s="2" t="s">
        <v>99</v>
      </c>
      <c r="D305" s="1">
        <v>26</v>
      </c>
      <c r="E305" s="1">
        <v>182.52510000000001</v>
      </c>
    </row>
    <row r="306" spans="1:5" x14ac:dyDescent="0.25">
      <c r="A306" s="1" t="s">
        <v>120</v>
      </c>
      <c r="B306" s="2" t="s">
        <v>190</v>
      </c>
      <c r="C306" s="2" t="s">
        <v>99</v>
      </c>
      <c r="D306" s="1">
        <v>27</v>
      </c>
      <c r="E306" s="1">
        <v>183.51130000000001</v>
      </c>
    </row>
    <row r="307" spans="1:5" x14ac:dyDescent="0.25">
      <c r="A307" s="1" t="s">
        <v>120</v>
      </c>
      <c r="B307" s="2" t="s">
        <v>128</v>
      </c>
      <c r="C307" s="2" t="s">
        <v>123</v>
      </c>
      <c r="D307" s="1">
        <v>1</v>
      </c>
      <c r="E307" s="1">
        <v>197.5367</v>
      </c>
    </row>
    <row r="308" spans="1:5" x14ac:dyDescent="0.25">
      <c r="A308" s="1" t="s">
        <v>120</v>
      </c>
      <c r="B308" s="2" t="s">
        <v>128</v>
      </c>
      <c r="C308" s="2" t="s">
        <v>123</v>
      </c>
      <c r="D308" s="1">
        <v>2</v>
      </c>
      <c r="E308" s="1">
        <v>195.39619999999999</v>
      </c>
    </row>
    <row r="309" spans="1:5" x14ac:dyDescent="0.25">
      <c r="A309" s="1" t="s">
        <v>120</v>
      </c>
      <c r="B309" s="2" t="s">
        <v>128</v>
      </c>
      <c r="C309" s="2" t="s">
        <v>123</v>
      </c>
      <c r="D309" s="1">
        <v>3</v>
      </c>
      <c r="E309" s="1">
        <v>195.7157</v>
      </c>
    </row>
    <row r="310" spans="1:5" x14ac:dyDescent="0.25">
      <c r="A310" s="1" t="s">
        <v>120</v>
      </c>
      <c r="B310" s="2" t="s">
        <v>128</v>
      </c>
      <c r="C310" s="2" t="s">
        <v>123</v>
      </c>
      <c r="D310" s="1">
        <v>4</v>
      </c>
      <c r="E310" s="1">
        <v>189.62870000000001</v>
      </c>
    </row>
    <row r="311" spans="1:5" x14ac:dyDescent="0.25">
      <c r="A311" s="1" t="s">
        <v>120</v>
      </c>
      <c r="B311" s="2" t="s">
        <v>128</v>
      </c>
      <c r="C311" s="2" t="s">
        <v>123</v>
      </c>
      <c r="D311" s="1">
        <v>5</v>
      </c>
      <c r="E311" s="1">
        <v>189.31059999999999</v>
      </c>
    </row>
    <row r="312" spans="1:5" x14ac:dyDescent="0.25">
      <c r="A312" s="1" t="s">
        <v>120</v>
      </c>
      <c r="B312" s="2" t="s">
        <v>128</v>
      </c>
      <c r="C312" s="2" t="s">
        <v>123</v>
      </c>
      <c r="D312" s="1">
        <v>6</v>
      </c>
      <c r="E312" s="1">
        <v>190.40780000000001</v>
      </c>
    </row>
    <row r="313" spans="1:5" x14ac:dyDescent="0.25">
      <c r="A313" s="1" t="s">
        <v>120</v>
      </c>
      <c r="B313" s="2" t="s">
        <v>128</v>
      </c>
      <c r="C313" s="2" t="s">
        <v>123</v>
      </c>
      <c r="D313" s="1">
        <v>7</v>
      </c>
      <c r="E313" s="1">
        <v>185.78440000000001</v>
      </c>
    </row>
    <row r="314" spans="1:5" x14ac:dyDescent="0.25">
      <c r="A314" s="1" t="s">
        <v>120</v>
      </c>
      <c r="B314" s="2" t="s">
        <v>128</v>
      </c>
      <c r="C314" s="2" t="s">
        <v>123</v>
      </c>
      <c r="D314" s="1">
        <v>8</v>
      </c>
      <c r="E314" s="1">
        <v>188.1576</v>
      </c>
    </row>
    <row r="315" spans="1:5" x14ac:dyDescent="0.25">
      <c r="A315" s="1" t="s">
        <v>120</v>
      </c>
      <c r="B315" s="2" t="s">
        <v>128</v>
      </c>
      <c r="C315" s="2" t="s">
        <v>123</v>
      </c>
      <c r="D315" s="1">
        <v>9</v>
      </c>
      <c r="E315" s="1">
        <v>187.6369</v>
      </c>
    </row>
    <row r="316" spans="1:5" x14ac:dyDescent="0.25">
      <c r="A316" s="1" t="s">
        <v>120</v>
      </c>
      <c r="B316" s="2" t="s">
        <v>128</v>
      </c>
      <c r="C316" s="2" t="s">
        <v>123</v>
      </c>
      <c r="D316" s="1">
        <v>10</v>
      </c>
      <c r="E316" s="1">
        <v>188.2824</v>
      </c>
    </row>
    <row r="317" spans="1:5" x14ac:dyDescent="0.25">
      <c r="A317" s="1" t="s">
        <v>120</v>
      </c>
      <c r="B317" s="2" t="s">
        <v>128</v>
      </c>
      <c r="C317" s="2" t="s">
        <v>123</v>
      </c>
      <c r="D317" s="1">
        <v>11</v>
      </c>
      <c r="E317" s="1">
        <v>185.5658</v>
      </c>
    </row>
    <row r="318" spans="1:5" x14ac:dyDescent="0.25">
      <c r="A318" s="1" t="s">
        <v>120</v>
      </c>
      <c r="B318" s="2" t="s">
        <v>128</v>
      </c>
      <c r="C318" s="2" t="s">
        <v>123</v>
      </c>
      <c r="D318" s="1">
        <v>12</v>
      </c>
      <c r="E318" s="1">
        <v>184.8871</v>
      </c>
    </row>
    <row r="319" spans="1:5" x14ac:dyDescent="0.25">
      <c r="A319" s="1" t="s">
        <v>120</v>
      </c>
      <c r="B319" s="2" t="s">
        <v>128</v>
      </c>
      <c r="C319" s="2" t="s">
        <v>123</v>
      </c>
      <c r="D319" s="1">
        <v>13</v>
      </c>
      <c r="E319" s="1">
        <v>188.6412</v>
      </c>
    </row>
    <row r="320" spans="1:5" x14ac:dyDescent="0.25">
      <c r="A320" s="1" t="s">
        <v>120</v>
      </c>
      <c r="B320" s="2" t="s">
        <v>128</v>
      </c>
      <c r="C320" s="2" t="s">
        <v>123</v>
      </c>
      <c r="D320" s="1">
        <v>14</v>
      </c>
      <c r="E320" s="1">
        <v>185.70099999999999</v>
      </c>
    </row>
    <row r="321" spans="1:6" x14ac:dyDescent="0.25">
      <c r="A321" s="1" t="s">
        <v>120</v>
      </c>
      <c r="B321" s="2" t="s">
        <v>128</v>
      </c>
      <c r="C321" s="2" t="s">
        <v>123</v>
      </c>
      <c r="D321" s="1">
        <v>15</v>
      </c>
      <c r="E321" s="1">
        <v>184.65180000000001</v>
      </c>
    </row>
    <row r="322" spans="1:6" x14ac:dyDescent="0.25">
      <c r="A322" s="1" t="s">
        <v>120</v>
      </c>
      <c r="B322" s="2" t="s">
        <v>128</v>
      </c>
      <c r="C322" s="2" t="s">
        <v>123</v>
      </c>
      <c r="D322" s="1">
        <v>16</v>
      </c>
      <c r="E322" s="1">
        <v>185.95830000000001</v>
      </c>
    </row>
    <row r="323" spans="1:6" x14ac:dyDescent="0.25">
      <c r="A323" s="1" t="s">
        <v>120</v>
      </c>
      <c r="B323" s="2" t="s">
        <v>128</v>
      </c>
      <c r="C323" s="2" t="s">
        <v>123</v>
      </c>
      <c r="D323" s="1">
        <v>17</v>
      </c>
      <c r="E323" s="1">
        <v>185.292</v>
      </c>
      <c r="F323" s="5" t="s">
        <v>136</v>
      </c>
    </row>
    <row r="324" spans="1:6" x14ac:dyDescent="0.25">
      <c r="A324" s="1" t="s">
        <v>120</v>
      </c>
      <c r="B324" s="2" t="s">
        <v>128</v>
      </c>
      <c r="C324" s="2" t="s">
        <v>123</v>
      </c>
      <c r="D324" s="1">
        <v>18</v>
      </c>
      <c r="E324" s="1">
        <v>186.51910000000001</v>
      </c>
      <c r="F324" s="5" t="s">
        <v>136</v>
      </c>
    </row>
    <row r="325" spans="1:6" x14ac:dyDescent="0.25">
      <c r="A325" s="1" t="s">
        <v>120</v>
      </c>
      <c r="B325" s="2" t="s">
        <v>128</v>
      </c>
      <c r="C325" s="2" t="s">
        <v>123</v>
      </c>
      <c r="D325" s="1">
        <v>19</v>
      </c>
      <c r="E325" s="1">
        <v>185.46119999999999</v>
      </c>
    </row>
    <row r="326" spans="1:6" x14ac:dyDescent="0.25">
      <c r="A326" s="1" t="s">
        <v>120</v>
      </c>
      <c r="B326" s="2" t="s">
        <v>128</v>
      </c>
      <c r="C326" s="2" t="s">
        <v>123</v>
      </c>
      <c r="D326" s="1">
        <v>20</v>
      </c>
      <c r="E326" s="1">
        <v>184.36670000000001</v>
      </c>
    </row>
    <row r="327" spans="1:6" x14ac:dyDescent="0.25">
      <c r="A327" s="1" t="s">
        <v>120</v>
      </c>
      <c r="B327" s="2" t="s">
        <v>128</v>
      </c>
      <c r="C327" s="2" t="s">
        <v>123</v>
      </c>
      <c r="D327" s="1">
        <v>21</v>
      </c>
      <c r="E327" s="1">
        <v>184.83699999999999</v>
      </c>
    </row>
    <row r="328" spans="1:6" x14ac:dyDescent="0.25">
      <c r="A328" s="1" t="s">
        <v>120</v>
      </c>
      <c r="B328" s="2" t="s">
        <v>128</v>
      </c>
      <c r="C328" s="2" t="s">
        <v>123</v>
      </c>
      <c r="D328" s="1">
        <v>22</v>
      </c>
      <c r="E328" s="1">
        <v>182.1551</v>
      </c>
    </row>
    <row r="329" spans="1:6" x14ac:dyDescent="0.25">
      <c r="A329" s="1" t="s">
        <v>120</v>
      </c>
      <c r="B329" s="2" t="s">
        <v>128</v>
      </c>
      <c r="C329" s="2" t="s">
        <v>123</v>
      </c>
      <c r="D329" s="1">
        <v>23</v>
      </c>
      <c r="E329" s="1">
        <v>181.71119999999999</v>
      </c>
    </row>
    <row r="330" spans="1:6" x14ac:dyDescent="0.25">
      <c r="A330" s="1" t="s">
        <v>120</v>
      </c>
      <c r="B330" s="2" t="s">
        <v>128</v>
      </c>
      <c r="C330" s="2" t="s">
        <v>123</v>
      </c>
      <c r="D330" s="1">
        <v>24</v>
      </c>
      <c r="E330" s="1">
        <v>182.3006</v>
      </c>
    </row>
    <row r="331" spans="1:6" x14ac:dyDescent="0.25">
      <c r="A331" s="1" t="s">
        <v>120</v>
      </c>
      <c r="B331" s="2" t="s">
        <v>128</v>
      </c>
      <c r="C331" s="2" t="s">
        <v>123</v>
      </c>
      <c r="D331" s="1">
        <v>25</v>
      </c>
      <c r="E331" s="1">
        <v>182.52590000000001</v>
      </c>
    </row>
    <row r="332" spans="1:6" x14ac:dyDescent="0.25">
      <c r="A332" s="1" t="s">
        <v>120</v>
      </c>
      <c r="B332" s="2" t="s">
        <v>128</v>
      </c>
      <c r="C332" s="2" t="s">
        <v>123</v>
      </c>
      <c r="D332" s="1">
        <v>26</v>
      </c>
      <c r="E332" s="1">
        <v>182.51390000000001</v>
      </c>
    </row>
    <row r="333" spans="1:6" x14ac:dyDescent="0.25">
      <c r="A333" s="1" t="s">
        <v>120</v>
      </c>
      <c r="B333" s="2" t="s">
        <v>128</v>
      </c>
      <c r="C333" s="2" t="s">
        <v>123</v>
      </c>
      <c r="D333" s="1">
        <v>27</v>
      </c>
      <c r="E333" s="1">
        <v>183.50059999999999</v>
      </c>
    </row>
    <row r="334" spans="1:6" x14ac:dyDescent="0.25">
      <c r="A334" s="1" t="s">
        <v>120</v>
      </c>
      <c r="B334" s="2" t="s">
        <v>32</v>
      </c>
      <c r="C334" s="2" t="s">
        <v>124</v>
      </c>
      <c r="D334" s="1">
        <v>1</v>
      </c>
      <c r="E334" s="1">
        <v>197.52189999999999</v>
      </c>
    </row>
    <row r="335" spans="1:6" x14ac:dyDescent="0.25">
      <c r="A335" s="1" t="s">
        <v>120</v>
      </c>
      <c r="B335" s="2" t="s">
        <v>32</v>
      </c>
      <c r="C335" s="2" t="s">
        <v>124</v>
      </c>
      <c r="D335" s="1">
        <v>2</v>
      </c>
      <c r="E335" s="1">
        <v>195.3819</v>
      </c>
    </row>
    <row r="336" spans="1:6" x14ac:dyDescent="0.25">
      <c r="A336" s="1" t="s">
        <v>120</v>
      </c>
      <c r="B336" s="2" t="s">
        <v>32</v>
      </c>
      <c r="C336" s="2" t="s">
        <v>124</v>
      </c>
      <c r="D336" s="1">
        <v>3</v>
      </c>
      <c r="E336" s="1">
        <v>195.69990000000001</v>
      </c>
    </row>
    <row r="337" spans="1:5" x14ac:dyDescent="0.25">
      <c r="A337" s="1" t="s">
        <v>120</v>
      </c>
      <c r="B337" s="2" t="s">
        <v>32</v>
      </c>
      <c r="C337" s="2" t="s">
        <v>124</v>
      </c>
      <c r="D337" s="1">
        <v>4</v>
      </c>
      <c r="E337" s="1">
        <v>189.60810000000001</v>
      </c>
    </row>
    <row r="338" spans="1:5" x14ac:dyDescent="0.25">
      <c r="A338" s="1" t="s">
        <v>120</v>
      </c>
      <c r="B338" s="2" t="s">
        <v>32</v>
      </c>
      <c r="C338" s="2" t="s">
        <v>124</v>
      </c>
      <c r="D338" s="1">
        <v>5</v>
      </c>
      <c r="E338" s="1">
        <v>189.29040000000001</v>
      </c>
    </row>
    <row r="339" spans="1:5" x14ac:dyDescent="0.25">
      <c r="A339" s="1" t="s">
        <v>120</v>
      </c>
      <c r="B339" s="2" t="s">
        <v>32</v>
      </c>
      <c r="C339" s="2" t="s">
        <v>124</v>
      </c>
      <c r="D339" s="1">
        <v>6</v>
      </c>
      <c r="E339" s="1">
        <v>190.386</v>
      </c>
    </row>
    <row r="340" spans="1:5" x14ac:dyDescent="0.25">
      <c r="A340" s="1" t="s">
        <v>120</v>
      </c>
      <c r="B340" s="2" t="s">
        <v>32</v>
      </c>
      <c r="C340" s="2" t="s">
        <v>124</v>
      </c>
      <c r="D340" s="1">
        <v>7</v>
      </c>
      <c r="E340" s="1">
        <v>185.76949999999999</v>
      </c>
    </row>
    <row r="341" spans="1:5" x14ac:dyDescent="0.25">
      <c r="A341" s="1" t="s">
        <v>120</v>
      </c>
      <c r="B341" s="2" t="s">
        <v>32</v>
      </c>
      <c r="C341" s="2" t="s">
        <v>124</v>
      </c>
      <c r="D341" s="1">
        <v>8</v>
      </c>
      <c r="E341" s="1">
        <v>188.14320000000001</v>
      </c>
    </row>
    <row r="342" spans="1:5" x14ac:dyDescent="0.25">
      <c r="A342" s="1" t="s">
        <v>120</v>
      </c>
      <c r="B342" s="2" t="s">
        <v>32</v>
      </c>
      <c r="C342" s="2" t="s">
        <v>124</v>
      </c>
      <c r="D342" s="1">
        <v>9</v>
      </c>
      <c r="E342" s="1">
        <v>187.62219999999999</v>
      </c>
    </row>
    <row r="343" spans="1:5" x14ac:dyDescent="0.25">
      <c r="A343" s="1" t="s">
        <v>120</v>
      </c>
      <c r="B343" s="2" t="s">
        <v>32</v>
      </c>
      <c r="C343" s="2" t="s">
        <v>124</v>
      </c>
      <c r="D343" s="1">
        <v>10</v>
      </c>
      <c r="E343" s="1">
        <v>188.2724</v>
      </c>
    </row>
    <row r="344" spans="1:5" x14ac:dyDescent="0.25">
      <c r="A344" s="1" t="s">
        <v>120</v>
      </c>
      <c r="B344" s="2" t="s">
        <v>32</v>
      </c>
      <c r="C344" s="2" t="s">
        <v>124</v>
      </c>
      <c r="D344" s="1">
        <v>11</v>
      </c>
      <c r="E344" s="1">
        <v>185.55119999999999</v>
      </c>
    </row>
    <row r="345" spans="1:5" x14ac:dyDescent="0.25">
      <c r="A345" s="1" t="s">
        <v>120</v>
      </c>
      <c r="B345" s="2" t="s">
        <v>32</v>
      </c>
      <c r="C345" s="2" t="s">
        <v>124</v>
      </c>
      <c r="D345" s="1">
        <v>12</v>
      </c>
      <c r="E345" s="1">
        <v>184.8715</v>
      </c>
    </row>
    <row r="346" spans="1:5" x14ac:dyDescent="0.25">
      <c r="A346" s="1" t="s">
        <v>120</v>
      </c>
      <c r="B346" s="2" t="s">
        <v>32</v>
      </c>
      <c r="C346" s="2" t="s">
        <v>124</v>
      </c>
      <c r="D346" s="1">
        <v>13</v>
      </c>
      <c r="E346" s="1">
        <v>188.625</v>
      </c>
    </row>
    <row r="347" spans="1:5" x14ac:dyDescent="0.25">
      <c r="A347" s="1" t="s">
        <v>120</v>
      </c>
      <c r="B347" s="2" t="s">
        <v>32</v>
      </c>
      <c r="C347" s="2" t="s">
        <v>124</v>
      </c>
      <c r="D347" s="1">
        <v>14</v>
      </c>
      <c r="E347" s="1">
        <v>185.68600000000001</v>
      </c>
    </row>
    <row r="348" spans="1:5" x14ac:dyDescent="0.25">
      <c r="A348" s="1" t="s">
        <v>120</v>
      </c>
      <c r="B348" s="2" t="s">
        <v>32</v>
      </c>
      <c r="C348" s="2" t="s">
        <v>124</v>
      </c>
      <c r="D348" s="1">
        <v>15</v>
      </c>
      <c r="E348" s="1">
        <v>184.6371</v>
      </c>
    </row>
    <row r="349" spans="1:5" x14ac:dyDescent="0.25">
      <c r="A349" s="1" t="s">
        <v>120</v>
      </c>
      <c r="B349" s="2" t="s">
        <v>32</v>
      </c>
      <c r="C349" s="2" t="s">
        <v>124</v>
      </c>
      <c r="D349" s="1">
        <v>16</v>
      </c>
      <c r="E349" s="1">
        <v>185.94450000000001</v>
      </c>
    </row>
    <row r="350" spans="1:5" x14ac:dyDescent="0.25">
      <c r="A350" s="1" t="s">
        <v>120</v>
      </c>
      <c r="B350" s="2" t="s">
        <v>32</v>
      </c>
      <c r="C350" s="2" t="s">
        <v>124</v>
      </c>
      <c r="D350" s="1">
        <v>17</v>
      </c>
      <c r="E350" s="1">
        <v>185.2782</v>
      </c>
    </row>
    <row r="351" spans="1:5" x14ac:dyDescent="0.25">
      <c r="A351" s="1" t="s">
        <v>120</v>
      </c>
      <c r="B351" s="2" t="s">
        <v>32</v>
      </c>
      <c r="C351" s="2" t="s">
        <v>124</v>
      </c>
      <c r="D351" s="1">
        <v>18</v>
      </c>
      <c r="E351" s="1">
        <v>186.50530000000001</v>
      </c>
    </row>
    <row r="352" spans="1:5" x14ac:dyDescent="0.25">
      <c r="A352" s="1" t="s">
        <v>120</v>
      </c>
      <c r="B352" s="2" t="s">
        <v>32</v>
      </c>
      <c r="C352" s="2" t="s">
        <v>124</v>
      </c>
      <c r="D352" s="1">
        <v>19</v>
      </c>
      <c r="E352" s="1">
        <v>185.44749999999999</v>
      </c>
    </row>
    <row r="353" spans="1:5" x14ac:dyDescent="0.25">
      <c r="A353" s="1" t="s">
        <v>120</v>
      </c>
      <c r="B353" s="2" t="s">
        <v>32</v>
      </c>
      <c r="C353" s="2" t="s">
        <v>124</v>
      </c>
      <c r="D353" s="1">
        <v>20</v>
      </c>
      <c r="E353" s="1">
        <v>184.35210000000001</v>
      </c>
    </row>
    <row r="354" spans="1:5" x14ac:dyDescent="0.25">
      <c r="A354" s="1" t="s">
        <v>120</v>
      </c>
      <c r="B354" s="2" t="s">
        <v>32</v>
      </c>
      <c r="C354" s="2" t="s">
        <v>124</v>
      </c>
      <c r="D354" s="1">
        <v>21</v>
      </c>
      <c r="E354" s="1">
        <v>184.82339999999999</v>
      </c>
    </row>
    <row r="355" spans="1:5" x14ac:dyDescent="0.25">
      <c r="A355" s="1" t="s">
        <v>120</v>
      </c>
      <c r="B355" s="2" t="s">
        <v>32</v>
      </c>
      <c r="C355" s="2" t="s">
        <v>124</v>
      </c>
      <c r="D355" s="1">
        <v>22</v>
      </c>
      <c r="E355" s="1">
        <v>182.14320000000001</v>
      </c>
    </row>
    <row r="356" spans="1:5" x14ac:dyDescent="0.25">
      <c r="A356" s="1" t="s">
        <v>120</v>
      </c>
      <c r="B356" s="2" t="s">
        <v>32</v>
      </c>
      <c r="C356" s="2" t="s">
        <v>124</v>
      </c>
      <c r="D356" s="1">
        <v>23</v>
      </c>
      <c r="E356" s="1">
        <v>181.6985</v>
      </c>
    </row>
    <row r="357" spans="1:5" x14ac:dyDescent="0.25">
      <c r="A357" s="1" t="s">
        <v>120</v>
      </c>
      <c r="B357" s="2" t="s">
        <v>32</v>
      </c>
      <c r="C357" s="2" t="s">
        <v>124</v>
      </c>
      <c r="D357" s="1">
        <v>24</v>
      </c>
      <c r="E357" s="1">
        <v>182.28829999999999</v>
      </c>
    </row>
    <row r="358" spans="1:5" x14ac:dyDescent="0.25">
      <c r="A358" s="1" t="s">
        <v>120</v>
      </c>
      <c r="B358" s="2" t="s">
        <v>32</v>
      </c>
      <c r="C358" s="2" t="s">
        <v>124</v>
      </c>
      <c r="D358" s="1">
        <v>25</v>
      </c>
      <c r="E358" s="1">
        <v>182.51140000000001</v>
      </c>
    </row>
    <row r="359" spans="1:5" x14ac:dyDescent="0.25">
      <c r="A359" s="1" t="s">
        <v>120</v>
      </c>
      <c r="B359" s="2" t="s">
        <v>32</v>
      </c>
      <c r="C359" s="2" t="s">
        <v>124</v>
      </c>
      <c r="D359" s="1">
        <v>26</v>
      </c>
      <c r="E359" s="1">
        <v>182.50190000000001</v>
      </c>
    </row>
    <row r="360" spans="1:5" x14ac:dyDescent="0.25">
      <c r="A360" s="1" t="s">
        <v>120</v>
      </c>
      <c r="B360" s="2" t="s">
        <v>32</v>
      </c>
      <c r="C360" s="2" t="s">
        <v>124</v>
      </c>
      <c r="D360" s="1">
        <v>27</v>
      </c>
      <c r="E360" s="1">
        <v>183.48740000000001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vol</vt:lpstr>
      <vt:lpstr>comp</vt:lpstr>
      <vt:lpstr>mass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D. Hafner</dc:creator>
  <cp:lastModifiedBy>Sasha Hafner</cp:lastModifiedBy>
  <dcterms:created xsi:type="dcterms:W3CDTF">2015-06-24T11:59:28Z</dcterms:created>
  <dcterms:modified xsi:type="dcterms:W3CDTF">2016-05-31T19:35:04Z</dcterms:modified>
</cp:coreProperties>
</file>