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41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true"/>
      <sz val="10"/>
    </font>
    <font>
      <name val="Verdana"/>
      <charset val="1"/>
      <family val="2"/>
      <color rgb="00FF0000"/>
      <sz val="10"/>
    </font>
    <font>
      <name val="Verdana"/>
      <charset val="1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15" activeCellId="0" pane="topLeft" sqref="I15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n">
        <v>-12.0591666666667</v>
      </c>
      <c r="B1" s="0" t="n">
        <v>150.346140350877</v>
      </c>
      <c r="C1" s="0" t="n">
        <v>351.5</v>
      </c>
      <c r="D1" s="0" t="n">
        <v>424.1</v>
      </c>
      <c r="E1" s="0" t="n">
        <v>424.1</v>
      </c>
      <c r="F1" s="0" t="n">
        <v>424.1</v>
      </c>
      <c r="G1" s="1" t="n">
        <f aca="false">H1/I1</f>
        <v>-2.59817313836785</v>
      </c>
      <c r="H1" s="2" t="n">
        <v>-0.0345596</v>
      </c>
      <c r="I1" s="0" t="n">
        <v>0.0133015</v>
      </c>
    </row>
    <row collapsed="false" customFormat="false" customHeight="false" hidden="false" ht="12.1" outlineLevel="0" r="2">
      <c r="A2" s="0" t="n">
        <v>-17.2604074702886</v>
      </c>
      <c r="B2" s="0" t="n">
        <v>155.978862478777</v>
      </c>
      <c r="C2" s="0" t="n">
        <v>353.6</v>
      </c>
      <c r="D2" s="0" t="n">
        <v>419</v>
      </c>
      <c r="E2" s="0" t="n">
        <v>419</v>
      </c>
      <c r="F2" s="0" t="n">
        <v>419</v>
      </c>
      <c r="G2" s="1" t="n">
        <f aca="false">H2/I2</f>
        <v>-0.86833349953313</v>
      </c>
      <c r="H2" s="2" t="n">
        <v>-0.019157</v>
      </c>
      <c r="I2" s="0" t="n">
        <v>0.0220618</v>
      </c>
    </row>
    <row collapsed="false" customFormat="false" customHeight="false" hidden="false" ht="12.1" outlineLevel="0" r="3">
      <c r="A3" s="0" t="n">
        <v>-20.419649122807</v>
      </c>
      <c r="B3" s="0" t="n">
        <v>159.839210526316</v>
      </c>
      <c r="C3" s="0" t="n">
        <v>373.2</v>
      </c>
      <c r="D3" s="0" t="n">
        <v>416.6</v>
      </c>
      <c r="E3" s="0" t="n">
        <v>416.6</v>
      </c>
      <c r="F3" s="0" t="n">
        <v>416.6</v>
      </c>
      <c r="G3" s="1" t="n">
        <f aca="false">H3/I3</f>
        <v>-0.41056</v>
      </c>
      <c r="H3" s="2" t="n">
        <v>-0.010264</v>
      </c>
      <c r="I3" s="3" t="n">
        <v>0.025</v>
      </c>
    </row>
    <row collapsed="false" customFormat="false" customHeight="false" hidden="false" ht="12.1" outlineLevel="0" r="4">
      <c r="A4" s="0" t="n">
        <v>-20.6494541910332</v>
      </c>
      <c r="B4" s="0" t="n">
        <v>165.959805068226</v>
      </c>
      <c r="C4" s="0" t="n">
        <v>332.5</v>
      </c>
      <c r="D4" s="0" t="n">
        <v>424.6</v>
      </c>
      <c r="E4" s="0" t="n">
        <v>424.6</v>
      </c>
      <c r="F4" s="0" t="n">
        <v>424.6</v>
      </c>
      <c r="G4" s="1" t="n">
        <f aca="false">H4/I4</f>
        <v>-0.627344583054535</v>
      </c>
      <c r="H4" s="2" t="n">
        <v>-0.0205328</v>
      </c>
      <c r="I4" s="0" t="n">
        <v>0.0327297</v>
      </c>
    </row>
    <row collapsed="false" customFormat="false" customHeight="false" hidden="false" ht="12.1" outlineLevel="0" r="5">
      <c r="A5" s="0" t="n">
        <v>-22.873045112782</v>
      </c>
      <c r="B5" s="0" t="n">
        <v>164.953458646617</v>
      </c>
      <c r="C5" s="0" t="n">
        <v>365.7</v>
      </c>
      <c r="D5" s="0" t="n">
        <v>404.6</v>
      </c>
      <c r="E5" s="0" t="n">
        <v>404.6</v>
      </c>
      <c r="F5" s="0" t="n">
        <v>404.6</v>
      </c>
      <c r="G5" s="1" t="n">
        <f aca="false">H5/I5</f>
        <v>-0.862483347795798</v>
      </c>
      <c r="H5" s="2" t="n">
        <v>-0.0282277</v>
      </c>
      <c r="I5" s="0" t="n">
        <v>0.0327284</v>
      </c>
    </row>
    <row collapsed="false" customFormat="false" customHeight="false" hidden="false" ht="12.1" outlineLevel="0" r="6">
      <c r="A6" s="0" t="n">
        <v>-28.4434586466166</v>
      </c>
      <c r="B6" s="0" t="n">
        <v>164.302932330827</v>
      </c>
      <c r="C6" s="0" t="n">
        <v>380.7</v>
      </c>
      <c r="D6" s="0" t="n">
        <v>427</v>
      </c>
      <c r="E6" s="0" t="n">
        <v>427</v>
      </c>
      <c r="F6" s="0" t="n">
        <v>427</v>
      </c>
      <c r="G6" s="1" t="n">
        <f aca="false">H6/I6</f>
        <v>-1.55726694480542</v>
      </c>
      <c r="H6" s="2" t="n">
        <v>-0.0341532</v>
      </c>
      <c r="I6" s="0" t="n">
        <v>0.0219315</v>
      </c>
    </row>
    <row collapsed="false" customFormat="false" customHeight="false" hidden="false" ht="12.1" outlineLevel="0" r="7">
      <c r="A7" s="0" t="n">
        <v>-28.8476315789474</v>
      </c>
      <c r="B7" s="0" t="n">
        <v>160.869248120301</v>
      </c>
      <c r="C7" s="0" t="n">
        <v>360.5</v>
      </c>
      <c r="D7" s="0" t="n">
        <v>423.4</v>
      </c>
      <c r="E7" s="0" t="n">
        <v>423.4</v>
      </c>
      <c r="F7" s="0" t="n">
        <v>423.4</v>
      </c>
      <c r="G7" s="1" t="n">
        <f aca="false">H7/I7</f>
        <v>-3.44053614947197</v>
      </c>
      <c r="H7" s="2" t="n">
        <v>-0.0508236</v>
      </c>
      <c r="I7" s="0" t="n">
        <v>0.014772</v>
      </c>
    </row>
    <row collapsed="false" customFormat="false" customHeight="false" hidden="false" ht="12.1" outlineLevel="0" r="8">
      <c r="A8" s="0" t="n">
        <v>-17.1891052631579</v>
      </c>
      <c r="B8" s="0" t="n">
        <v>166.386263157895</v>
      </c>
      <c r="C8" s="0" t="n">
        <v>298.1</v>
      </c>
      <c r="D8" s="0" t="n">
        <v>418.6</v>
      </c>
      <c r="E8" s="0" t="n">
        <v>418.6</v>
      </c>
      <c r="F8" s="0" t="n">
        <v>418.6</v>
      </c>
      <c r="G8" s="1" t="n">
        <f aca="false">H8/I8</f>
        <v>-0.714959521295319</v>
      </c>
      <c r="H8" s="2" t="n">
        <v>-0.0243744</v>
      </c>
      <c r="I8" s="0" t="n">
        <v>0.034092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2013-03-11T12:05:25.00Z</dcterms:created>
  <dc:creator>Saswata Hier-Majumder</dc:creator>
  <cp:revision>0</cp:revision>
</cp:coreProperties>
</file>