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netorg1056155-my.sharepoint.com/personal/s_sagar_cloudextel_com/Documents/Desktop/Unique files/AIR202499/ROUTES/Coverage route 7/"/>
    </mc:Choice>
  </mc:AlternateContent>
  <xr:revisionPtr revIDLastSave="27" documentId="11_C66AC2491DFAEB6262590D378C588343071FF667" xr6:coauthVersionLast="47" xr6:coauthVersionMax="47" xr10:uidLastSave="{C00D97E5-782C-48F6-91AA-8469607A8B47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1" l="1"/>
</calcChain>
</file>

<file path=xl/sharedStrings.xml><?xml version="1.0" encoding="utf-8"?>
<sst xmlns="http://schemas.openxmlformats.org/spreadsheetml/2006/main" count="34" uniqueCount="31">
  <si>
    <t>SD OU Circle Name</t>
  </si>
  <si>
    <t>Execution Partner Vendor Code</t>
  </si>
  <si>
    <t>Execution Partner Vendor Name</t>
  </si>
  <si>
    <t>Execution Partner GBPA PO No.</t>
  </si>
  <si>
    <t>GIS Code</t>
  </si>
  <si>
    <t>M6 Code</t>
  </si>
  <si>
    <t>Locator ID</t>
  </si>
  <si>
    <t>Mother Work Order</t>
  </si>
  <si>
    <t>Child Work Order</t>
  </si>
  <si>
    <t>FA Location</t>
  </si>
  <si>
    <t>Partner PO circle</t>
  </si>
  <si>
    <t>Unique route id</t>
  </si>
  <si>
    <t>Supplier Code</t>
  </si>
  <si>
    <t>Supplier site name</t>
  </si>
  <si>
    <t>NFA no.</t>
  </si>
  <si>
    <t>Payment type</t>
  </si>
  <si>
    <t>DN No</t>
  </si>
  <si>
    <t>DN Date</t>
  </si>
  <si>
    <t>SD Amount</t>
  </si>
  <si>
    <t>SD Time Period</t>
  </si>
  <si>
    <t>TNL-FF-Maharashtra</t>
  </si>
  <si>
    <t>Excel Telesonic India Private Limited</t>
  </si>
  <si>
    <t>NA</t>
  </si>
  <si>
    <t>Mumbai</t>
  </si>
  <si>
    <t>MUMBAI</t>
  </si>
  <si>
    <t xml:space="preserve"> 2 Years </t>
  </si>
  <si>
    <t>61027-IP01-2948564-CONT1210</t>
  </si>
  <si>
    <t>FF_NW2122_785420</t>
  </si>
  <si>
    <t>1-Business/156/205658</t>
  </si>
  <si>
    <t>DD</t>
  </si>
  <si>
    <t>KDMC/CA/Const./Kalyan/10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</si>
</sst>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8"/>
      <color rgb="FF000000"/>
      <name val="Calibri"/>
      <family val="2"/>
    </font>
    <font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8"/>
      <color rgb="FF000000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5" fillId="0" borderId="7" xfId="0" applyFont="1" applyBorder="1" applyAlignment="1">
      <alignment wrapText="1"/>
    </xf>
    <xf numFmtId="164" fontId="4" fillId="0" borderId="8" xfId="1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"/>
  <sheetViews>
    <sheetView tabSelected="1" topLeftCell="G1" workbookViewId="0">
      <selection activeCell="R6" sqref="R6"/>
    </sheetView>
  </sheetViews>
  <sheetFormatPr defaultRowHeight="15" x14ac:dyDescent="0.25"/>
  <cols>
    <col min="2" max="2" width="14.7109375" bestFit="1" customWidth="1"/>
    <col min="3" max="3" width="15.5703125" customWidth="1"/>
    <col min="4" max="4" width="26" bestFit="1" customWidth="1"/>
    <col min="5" max="5" width="15.140625" bestFit="1" customWidth="1"/>
    <col min="6" max="6" width="9" bestFit="1" customWidth="1"/>
    <col min="7" max="7" width="8.85546875" bestFit="1" customWidth="1"/>
    <col min="8" max="8" width="23" bestFit="1" customWidth="1"/>
    <col min="9" max="9" width="10.28515625" customWidth="1"/>
    <col min="10" max="10" width="12" customWidth="1"/>
    <col min="11" max="11" width="8.42578125" bestFit="1" customWidth="1"/>
    <col min="12" max="12" width="7.85546875" bestFit="1" customWidth="1"/>
    <col min="13" max="13" width="22.85546875" style="8" customWidth="1"/>
    <col min="14" max="14" width="8.42578125" bestFit="1" customWidth="1"/>
    <col min="15" max="15" width="11.5703125" customWidth="1"/>
    <col min="16" max="16" width="17.42578125" bestFit="1" customWidth="1"/>
    <col min="17" max="17" width="9.42578125" bestFit="1" customWidth="1"/>
    <col min="18" max="18" width="10" bestFit="1" customWidth="1"/>
    <col min="19" max="19" width="10.140625" bestFit="1" customWidth="1"/>
    <col min="20" max="20" width="14.140625" bestFit="1" customWidth="1"/>
    <col min="21" max="21" width="8.140625" bestFit="1" customWidth="1"/>
  </cols>
  <sheetData>
    <row r="1" spans="2:21" ht="15.75" thickBot="1" x14ac:dyDescent="0.3"/>
    <row r="2" spans="2:21" ht="39" thickBot="1" x14ac:dyDescent="0.3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</row>
    <row r="3" spans="2:21" ht="35.25" thickBot="1" x14ac:dyDescent="0.3">
      <c r="B3" s="3" t="s">
        <v>20</v>
      </c>
      <c r="C3" s="4">
        <v>632607</v>
      </c>
      <c r="D3" s="4" t="s">
        <v>21</v>
      </c>
      <c r="E3" s="4">
        <v>10004531</v>
      </c>
      <c r="F3" s="4" t="s">
        <v>22</v>
      </c>
      <c r="G3" s="4" t="s">
        <v>22</v>
      </c>
      <c r="H3" s="5" t="s">
        <v>26</v>
      </c>
      <c r="I3" s="4" t="s">
        <v>22</v>
      </c>
      <c r="J3" s="4" t="s">
        <v>22</v>
      </c>
      <c r="K3" s="4" t="s">
        <v>23</v>
      </c>
      <c r="L3" s="4">
        <v>10004531</v>
      </c>
      <c r="M3" s="9" t="s">
        <v>27</v>
      </c>
      <c r="N3" s="4">
        <v>295277</v>
      </c>
      <c r="O3" s="4" t="s">
        <v>24</v>
      </c>
      <c r="P3" s="4" t="s">
        <v>28</v>
      </c>
      <c r="Q3" s="4" t="s">
        <v>29</v>
      </c>
      <c r="R3" s="10" t="s">
        <v>30</v>
      </c>
      <c r="S3" s="6">
        <v>45762</v>
      </c>
      <c r="T3" s="11">
        <f>584890.93+1845281.54</f>
        <v>2430172.4700000002</v>
      </c>
      <c r="U3" s="7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 Sagar</dc:creator>
  <cp:lastModifiedBy>Sanket Sagar</cp:lastModifiedBy>
  <dcterms:created xsi:type="dcterms:W3CDTF">2025-04-07T12:38:47Z</dcterms:created>
  <dcterms:modified xsi:type="dcterms:W3CDTF">2025-04-22T05:54:26Z</dcterms:modified>
</cp:coreProperties>
</file>