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284CAAA9-F32B-4716-96EC-BEBD776D0E4E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TC01LoginObj" sheetId="1" r:id="rId1"/>
    <sheet name="TC01FROIIntakeObj" sheetId="2" r:id="rId2"/>
    <sheet name="TC02FROISearchObj" sheetId="4" r:id="rId3"/>
    <sheet name="TC03EditFROIObj" sheetId="5" r:id="rId4"/>
    <sheet name="TC04CreateFROIObj" sheetId="6" r:id="rId5"/>
    <sheet name="TC05FROIUpdateClaimObj" sheetId="91" r:id="rId6"/>
    <sheet name="TC06FROIIntakeEditObj" sheetId="83" r:id="rId7"/>
    <sheet name="TC07FROISearchPendingIntakeObj" sheetId="84" r:id="rId8"/>
    <sheet name="TC08FROIUpdtSttusICDObj" sheetId="85" r:id="rId9"/>
    <sheet name="TC09FROIUpdtStatsClmIndctrObj" sheetId="86" r:id="rId10"/>
    <sheet name="TC10FROIUpdtStutsPlcIntoQueObj" sheetId="87" r:id="rId11"/>
    <sheet name="TC11FROIUpdtStatusRmveFrmQueObj" sheetId="88" r:id="rId12"/>
    <sheet name="TC12ClaimEditAuthorizationObj" sheetId="74" r:id="rId13"/>
    <sheet name="TC13ClaimAddAuthorizationObj" sheetId="80" r:id="rId14"/>
    <sheet name="TC15ClaimTrvrsToClmSmryObj" sheetId="110" r:id="rId15"/>
    <sheet name="TC16ClaimsVocRehabObj" sheetId="120" r:id="rId16"/>
    <sheet name="TC17OtherClaimsDtlsVerfctnObj" sheetId="111" r:id="rId17"/>
    <sheet name="TC18StickyNotesCrudOprtnsObj" sheetId="121" r:id="rId18"/>
    <sheet name="TC19ClaimsCreateDiariesObj" sheetId="122" r:id="rId19"/>
    <sheet name="TC20ClaimSummaryHyperLinksObj" sheetId="131" r:id="rId20"/>
    <sheet name="TC21PendingInProgressDiariesbj" sheetId="123" r:id="rId21"/>
    <sheet name="TC22ClaimStaffingReportObj" sheetId="127" r:id="rId22"/>
    <sheet name="TC23ClaimAdditionalEmpInfoObj" sheetId="134" r:id="rId23"/>
    <sheet name="TC24ClaimSummaryEDI_HistoryObj" sheetId="132" r:id="rId24"/>
    <sheet name="TC25ClaimsFroiNotesObj" sheetId="124" r:id="rId25"/>
    <sheet name="TC26AuthorizationAuthLookupObj" sheetId="128" r:id="rId26"/>
    <sheet name="TC27ClaimEditLookUpAuthorznObj" sheetId="133" r:id="rId27"/>
    <sheet name="TC28AuthoztnStkyNtsClaimObj" sheetId="125" r:id="rId28"/>
    <sheet name="TC29AuthorizationDiaryObj" sheetId="126" r:id="rId29"/>
    <sheet name="TC30FroiNotesEditAuthPageObj" sheetId="130" r:id="rId30"/>
    <sheet name="TC31CMCSUpdateObj" sheetId="137" r:id="rId31"/>
    <sheet name="TC32NurseWorkObj" sheetId="138" r:id="rId32"/>
    <sheet name="TC33UMDashBoardObj" sheetId="144" r:id="rId33"/>
    <sheet name="TC35ClaimCaseMngmntIWAssmntObj" sheetId="108" r:id="rId34"/>
    <sheet name="TC36InitialCaseMangmntPlanObj" sheetId="109" r:id="rId35"/>
    <sheet name="TC37CseMngmntPlanUpdteObj" sheetId="112" r:id="rId36"/>
    <sheet name="TC38CaseManagmntClosureObj" sheetId="113" r:id="rId37"/>
    <sheet name="TC39RTWClaimsMangmntPlanObj" sheetId="114" r:id="rId38"/>
    <sheet name="TC40RTWClmsMngntPlanNurseObj" sheetId="139" r:id="rId39"/>
    <sheet name="TC41BillLstObj" sheetId="3" r:id="rId40"/>
    <sheet name="TC42AddMedicalBilObj" sheetId="142" r:id="rId41"/>
    <sheet name="TC43AddInPatntBilObj" sheetId="79" r:id="rId42"/>
    <sheet name="TC44AddOtPatntBilObj" sheetId="77" r:id="rId43"/>
    <sheet name="TC45WorkQAsignmntObj" sheetId="27" r:id="rId44"/>
    <sheet name="TC46BilRvwOhioCompObj" sheetId="143" r:id="rId45"/>
    <sheet name="TC47UpdtStsBckToRelesScrnObj" sheetId="51" r:id="rId46"/>
    <sheet name="TC48UpdtStsDelBllObj" sheetId="52" r:id="rId47"/>
    <sheet name="TC49BillsEobHistoryObj" sheetId="53" r:id="rId48"/>
    <sheet name="TC50BillsEbillingHistoryObj" sheetId="54" r:id="rId49"/>
    <sheet name="TC51BilLstAllowDxObj" sheetId="55" r:id="rId50"/>
    <sheet name="TC52BillLstPharmacyLookUpObj" sheetId="56" r:id="rId51"/>
    <sheet name="TC53BillsPushToRecoveryQueObj" sheetId="60" r:id="rId52"/>
    <sheet name="TC54BillListReleaseBillObj" sheetId="57" r:id="rId53"/>
    <sheet name="TC55BillListStickyNotesClaimObj" sheetId="58" r:id="rId54"/>
    <sheet name="TC56PushToAdjustmentQueueObj" sheetId="61" r:id="rId55"/>
    <sheet name="TC57BillListNotesObj" sheetId="62" r:id="rId56"/>
    <sheet name="TC58BillListDiaryObj" sheetId="65" r:id="rId57"/>
    <sheet name="TC59BillListStickyNotesBillObj" sheetId="59" r:id="rId58"/>
    <sheet name="TC60BillsSuspendedBillsObj" sheetId="63" r:id="rId59"/>
    <sheet name="TC61BilLstDiryAuthrnDrpDwnObj" sheetId="64" r:id="rId60"/>
    <sheet name="TC62BillsEbillEditObj" sheetId="73" r:id="rId61"/>
    <sheet name="TC63EBillListObj" sheetId="75" r:id="rId62"/>
    <sheet name="TC64billsAuthorizationObj" sheetId="81" r:id="rId63"/>
    <sheet name="TC65billListLockClaimObj" sheetId="82" r:id="rId64"/>
    <sheet name="TC66BillRvwClinicalEditObj" sheetId="89" r:id="rId65"/>
    <sheet name="TC67BillRvwDupCheckObj" sheetId="92" r:id="rId66"/>
    <sheet name="TC68BillRvwVrfyClrCodeObj" sheetId="93" r:id="rId67"/>
    <sheet name="TC28billRvwAddAuthorizationObj" sheetId="90" r:id="rId68"/>
    <sheet name="TC69BilRevwValidationPopUpObj" sheetId="96" r:id="rId69"/>
    <sheet name="TC70BilRvwNtsLnkPopUpObj" sheetId="94" r:id="rId70"/>
    <sheet name="TC71BillRvwWrngDispObj" sheetId="95" r:id="rId71"/>
    <sheet name="TC72billRvwEOBChrgAmtObj" sheetId="97" r:id="rId72"/>
    <sheet name="MultipleEOBs" sheetId="98" r:id="rId73"/>
    <sheet name="TC73ProviderSearchObj" sheetId="35" r:id="rId74"/>
    <sheet name="TC74EmployerSearchObj" sheetId="36" r:id="rId75"/>
    <sheet name="TC75ICDDXCodeObj" sheetId="37" r:id="rId76"/>
    <sheet name="TC76EOBCodeSearchObj" sheetId="38" r:id="rId77"/>
    <sheet name="TC77RevenueCodesObj" sheetId="39" r:id="rId78"/>
    <sheet name="TC78CPTCodeSearchObj" sheetId="45" r:id="rId79"/>
    <sheet name="TC79ASCFeeSchdSearchObj" sheetId="30" r:id="rId80"/>
    <sheet name="TC80VOCFeeSchdSearchObj" sheetId="31" r:id="rId81"/>
    <sheet name="TC81POSSearchObj" sheetId="32" r:id="rId82"/>
    <sheet name="TC82SOCCodeSearchObj" sheetId="33" r:id="rId83"/>
    <sheet name="TC83BillsPaymentsSearchObj" sheetId="34" r:id="rId84"/>
    <sheet name="TC84HOSPFeeSchdObj" sheetId="41" r:id="rId85"/>
    <sheet name="TC85BenchMarksSrchObj" sheetId="42" r:id="rId86"/>
    <sheet name="TC86LegalRepSrchObj" sheetId="44" r:id="rId87"/>
    <sheet name="TC87ModifiersSearchObj" sheetId="43" r:id="rId88"/>
    <sheet name="TC88GeneralCptMakeCptObj" sheetId="135" r:id="rId89"/>
    <sheet name="TC89GeneralCptUpdateCptObj" sheetId="99" r:id="rId90"/>
    <sheet name="TC90GeneralEmployerGroupObj" sheetId="100" r:id="rId91"/>
    <sheet name="TC91GeneralEmplyrAffiliationObj" sheetId="136" r:id="rId92"/>
    <sheet name="TC92GeneralProviderMessagesObj" sheetId="101" r:id="rId93"/>
    <sheet name="TC93GeneralProviderDiscountObj" sheetId="102" r:id="rId94"/>
    <sheet name="TC94GeneralProviderACHProvObj" sheetId="103" r:id="rId95"/>
    <sheet name="TC95GeneralProviderEOBRulesObj" sheetId="104" r:id="rId96"/>
    <sheet name="TC96GeneralApplAdviceObj" sheetId="105" r:id="rId97"/>
    <sheet name="TC97GeneralInjuriesObj" sheetId="106" r:id="rId98"/>
    <sheet name="TC98GeneralDiaryObj" sheetId="107" r:id="rId99"/>
  </sheets>
  <definedNames>
    <definedName name="_xlnm._FilterDatabase" localSheetId="62" hidden="1">TC64billsAuthorizationObj!$A$1:$B$5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3" authorId="0" shapeId="0" xr:uid="{F6D2EFED-081F-4DBD-BF31-6576BF09B00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<sst xmlns="http://schemas.openxmlformats.org/spreadsheetml/2006/main" count="2619" uniqueCount="1130">
  <si>
    <t>Keywords</t>
  </si>
  <si>
    <t>TestData</t>
  </si>
  <si>
    <t>txtUsername</t>
  </si>
  <si>
    <t>txtPassword</t>
  </si>
  <si>
    <t>linkFroi</t>
  </si>
  <si>
    <t>linkIntake</t>
  </si>
  <si>
    <t>txtIWLastName</t>
  </si>
  <si>
    <t>txtIWFirstName</t>
  </si>
  <si>
    <t>txtIWSSN</t>
  </si>
  <si>
    <t>txtEmployerName</t>
  </si>
  <si>
    <t>AutoEmployerName</t>
  </si>
  <si>
    <t>AutoIWLastName</t>
  </si>
  <si>
    <t>datepickerDOI</t>
  </si>
  <si>
    <t>datepickerDNot</t>
  </si>
  <si>
    <t>EMPLOYEE REP.</t>
  </si>
  <si>
    <t>dropdownSrcFroi</t>
  </si>
  <si>
    <t>Telephone</t>
  </si>
  <si>
    <t>David  Kirk</t>
  </si>
  <si>
    <t>dropdownMedFroi</t>
  </si>
  <si>
    <t>dropdownFroiAssign</t>
  </si>
  <si>
    <t>btnAddIntake</t>
  </si>
  <si>
    <t>10/11/2017</t>
  </si>
  <si>
    <t>10/11/2015</t>
  </si>
  <si>
    <t>AutoIWFirstName</t>
  </si>
  <si>
    <t>lableSuccessMsg</t>
  </si>
  <si>
    <t>labelIWLstNameErr</t>
  </si>
  <si>
    <t>datepickerDNotError</t>
  </si>
  <si>
    <t>10/11/2014</t>
  </si>
  <si>
    <t>lableDOIMsgError</t>
  </si>
  <si>
    <t>lnkBills</t>
  </si>
  <si>
    <t>lnkBillLst</t>
  </si>
  <si>
    <t>lnkBillSrch</t>
  </si>
  <si>
    <t>lnkHome</t>
  </si>
  <si>
    <t>txtClmNo</t>
  </si>
  <si>
    <t>drpDwnShwEntrs</t>
  </si>
  <si>
    <t>accrdnFROI</t>
  </si>
  <si>
    <t>subAccrdnFROISearch</t>
  </si>
  <si>
    <t>txtSSN</t>
  </si>
  <si>
    <t>dateDOI</t>
  </si>
  <si>
    <t>txtFirstName</t>
  </si>
  <si>
    <t>txtLastName</t>
  </si>
  <si>
    <t>txtClaimNumber</t>
  </si>
  <si>
    <t>btnReset</t>
  </si>
  <si>
    <t>txtMidName</t>
  </si>
  <si>
    <t>D</t>
  </si>
  <si>
    <t>txtAddress</t>
  </si>
  <si>
    <t>31725 OVERVIEW DR</t>
  </si>
  <si>
    <t>txtCity</t>
  </si>
  <si>
    <t>MC ARTHUR</t>
  </si>
  <si>
    <t>drpdnCountry</t>
  </si>
  <si>
    <t>USA</t>
  </si>
  <si>
    <t>drpdnState</t>
  </si>
  <si>
    <t>ALASKA</t>
  </si>
  <si>
    <t>txtZIP</t>
  </si>
  <si>
    <t>drpdnGender</t>
  </si>
  <si>
    <t>Male</t>
  </si>
  <si>
    <t>drpdnClaimType</t>
  </si>
  <si>
    <t>Medical Only</t>
  </si>
  <si>
    <t>drpdnAccidentType</t>
  </si>
  <si>
    <t>ACCIDENT</t>
  </si>
  <si>
    <t>dateDateLastWrkd</t>
  </si>
  <si>
    <t>10/17/2017</t>
  </si>
  <si>
    <t>txtIncidentDesc</t>
  </si>
  <si>
    <t>I WAS PUTTING A CHAIN DOWN OFF OF THE MACHINE. AND IT SLIPED AND CUT MY LEFT FINGER HAD TO HAVE 4 STITCHES.</t>
  </si>
  <si>
    <t>txtInjuryNature</t>
  </si>
  <si>
    <t>Auto Test. Ignore!!</t>
  </si>
  <si>
    <t>drpdnDiagnosis</t>
  </si>
  <si>
    <t>Yes</t>
  </si>
  <si>
    <t>txtPolicyNmbr</t>
  </si>
  <si>
    <t>01084452000</t>
  </si>
  <si>
    <t>dateDateReported</t>
  </si>
  <si>
    <t>drpdnCaseMangr</t>
  </si>
  <si>
    <t>Jane Perkins</t>
  </si>
  <si>
    <t>drpdnClaimSplst</t>
  </si>
  <si>
    <t>David Kirk</t>
  </si>
  <si>
    <t>linkFroiSearch</t>
  </si>
  <si>
    <t>btnNext</t>
  </si>
  <si>
    <t>btnCreateNewFROI</t>
  </si>
  <si>
    <t>btnIWaccordion</t>
  </si>
  <si>
    <t>Ohio</t>
  </si>
  <si>
    <t>btnIDDAccordion</t>
  </si>
  <si>
    <t>datepickerDLW</t>
  </si>
  <si>
    <t>txtAccidentDesc</t>
  </si>
  <si>
    <t>TEST</t>
  </si>
  <si>
    <t>btnTreatInfoAccordion</t>
  </si>
  <si>
    <t>dropdownAcciDiagnosis</t>
  </si>
  <si>
    <t>btnEmpInfoAccordion</t>
  </si>
  <si>
    <t>txtPolicyNo</t>
  </si>
  <si>
    <t>01610010000</t>
  </si>
  <si>
    <t>datepickerDtReportMCO</t>
  </si>
  <si>
    <t>dropdownCM</t>
  </si>
  <si>
    <t>Cynthia Kitt</t>
  </si>
  <si>
    <t>dropdownCS</t>
  </si>
  <si>
    <t>Amy Salman</t>
  </si>
  <si>
    <t>btnSendtoBWC</t>
  </si>
  <si>
    <t>drpdwnBillType</t>
  </si>
  <si>
    <t>txtSrvcPrvd</t>
  </si>
  <si>
    <t>txtPytoPrvd</t>
  </si>
  <si>
    <t>txtPatntAcNo</t>
  </si>
  <si>
    <t>datepickerDOS</t>
  </si>
  <si>
    <t>dtpickrBllRvcd</t>
  </si>
  <si>
    <t>txtDxCodeLnItem</t>
  </si>
  <si>
    <t>txtProcCodeLnItem</t>
  </si>
  <si>
    <t>txtDxCodePntr</t>
  </si>
  <si>
    <t>dtpickrLneItmDOS</t>
  </si>
  <si>
    <t>txtPlcofSrvc</t>
  </si>
  <si>
    <t>txtChrgAmt</t>
  </si>
  <si>
    <t>lblDOI</t>
  </si>
  <si>
    <t>Afirstab</t>
  </si>
  <si>
    <t>Alastab</t>
  </si>
  <si>
    <t>dtpickrEndDOS</t>
  </si>
  <si>
    <t>J9600</t>
  </si>
  <si>
    <t>050216</t>
  </si>
  <si>
    <t>050616</t>
  </si>
  <si>
    <t>Medical</t>
  </si>
  <si>
    <t>Inpatient</t>
  </si>
  <si>
    <t>txtRevCodelnItem</t>
  </si>
  <si>
    <t>txtModLnItem</t>
  </si>
  <si>
    <t>txtUnitsLnItem</t>
  </si>
  <si>
    <t>txtDxCode</t>
  </si>
  <si>
    <t>dropdownPOA</t>
  </si>
  <si>
    <t>txtDxProcCode</t>
  </si>
  <si>
    <t>dtpickrDxProcCode</t>
  </si>
  <si>
    <t>txtTypeOfBill</t>
  </si>
  <si>
    <t>txtCoveredDays</t>
  </si>
  <si>
    <t>dtpickrAdmisnDate</t>
  </si>
  <si>
    <t>txtAdmisnTime</t>
  </si>
  <si>
    <t>txtAdmisnType</t>
  </si>
  <si>
    <t>txtAdmisnSrc</t>
  </si>
  <si>
    <t>dtpickrDisrgDate</t>
  </si>
  <si>
    <t>txtDisrgTime</t>
  </si>
  <si>
    <t>txtPatientStatus</t>
  </si>
  <si>
    <t>txtHosplDailyRate</t>
  </si>
  <si>
    <t>txtAdmitDiagnsis</t>
  </si>
  <si>
    <t>Outpatient</t>
  </si>
  <si>
    <t>txtConditionCode</t>
  </si>
  <si>
    <t>txtNpiPvdr</t>
  </si>
  <si>
    <t>txtPvdrNme</t>
  </si>
  <si>
    <t>WILLOW BROOK CHRISTIAN SERVICES</t>
  </si>
  <si>
    <t>txtPvdrNum</t>
  </si>
  <si>
    <t>txtDBANme</t>
  </si>
  <si>
    <t>DELAWARE</t>
  </si>
  <si>
    <t>drpDwnStat</t>
  </si>
  <si>
    <t>OHIO</t>
  </si>
  <si>
    <t>txtZip</t>
  </si>
  <si>
    <t>txtPayAdds</t>
  </si>
  <si>
    <t>100 DELAWARE XING W</t>
  </si>
  <si>
    <t>txtPayCity</t>
  </si>
  <si>
    <t>txtPayStat</t>
  </si>
  <si>
    <t>OH</t>
  </si>
  <si>
    <t>txtPayZip</t>
  </si>
  <si>
    <t>txtNpiPvdrErr</t>
  </si>
  <si>
    <t>txtEmpName</t>
  </si>
  <si>
    <t>ROYAL CHEMICAL COMPANY LTD</t>
  </si>
  <si>
    <t>txtEmpPolicyNo</t>
  </si>
  <si>
    <t>00443382000</t>
  </si>
  <si>
    <t>txtEmpDBANme</t>
  </si>
  <si>
    <t>txtEmpCity</t>
  </si>
  <si>
    <t>TWINSBURG</t>
  </si>
  <si>
    <t>txtEmpZip</t>
  </si>
  <si>
    <t>DrpDwnEmpState</t>
  </si>
  <si>
    <t>txtEmpPolicyNoErr</t>
  </si>
  <si>
    <t>txtCode</t>
  </si>
  <si>
    <t>S339XXA</t>
  </si>
  <si>
    <t>txtDesc</t>
  </si>
  <si>
    <t>SPRAIN OF UNSP PARTS OF LUM SPINE AND PELV INIT</t>
  </si>
  <si>
    <t>txtCodeDesc</t>
  </si>
  <si>
    <t>BQ200ZZ</t>
  </si>
  <si>
    <t>txtProcDscrp</t>
  </si>
  <si>
    <t xml:space="preserve">CT SCAN OF R HIP USING H OSM CONTRAST </t>
  </si>
  <si>
    <t>txtCodeDescErr</t>
  </si>
  <si>
    <t>txtEOBCde</t>
  </si>
  <si>
    <t>txtEOBdesc</t>
  </si>
  <si>
    <t>Payment is denied as the billed diagnosis is not allowed in this claim.</t>
  </si>
  <si>
    <t>txtEOBCdeErr</t>
  </si>
  <si>
    <t>txtEOBCdeTD1</t>
  </si>
  <si>
    <t>drpDwnEntries</t>
  </si>
  <si>
    <t>fever</t>
  </si>
  <si>
    <t>ErrMessage</t>
  </si>
  <si>
    <t>Please enter alteast one search criteria</t>
  </si>
  <si>
    <t>TxtBxCptCode</t>
  </si>
  <si>
    <t>0016T</t>
  </si>
  <si>
    <t>DrpDwnShowEntries</t>
  </si>
  <si>
    <t>LblCptCode</t>
  </si>
  <si>
    <t>CPTCode</t>
  </si>
  <si>
    <t>W3050</t>
  </si>
  <si>
    <t>TxtBxServiceCode</t>
  </si>
  <si>
    <t>TxtBxPosCodeDescrptn</t>
  </si>
  <si>
    <t>inpatient</t>
  </si>
  <si>
    <t>txtRevCode</t>
  </si>
  <si>
    <t>txtRevDesc</t>
  </si>
  <si>
    <t>Other Imaging Services</t>
  </si>
  <si>
    <t>txtRevCdeErr</t>
  </si>
  <si>
    <t>drpDwnRevEntries</t>
  </si>
  <si>
    <t>txtRevCdeTD1</t>
  </si>
  <si>
    <t>txtSrch</t>
  </si>
  <si>
    <t>txtEntName</t>
  </si>
  <si>
    <t>jones</t>
  </si>
  <si>
    <t>txtFrstName</t>
  </si>
  <si>
    <t>JOHN</t>
  </si>
  <si>
    <t>txtLstName</t>
  </si>
  <si>
    <t>MILLER</t>
  </si>
  <si>
    <t xml:space="preserve">JONESDAY </t>
  </si>
  <si>
    <t>txtLstNameTst</t>
  </si>
  <si>
    <t>GWILT</t>
  </si>
  <si>
    <t>txtEntNameTst</t>
  </si>
  <si>
    <t>Jones miller</t>
  </si>
  <si>
    <t>txtModfrs</t>
  </si>
  <si>
    <t>Prolonged Evaluation and Management Services</t>
  </si>
  <si>
    <t>txtModfrsErr</t>
  </si>
  <si>
    <t>txtNcciCode</t>
  </si>
  <si>
    <t>0005</t>
  </si>
  <si>
    <t>txtNcciDxCode</t>
  </si>
  <si>
    <t>drpDwnNcciType</t>
  </si>
  <si>
    <t>NCCI</t>
  </si>
  <si>
    <t>txtSocCode</t>
  </si>
  <si>
    <t>txtSocDxCode</t>
  </si>
  <si>
    <t>drpDwnSocType</t>
  </si>
  <si>
    <t>SOC</t>
  </si>
  <si>
    <t>txtNcciCodeErr</t>
  </si>
  <si>
    <t>txtNcciDxCodeErr</t>
  </si>
  <si>
    <t>txtSocCodeErr</t>
  </si>
  <si>
    <t>0035</t>
  </si>
  <si>
    <t>txtSocDxCodeErr</t>
  </si>
  <si>
    <t>TxtBxCptCodeDescription</t>
  </si>
  <si>
    <t>ErrMessageForNoData</t>
  </si>
  <si>
    <t>TxtBxCptCodeInvalidData</t>
  </si>
  <si>
    <t>TxtBxServiceCodeInvalidData</t>
  </si>
  <si>
    <t>TxBxSocCode</t>
  </si>
  <si>
    <t>TxtBxSocCodeDescrptn</t>
  </si>
  <si>
    <t>Public</t>
  </si>
  <si>
    <t>SocCodeInvalidData</t>
  </si>
  <si>
    <t>TxtBxSOCCodeInvalidData</t>
  </si>
  <si>
    <t>txtCPTcode</t>
  </si>
  <si>
    <t>00322</t>
  </si>
  <si>
    <t>txtCPTdesc</t>
  </si>
  <si>
    <t>ANESTH BIOPSY OF THYROID</t>
  </si>
  <si>
    <t>txtCPTdescErr</t>
  </si>
  <si>
    <t>SHOULD SLING/VEST/ABRESTRAIN</t>
  </si>
  <si>
    <t>TxtBxPayProvider</t>
  </si>
  <si>
    <t>TxtBxClaim</t>
  </si>
  <si>
    <t>08-316496</t>
  </si>
  <si>
    <t>TxtBxLastName</t>
  </si>
  <si>
    <t>DANIEL</t>
  </si>
  <si>
    <t>TxtBxFirstName</t>
  </si>
  <si>
    <t>ALEXIS</t>
  </si>
  <si>
    <t>TxtBxSsn</t>
  </si>
  <si>
    <t>TxtBxServiceProvider</t>
  </si>
  <si>
    <t>TxtBxBillDoc</t>
  </si>
  <si>
    <t xml:space="preserve">19272647217072310041    </t>
  </si>
  <si>
    <t>TxtBxEft</t>
  </si>
  <si>
    <t>TxtBxCheck</t>
  </si>
  <si>
    <t>DrpDwnPaymentsShowEntries</t>
  </si>
  <si>
    <t>TxtBxBillDocpayment</t>
  </si>
  <si>
    <t>19083494408041110041</t>
  </si>
  <si>
    <t>TblDetailsPayProviderServProvider1</t>
  </si>
  <si>
    <t>IW Name</t>
  </si>
  <si>
    <t>TblDetailsPayProviderServProvider2</t>
  </si>
  <si>
    <t>Claim #</t>
  </si>
  <si>
    <t>TblDetailsPayProviderServProvider3</t>
  </si>
  <si>
    <t>Bill Doc #</t>
  </si>
  <si>
    <t>TblDetailsPayProviderServProvider4</t>
  </si>
  <si>
    <t>Provider</t>
  </si>
  <si>
    <t>ErrMessageInvalidData</t>
  </si>
  <si>
    <t>drpdwnBillStatus</t>
  </si>
  <si>
    <t>Entered</t>
  </si>
  <si>
    <t>txtBillDocNum</t>
  </si>
  <si>
    <t>00000000401041110072</t>
  </si>
  <si>
    <t>drpDwnEntrs</t>
  </si>
  <si>
    <t>txtBillDocNumNoRec</t>
  </si>
  <si>
    <t>0000000040104111</t>
  </si>
  <si>
    <t>drpDwnShw</t>
  </si>
  <si>
    <t>All</t>
  </si>
  <si>
    <t>lbldrpdwnShwexptdVal</t>
  </si>
  <si>
    <t>Allow</t>
  </si>
  <si>
    <t>lbldrpdwnBlStatsexptdVal</t>
  </si>
  <si>
    <t>lbldrpdwnEnteredexptdVal</t>
  </si>
  <si>
    <t>lbldrpdwnOwndByexptdVal</t>
  </si>
  <si>
    <t>19272680117102710041</t>
  </si>
  <si>
    <t>Deleted Successfully</t>
  </si>
  <si>
    <t>Bill cannot be deleted. Bill does not exist Or it might have payment records</t>
  </si>
  <si>
    <t>No record(s) found</t>
  </si>
  <si>
    <t>txtBoxno</t>
  </si>
  <si>
    <t>txtboxinvalid</t>
  </si>
  <si>
    <t>abcdefghig</t>
  </si>
  <si>
    <t>txtEBillDocNum</t>
  </si>
  <si>
    <t>E19211515214030310041</t>
  </si>
  <si>
    <t>txtEBillDocNumNoRec</t>
  </si>
  <si>
    <t>E192115152140344656567</t>
  </si>
  <si>
    <t>txtClaimNo</t>
  </si>
  <si>
    <t xml:space="preserve">TestData
</t>
  </si>
  <si>
    <t>02-882533</t>
  </si>
  <si>
    <t>19272618517061510041</t>
  </si>
  <si>
    <t>lblEOBNo</t>
  </si>
  <si>
    <t>Released</t>
  </si>
  <si>
    <t>fromDate</t>
  </si>
  <si>
    <t>toDate</t>
  </si>
  <si>
    <t>msgTxtArea</t>
  </si>
  <si>
    <t>Created by Thirumal Reddy</t>
  </si>
  <si>
    <t>searchtext</t>
  </si>
  <si>
    <t>Thirumal Reddy</t>
  </si>
  <si>
    <t>16-100061</t>
  </si>
  <si>
    <t xml:space="preserve"> </t>
  </si>
  <si>
    <t>Created by Reddy</t>
  </si>
  <si>
    <t>Reddy</t>
  </si>
  <si>
    <t>colourCode</t>
  </si>
  <si>
    <t>txtSubTxt</t>
  </si>
  <si>
    <t>Communicating With BWC For Reviewing of Drug Utilization</t>
  </si>
  <si>
    <t>txtSubCinfTxt</t>
  </si>
  <si>
    <t>Communicating With BWC For Confidential Matter</t>
  </si>
  <si>
    <t>txtSub24HrRspTm</t>
  </si>
  <si>
    <t>Need 24 Hours Response Time</t>
  </si>
  <si>
    <t>txtSubHprtyAndConfidetiality</t>
  </si>
  <si>
    <t>Communicating With BWC For Confidential Matter And It is High Priority</t>
  </si>
  <si>
    <t>CoralColorCode</t>
  </si>
  <si>
    <t>rgba(255, 127, 80, 1)</t>
  </si>
  <si>
    <t>GreenColorCode</t>
  </si>
  <si>
    <t>rgba(0, 128, 0, 1)</t>
  </si>
  <si>
    <t>NormalColorCode</t>
  </si>
  <si>
    <t>rgba(249, 249, 249, 1)</t>
  </si>
  <si>
    <t>NpiSrvcPrdNo</t>
  </si>
  <si>
    <t>txtDescription</t>
  </si>
  <si>
    <t>For Authorized Users</t>
  </si>
  <si>
    <t>txtAuthrzTrackNo</t>
  </si>
  <si>
    <t>10-309296</t>
  </si>
  <si>
    <t>S8001XA</t>
  </si>
  <si>
    <t>dxCode</t>
  </si>
  <si>
    <t>121717</t>
  </si>
  <si>
    <t>chargeAmount</t>
  </si>
  <si>
    <t>121516</t>
  </si>
  <si>
    <t>claimno</t>
  </si>
  <si>
    <t>Cynthia Kitt Adding New Diary</t>
  </si>
  <si>
    <t>bgColorPrtyMdum</t>
  </si>
  <si>
    <t>palegreen</t>
  </si>
  <si>
    <t>TestData2</t>
  </si>
  <si>
    <t>txtEOBCond</t>
  </si>
  <si>
    <t>S338XXA</t>
  </si>
  <si>
    <t>S161XXA</t>
  </si>
  <si>
    <t>01230</t>
  </si>
  <si>
    <t>UR</t>
  </si>
  <si>
    <t>16272030900</t>
  </si>
  <si>
    <t>Payment is denied
 as the revenue 
center code is not 
covered by BWC.</t>
  </si>
  <si>
    <t>46138253800</t>
  </si>
  <si>
    <t>34050556006</t>
  </si>
  <si>
    <t>RetestEOB394SO2</t>
  </si>
  <si>
    <t>RetestEOB579RO1</t>
  </si>
  <si>
    <t>38313425201</t>
  </si>
  <si>
    <t>RetestEOBURSM1</t>
  </si>
  <si>
    <t>62367</t>
  </si>
  <si>
    <t>S1115XA</t>
  </si>
  <si>
    <t>99024</t>
  </si>
  <si>
    <t>Payment is denied as the service does not appear to be related to an industrial injury.</t>
  </si>
  <si>
    <t>COD</t>
  </si>
  <si>
    <t>K451</t>
  </si>
  <si>
    <t>99212</t>
  </si>
  <si>
    <t>01</t>
  </si>
  <si>
    <t>actualEntedbysts</t>
  </si>
  <si>
    <t>edi</t>
  </si>
  <si>
    <t>actualbilltype1</t>
  </si>
  <si>
    <t>actualbilltype2</t>
  </si>
  <si>
    <t>actualbilltype3</t>
  </si>
  <si>
    <t>Npisrcnum</t>
  </si>
  <si>
    <t>MedNpisrcnum</t>
  </si>
  <si>
    <t>1164410940</t>
  </si>
  <si>
    <t>1508815333</t>
  </si>
  <si>
    <t>A</t>
  </si>
  <si>
    <t>expectClmSts</t>
  </si>
  <si>
    <t>TestData3</t>
  </si>
  <si>
    <t>TestData4</t>
  </si>
  <si>
    <t>TestData5</t>
  </si>
  <si>
    <t>TestData6</t>
  </si>
  <si>
    <t>climTxtBx</t>
  </si>
  <si>
    <t>95386852700</t>
  </si>
  <si>
    <t>ProvidNum</t>
  </si>
  <si>
    <t>drpDwntype</t>
  </si>
  <si>
    <t>Multiple Services</t>
  </si>
  <si>
    <t>Lisa Smith</t>
  </si>
  <si>
    <t>actualdrpDwnasgTo</t>
  </si>
  <si>
    <t>Locators</t>
  </si>
  <si>
    <t>//a/span[text()='Home']</t>
  </si>
  <si>
    <t>//a/span[text()='BILLS']</t>
  </si>
  <si>
    <t>lnkEbill</t>
  </si>
  <si>
    <t>//i[@class='fa fa-building-o faa-wrench faa-froi-color']/following-sibling::span[text()='E-Bill']</t>
  </si>
  <si>
    <t>drpDwnVndr</t>
  </si>
  <si>
    <t>//select[@id='ddlVendor']</t>
  </si>
  <si>
    <t>drpBilType</t>
  </si>
  <si>
    <t>//select[@id='ddlBillType']</t>
  </si>
  <si>
    <t>vrfymsgBilAsgnToDifClm</t>
  </si>
  <si>
    <t>//div[@class='box-body']//label[@for='Bill_Assigned_to_different_claim']</t>
  </si>
  <si>
    <t>txtNoOfBilsRevw</t>
  </si>
  <si>
    <t>//span[@id='txtBillsOnScreen']</t>
  </si>
  <si>
    <t>txtNoOfBilsRejcted</t>
  </si>
  <si>
    <t>txtRejected</t>
  </si>
  <si>
    <t>txtNoOfBilsAccpted</t>
  </si>
  <si>
    <t>txtAccepted</t>
  </si>
  <si>
    <t>txtTblCount</t>
  </si>
  <si>
    <t>tblElectronicBills_info</t>
  </si>
  <si>
    <t>txtLblNtFound</t>
  </si>
  <si>
    <t>lblNotFoundEbills</t>
  </si>
  <si>
    <t>btnEdit</t>
  </si>
  <si>
    <t>(//table[@id='tblElectronicBills']//tbody//tr//td)[1]</t>
  </si>
  <si>
    <t>drpDwnOptionQuadax</t>
  </si>
  <si>
    <t>(//select[@id='ddlVendor']//option)[1]</t>
  </si>
  <si>
    <t>drpDwnOptionAll</t>
  </si>
  <si>
    <t>(//select[@id='ddlBillType']//option)[1]</t>
  </si>
  <si>
    <t>drpDwnAll</t>
  </si>
  <si>
    <t>//select[@id='ddlBillType']//option</t>
  </si>
  <si>
    <t>btnAnchrBil</t>
  </si>
  <si>
    <t>anchrEditInEBills</t>
  </si>
  <si>
    <t>AutoTestEOB</t>
  </si>
  <si>
    <t>020817</t>
  </si>
  <si>
    <t>101017</t>
  </si>
  <si>
    <t>020917</t>
  </si>
  <si>
    <t>S0990XA</t>
  </si>
  <si>
    <t>UR,099</t>
  </si>
  <si>
    <t>099,276,NRC,395,764</t>
  </si>
  <si>
    <t>020215</t>
  </si>
  <si>
    <t>030915</t>
  </si>
  <si>
    <t>117</t>
  </si>
  <si>
    <t>S335XXA</t>
  </si>
  <si>
    <t>99203</t>
  </si>
  <si>
    <t>1</t>
  </si>
  <si>
    <t xml:space="preserve">Payment is denied as billed diagnosis code is not valid on the date of service.
</t>
  </si>
  <si>
    <t>Payment is denied as the billed diagnosis code is in a non-payable status in this claim</t>
  </si>
  <si>
    <t>Payment is denied as billed diagnosis code is not valid on the date of service.</t>
  </si>
  <si>
    <t>100</t>
  </si>
  <si>
    <t>800</t>
  </si>
  <si>
    <t>8080</t>
  </si>
  <si>
    <t>34071453800</t>
  </si>
  <si>
    <t>31151865800</t>
  </si>
  <si>
    <t>OutPAuto01</t>
  </si>
  <si>
    <t>RetestEOBCODSO2</t>
  </si>
  <si>
    <t>RetestEOBURSO1</t>
  </si>
  <si>
    <t>010106</t>
  </si>
  <si>
    <t>012216</t>
  </si>
  <si>
    <t>100817</t>
  </si>
  <si>
    <t>020217</t>
  </si>
  <si>
    <t>080717</t>
  </si>
  <si>
    <t>013016</t>
  </si>
  <si>
    <t>081517</t>
  </si>
  <si>
    <t>200</t>
  </si>
  <si>
    <t>400</t>
  </si>
  <si>
    <t>450</t>
  </si>
  <si>
    <t>S61214A</t>
  </si>
  <si>
    <t>GRP</t>
  </si>
  <si>
    <t>394,450,COD,276</t>
  </si>
  <si>
    <t xml:space="preserve">Payment is denied as the revenue center code is not covered by BWC.
</t>
  </si>
  <si>
    <t>AuthUser</t>
  </si>
  <si>
    <t>actualAssgnSts</t>
  </si>
  <si>
    <t>Assigned</t>
  </si>
  <si>
    <t>15-300384</t>
  </si>
  <si>
    <t>Approved</t>
  </si>
  <si>
    <t>authdrpDwnvalue</t>
  </si>
  <si>
    <t>frmDate</t>
  </si>
  <si>
    <t>010118</t>
  </si>
  <si>
    <t>srcPrdnum</t>
  </si>
  <si>
    <t>123118</t>
  </si>
  <si>
    <t>95346206900</t>
  </si>
  <si>
    <t>allVisit</t>
  </si>
  <si>
    <t>txtcomment</t>
  </si>
  <si>
    <t>TestReddy</t>
  </si>
  <si>
    <t>txtC9rtnal</t>
  </si>
  <si>
    <t>TestReddy Rationale</t>
  </si>
  <si>
    <t>drpDwnasgToedit</t>
  </si>
  <si>
    <t>vrfyeditPage</t>
  </si>
  <si>
    <t>Authorizations</t>
  </si>
  <si>
    <t>FROI: Notes</t>
  </si>
  <si>
    <t>FfroiNtsPopUp</t>
  </si>
  <si>
    <t>textCmts</t>
  </si>
  <si>
    <t>TESTREDDY RATIONALE</t>
  </si>
  <si>
    <t>txtVisitsBill</t>
  </si>
  <si>
    <t>justCauseDrpDwn</t>
  </si>
  <si>
    <t>mrl</t>
  </si>
  <si>
    <t>Red</t>
  </si>
  <si>
    <t>rgb(225, 127, 124)</t>
  </si>
  <si>
    <t>rgba(61, 182, 209, 1)</t>
  </si>
  <si>
    <t>btnBgColor</t>
  </si>
  <si>
    <t>rgba(224, 193, 224, 1)</t>
  </si>
  <si>
    <t>backGrColor</t>
  </si>
  <si>
    <t>Ambani</t>
  </si>
  <si>
    <t>Mukhesh</t>
  </si>
  <si>
    <t>Ananta</t>
  </si>
  <si>
    <t>dropdownValueFroiAsgn</t>
  </si>
  <si>
    <t>4040</t>
  </si>
  <si>
    <t>drpdwnSrcOfFROI</t>
  </si>
  <si>
    <t>INJURED WORKER</t>
  </si>
  <si>
    <t>Yadav</t>
  </si>
  <si>
    <t>Kuldeep</t>
  </si>
  <si>
    <t>Sachin</t>
  </si>
  <si>
    <t>dropdwnSrcOfFroi</t>
  </si>
  <si>
    <t>DrpDwnStatusVal</t>
  </si>
  <si>
    <t>DISALLOWED/APPEAL</t>
  </si>
  <si>
    <t>drpDwnDefaultVal</t>
  </si>
  <si>
    <t>Select</t>
  </si>
  <si>
    <t>16-806999</t>
  </si>
  <si>
    <t>DrpDwnClmIndctrVal</t>
  </si>
  <si>
    <t>Open</t>
  </si>
  <si>
    <t>txtClmNoLtrQue</t>
  </si>
  <si>
    <t>12-309055</t>
  </si>
  <si>
    <t>rgba(50, 205, 50, 1)</t>
  </si>
  <si>
    <t>txtEntrEOBCde</t>
  </si>
  <si>
    <t>txtExpctedEOBCde</t>
  </si>
  <si>
    <t>txtEbtrEOBDesc</t>
  </si>
  <si>
    <t>leg</t>
  </si>
  <si>
    <t>txtExpctedEOBDescCde</t>
  </si>
  <si>
    <t>authStatus</t>
  </si>
  <si>
    <t>authNumRetro</t>
  </si>
  <si>
    <t>authNumADR</t>
  </si>
  <si>
    <t>drpdwnWorkQueValue</t>
  </si>
  <si>
    <t>BillDocNo</t>
  </si>
  <si>
    <t>19272896218011610041</t>
  </si>
  <si>
    <t>LineItme</t>
  </si>
  <si>
    <t>2</t>
  </si>
  <si>
    <t>NemonicsCode</t>
  </si>
  <si>
    <t>mANM</t>
  </si>
  <si>
    <t>mBC</t>
  </si>
  <si>
    <t>mMUE</t>
  </si>
  <si>
    <t>mAP</t>
  </si>
  <si>
    <t>ErrorMessage</t>
  </si>
  <si>
    <t>Anesthesia code on this line requires an appropriate modifier.</t>
  </si>
  <si>
    <t>[Pattern 4087] Per CMS guidelines, payment for procedure code 99053 is always bundled into payment for other services not specified and no separate payment is made.</t>
  </si>
  <si>
    <t>Per Medicare's Medically Unlikely Edits, the units of service billed for procedure code 99053 exceed the allowed units of 0.</t>
  </si>
  <si>
    <t>The primary code that is associated with this add-on code has an edit.</t>
  </si>
  <si>
    <t>DrpDwnBillStatusVal</t>
  </si>
  <si>
    <t>Hold</t>
  </si>
  <si>
    <t xml:space="preserve">16-100013 </t>
  </si>
  <si>
    <t>16-803110</t>
  </si>
  <si>
    <t>claimNo</t>
  </si>
  <si>
    <t>No</t>
  </si>
  <si>
    <t>linkUpdateStatus</t>
  </si>
  <si>
    <t>linkClaim</t>
  </si>
  <si>
    <t>txtDate</t>
  </si>
  <si>
    <t>drpClaimStatus</t>
  </si>
  <si>
    <t>btnUpdate</t>
  </si>
  <si>
    <t>Successfully Updated</t>
  </si>
  <si>
    <t>drpClaimStatusValue</t>
  </si>
  <si>
    <t>19272834117122910041</t>
  </si>
  <si>
    <t>enteredSts</t>
  </si>
  <si>
    <t>codSts</t>
  </si>
  <si>
    <t>DocDrpDwn</t>
  </si>
  <si>
    <t>MCO</t>
  </si>
  <si>
    <t>urStatus</t>
  </si>
  <si>
    <t>totalCharge</t>
  </si>
  <si>
    <t>drpdwnBilStatusHold</t>
  </si>
  <si>
    <t>drpdwnClmTypeAll</t>
  </si>
  <si>
    <t>drpdwnClmTypeAllow</t>
  </si>
  <si>
    <t>drpdwnClmTypeDisAllw</t>
  </si>
  <si>
    <t>Disallow</t>
  </si>
  <si>
    <t>drpdwnEnteredBy</t>
  </si>
  <si>
    <t>Automation User</t>
  </si>
  <si>
    <t>drpdwnOwnedBy</t>
  </si>
  <si>
    <t>drpdwnEntrdByAll</t>
  </si>
  <si>
    <t>drpdwnOwnedByAll</t>
  </si>
  <si>
    <t>txtBilRcvdDate</t>
  </si>
  <si>
    <t>020818</t>
  </si>
  <si>
    <t>txtBillDocNo</t>
  </si>
  <si>
    <t>DxPointerCode</t>
  </si>
  <si>
    <t>DxInvalidPntrCode1</t>
  </si>
  <si>
    <t>DxInvalidPntrCode2</t>
  </si>
  <si>
    <t>MCOUniqueId</t>
  </si>
  <si>
    <t>clmNo</t>
  </si>
  <si>
    <t>ownedBySts</t>
  </si>
  <si>
    <t>19272605216120210041</t>
  </si>
  <si>
    <t>Ambulance</t>
  </si>
  <si>
    <t>drpDwnVal</t>
  </si>
  <si>
    <t>drpDwnVal2</t>
  </si>
  <si>
    <t>codQSts</t>
  </si>
  <si>
    <t>CODQueue</t>
  </si>
  <si>
    <t>urSts</t>
  </si>
  <si>
    <t>wrkQComp</t>
  </si>
  <si>
    <t>WorkQueueCompleted</t>
  </si>
  <si>
    <t>TotalNoOfBillsToCheck</t>
  </si>
  <si>
    <t>10</t>
  </si>
  <si>
    <t>ShowDrpDwnEntries</t>
  </si>
  <si>
    <t>25</t>
  </si>
  <si>
    <t>099</t>
  </si>
  <si>
    <t>360A</t>
  </si>
  <si>
    <t>110317</t>
  </si>
  <si>
    <t xml:space="preserve">15-346701 </t>
  </si>
  <si>
    <t>EOBs</t>
  </si>
  <si>
    <t>DenialEOBs</t>
  </si>
  <si>
    <t>HeaderLevelEOBs</t>
  </si>
  <si>
    <t>101517</t>
  </si>
  <si>
    <t>TestDat3</t>
  </si>
  <si>
    <t>LineItemEOBs</t>
  </si>
  <si>
    <t>099,276,332,384,394</t>
  </si>
  <si>
    <t>099,276,332,384,COD</t>
  </si>
  <si>
    <t>099,276,332,384</t>
  </si>
  <si>
    <t>099,276,332,394</t>
  </si>
  <si>
    <t>099,276,332</t>
  </si>
  <si>
    <t>AfterClickingClrEobLnItmEOBs</t>
  </si>
  <si>
    <t>276,384,394</t>
  </si>
  <si>
    <t>276,384</t>
  </si>
  <si>
    <t>NonRemovableEobs</t>
  </si>
  <si>
    <t>276,394</t>
  </si>
  <si>
    <t>276</t>
  </si>
  <si>
    <t>AftrClearingEobTxtBoxLnItmEOBs</t>
  </si>
  <si>
    <t>RemovableEOBS</t>
  </si>
  <si>
    <t>099,332,384</t>
  </si>
  <si>
    <t>099,332,384,COD</t>
  </si>
  <si>
    <t>MedicalNonRemovableEOBs</t>
  </si>
  <si>
    <t>InPatientNonRemovableEOBs</t>
  </si>
  <si>
    <t>OutPatientNonRemovableEOBs</t>
  </si>
  <si>
    <t>096</t>
  </si>
  <si>
    <t>0</t>
  </si>
  <si>
    <t>098</t>
  </si>
  <si>
    <t>105</t>
  </si>
  <si>
    <t>107</t>
  </si>
  <si>
    <t>119</t>
  </si>
  <si>
    <t>125</t>
  </si>
  <si>
    <t>126</t>
  </si>
  <si>
    <t>165</t>
  </si>
  <si>
    <t>169</t>
  </si>
  <si>
    <t>210</t>
  </si>
  <si>
    <t>211</t>
  </si>
  <si>
    <t>214</t>
  </si>
  <si>
    <t>244</t>
  </si>
  <si>
    <t>245</t>
  </si>
  <si>
    <t>251</t>
  </si>
  <si>
    <t>254</t>
  </si>
  <si>
    <t>256</t>
  </si>
  <si>
    <t>262</t>
  </si>
  <si>
    <t>265</t>
  </si>
  <si>
    <t>267</t>
  </si>
  <si>
    <t>270</t>
  </si>
  <si>
    <t>279</t>
  </si>
  <si>
    <t>281</t>
  </si>
  <si>
    <t>283</t>
  </si>
  <si>
    <t>293</t>
  </si>
  <si>
    <t>294</t>
  </si>
  <si>
    <t>295</t>
  </si>
  <si>
    <t>323</t>
  </si>
  <si>
    <t>326</t>
  </si>
  <si>
    <t>327</t>
  </si>
  <si>
    <t>329</t>
  </si>
  <si>
    <t>330</t>
  </si>
  <si>
    <t>331</t>
  </si>
  <si>
    <t>332</t>
  </si>
  <si>
    <t>340</t>
  </si>
  <si>
    <t>343</t>
  </si>
  <si>
    <t>345</t>
  </si>
  <si>
    <t>346</t>
  </si>
  <si>
    <t>347</t>
  </si>
  <si>
    <t>348</t>
  </si>
  <si>
    <t>349</t>
  </si>
  <si>
    <t>351</t>
  </si>
  <si>
    <t>352</t>
  </si>
  <si>
    <t>353</t>
  </si>
  <si>
    <t>356</t>
  </si>
  <si>
    <t>357</t>
  </si>
  <si>
    <t>360</t>
  </si>
  <si>
    <t>369</t>
  </si>
  <si>
    <t>379</t>
  </si>
  <si>
    <t>380</t>
  </si>
  <si>
    <t>382</t>
  </si>
  <si>
    <t>384</t>
  </si>
  <si>
    <t>394</t>
  </si>
  <si>
    <t>395</t>
  </si>
  <si>
    <t>397</t>
  </si>
  <si>
    <t>407</t>
  </si>
  <si>
    <t>408</t>
  </si>
  <si>
    <t>409</t>
  </si>
  <si>
    <t>410</t>
  </si>
  <si>
    <t>411</t>
  </si>
  <si>
    <t>412</t>
  </si>
  <si>
    <t>429</t>
  </si>
  <si>
    <t>430</t>
  </si>
  <si>
    <t>436</t>
  </si>
  <si>
    <t>441</t>
  </si>
  <si>
    <t>447</t>
  </si>
  <si>
    <t>448</t>
  </si>
  <si>
    <t>449</t>
  </si>
  <si>
    <t>452</t>
  </si>
  <si>
    <t>454</t>
  </si>
  <si>
    <t>455</t>
  </si>
  <si>
    <t>456</t>
  </si>
  <si>
    <t>457</t>
  </si>
  <si>
    <t>461</t>
  </si>
  <si>
    <t>462</t>
  </si>
  <si>
    <t>463</t>
  </si>
  <si>
    <t>465</t>
  </si>
  <si>
    <t>472</t>
  </si>
  <si>
    <t>479</t>
  </si>
  <si>
    <t>481</t>
  </si>
  <si>
    <t>482</t>
  </si>
  <si>
    <t>483</t>
  </si>
  <si>
    <t>484</t>
  </si>
  <si>
    <t>485</t>
  </si>
  <si>
    <t>490</t>
  </si>
  <si>
    <t>491</t>
  </si>
  <si>
    <t>509</t>
  </si>
  <si>
    <t>514</t>
  </si>
  <si>
    <t>515</t>
  </si>
  <si>
    <t>516</t>
  </si>
  <si>
    <t>518</t>
  </si>
  <si>
    <t>522</t>
  </si>
  <si>
    <t>523</t>
  </si>
  <si>
    <t>524</t>
  </si>
  <si>
    <t>525</t>
  </si>
  <si>
    <t>532</t>
  </si>
  <si>
    <t>533</t>
  </si>
  <si>
    <t>535</t>
  </si>
  <si>
    <t>537</t>
  </si>
  <si>
    <t>539</t>
  </si>
  <si>
    <t>541</t>
  </si>
  <si>
    <t>543</t>
  </si>
  <si>
    <t>551</t>
  </si>
  <si>
    <t>553</t>
  </si>
  <si>
    <t>555</t>
  </si>
  <si>
    <t>560</t>
  </si>
  <si>
    <t>561</t>
  </si>
  <si>
    <t>562</t>
  </si>
  <si>
    <t>563</t>
  </si>
  <si>
    <t>564</t>
  </si>
  <si>
    <t>565</t>
  </si>
  <si>
    <t>566</t>
  </si>
  <si>
    <t>579</t>
  </si>
  <si>
    <t>568</t>
  </si>
  <si>
    <t>601</t>
  </si>
  <si>
    <t>602</t>
  </si>
  <si>
    <t>603</t>
  </si>
  <si>
    <t>604</t>
  </si>
  <si>
    <t>607</t>
  </si>
  <si>
    <t>609</t>
  </si>
  <si>
    <t>610</t>
  </si>
  <si>
    <t>611</t>
  </si>
  <si>
    <t>612</t>
  </si>
  <si>
    <t>614</t>
  </si>
  <si>
    <t>620</t>
  </si>
  <si>
    <t>631</t>
  </si>
  <si>
    <t>632</t>
  </si>
  <si>
    <t>633</t>
  </si>
  <si>
    <t>634</t>
  </si>
  <si>
    <t>636</t>
  </si>
  <si>
    <t>637</t>
  </si>
  <si>
    <t>638</t>
  </si>
  <si>
    <t>641</t>
  </si>
  <si>
    <t>666</t>
  </si>
  <si>
    <t>701</t>
  </si>
  <si>
    <t>706</t>
  </si>
  <si>
    <t>764</t>
  </si>
  <si>
    <t>766</t>
  </si>
  <si>
    <t>770</t>
  </si>
  <si>
    <t>775</t>
  </si>
  <si>
    <t>784</t>
  </si>
  <si>
    <t>786</t>
  </si>
  <si>
    <t>813</t>
  </si>
  <si>
    <t>937</t>
  </si>
  <si>
    <t>Test Reddy</t>
  </si>
  <si>
    <t>txtRemovalRsn</t>
  </si>
  <si>
    <t>Official Visit</t>
  </si>
  <si>
    <t>12.00</t>
  </si>
  <si>
    <t>19272833317122810041</t>
  </si>
  <si>
    <t>19272833017122710041</t>
  </si>
  <si>
    <t>Authorization Bill Details</t>
  </si>
  <si>
    <t>headerBlLkpPopUp</t>
  </si>
  <si>
    <t>txtBilldocNum</t>
  </si>
  <si>
    <t>txtMessage</t>
  </si>
  <si>
    <t>txtMessage1</t>
  </si>
  <si>
    <t>txtBilldocNum1</t>
  </si>
  <si>
    <t>txtCheckMsg</t>
  </si>
  <si>
    <t>txtVrfyclaim</t>
  </si>
  <si>
    <t>txtBillStatus</t>
  </si>
  <si>
    <t>lnkSearchFROI</t>
  </si>
  <si>
    <t>txtValMsg</t>
  </si>
  <si>
    <t>txtBxPanAccNum</t>
  </si>
  <si>
    <t>CPT Code Lookup</t>
  </si>
  <si>
    <t>txtCptLkpPopUp</t>
  </si>
  <si>
    <t>txtCptCode</t>
  </si>
  <si>
    <t>10040</t>
  </si>
  <si>
    <t>Update CPT Surgical Global Period details</t>
  </si>
  <si>
    <t>txtHeadrCptPage</t>
  </si>
  <si>
    <t>txtGrpName</t>
  </si>
  <si>
    <t>TestAutoReddy</t>
  </si>
  <si>
    <t>txtpolcyNum</t>
  </si>
  <si>
    <t>300</t>
  </si>
  <si>
    <t>txtHeadrSelEmpPopUp</t>
  </si>
  <si>
    <t>Selected Employers</t>
  </si>
  <si>
    <t>txtEditPageHead</t>
  </si>
  <si>
    <t>Edit Employer Group</t>
  </si>
  <si>
    <t>txtTimeFrameEdit</t>
  </si>
  <si>
    <t>txtModEdit</t>
  </si>
  <si>
    <t>yr</t>
  </si>
  <si>
    <t>txtState</t>
  </si>
  <si>
    <t>txtDrpDwnYes</t>
  </si>
  <si>
    <t>txtDrpDwnNo</t>
  </si>
  <si>
    <t>txtFromDate</t>
  </si>
  <si>
    <t>txtToDate</t>
  </si>
  <si>
    <t>010116</t>
  </si>
  <si>
    <t>Automating By reddy.Ignore Msg!!</t>
  </si>
  <si>
    <t>txtMsg</t>
  </si>
  <si>
    <t>ALL Providers</t>
  </si>
  <si>
    <t>txtAllProv</t>
  </si>
  <si>
    <t>Selected Providers</t>
  </si>
  <si>
    <t>Selected Provider types</t>
  </si>
  <si>
    <t>txtSelProv</t>
  </si>
  <si>
    <t>txtSelProvTyp</t>
  </si>
  <si>
    <t>1000</t>
  </si>
  <si>
    <t>txtPrdNum</t>
  </si>
  <si>
    <t>New Message is Added.</t>
  </si>
  <si>
    <t>txtSuccMsg</t>
  </si>
  <si>
    <t>txtProvType</t>
  </si>
  <si>
    <t>010117</t>
  </si>
  <si>
    <t>txtPageHeader</t>
  </si>
  <si>
    <t>Provider Discount</t>
  </si>
  <si>
    <t>txtProvNum</t>
  </si>
  <si>
    <t>txtDiscPercent</t>
  </si>
  <si>
    <t>txtEffDate</t>
  </si>
  <si>
    <t>010119</t>
  </si>
  <si>
    <t>txtDiscPercent2</t>
  </si>
  <si>
    <t>txtDrpDwnACH</t>
  </si>
  <si>
    <t>txtDrpDwnACH2</t>
  </si>
  <si>
    <t>txtDrpDwnProvType</t>
  </si>
  <si>
    <t>30-HOME HEALTH AGENCY</t>
  </si>
  <si>
    <t>txtCptCodeEnd</t>
  </si>
  <si>
    <t>txtEditCptEnd</t>
  </si>
  <si>
    <t>txtDelSuccMsg</t>
  </si>
  <si>
    <t>No matching records found</t>
  </si>
  <si>
    <t>txtNoRecMsg</t>
  </si>
  <si>
    <t>txtHeadBillEntry</t>
  </si>
  <si>
    <t>Bill Entry</t>
  </si>
  <si>
    <t>txtFroiHeader</t>
  </si>
  <si>
    <t>Display Injury Reports Without Claim Numbers</t>
  </si>
  <si>
    <t>txtHeaderPage</t>
  </si>
  <si>
    <t>GoodBye Injury Reports</t>
  </si>
  <si>
    <t>txtGoodByePage</t>
  </si>
  <si>
    <t>030316</t>
  </si>
  <si>
    <t>Automated By Reddy</t>
  </si>
  <si>
    <t>drpDwnAssng</t>
  </si>
  <si>
    <t>smriti</t>
  </si>
  <si>
    <t>txtDrpDwnUsers</t>
  </si>
  <si>
    <t>Smriti Mandhana</t>
  </si>
  <si>
    <t>txtDescEdit</t>
  </si>
  <si>
    <t>Automated By ReddyEdit</t>
  </si>
  <si>
    <t>Claim Summary</t>
  </si>
  <si>
    <t>txtHeader</t>
  </si>
  <si>
    <t>txtClmNum</t>
  </si>
  <si>
    <t>txtHeadCsmMng</t>
  </si>
  <si>
    <t>Case Management Plan</t>
  </si>
  <si>
    <t xml:space="preserve">1-888-OhioComp Injured Worker Assessment </t>
  </si>
  <si>
    <t>txtHeadAssPage</t>
  </si>
  <si>
    <t>txtPerDateRec</t>
  </si>
  <si>
    <t>txtjobTitle</t>
  </si>
  <si>
    <t>LPN</t>
  </si>
  <si>
    <t>Permanent</t>
  </si>
  <si>
    <t>txtDrpDwnEmplSts</t>
  </si>
  <si>
    <t>txtYoe</t>
  </si>
  <si>
    <t>TAKING CARE OF A PATIENT. REMOVED A BANDAGE AND IT STARTED POURING BLOOD AND I REACHED BEHIND MY BACK FOR MY BAG AND INJURED RIGHT SHOULDER.</t>
  </si>
  <si>
    <t>txtAccDesc</t>
  </si>
  <si>
    <t>txtMedSts</t>
  </si>
  <si>
    <t>IW HAD RIGHT SHOULDER VA/SAD ON 2/26/15.</t>
  </si>
  <si>
    <t>txtPostSurgical</t>
  </si>
  <si>
    <t>WITH PERCOCET AND IBUPROFEN</t>
  </si>
  <si>
    <t>txtPainLvlMedSc</t>
  </si>
  <si>
    <t>WITHOUT PAIN MEDICATION.</t>
  </si>
  <si>
    <t>txtPainLvl</t>
  </si>
  <si>
    <t>9/9/13 MRI: IMPRESSION: 1. NO ROTATOR CUFF TEAR. NO MUSCLE RETRACTION OR ATROPHY. SUPRASPINATUS TENDONOPATHY. 2. QUESTION OF ROTATOR INTERVAL SYNOVITIS. 3. MODERATE AC JOINT ARTHROPATHY WITH CAPSULAR THICKENING AND INTENSE OSTEITIS.</t>
  </si>
  <si>
    <t>txtTestResult</t>
  </si>
  <si>
    <t>drpDwnPainLvlMedSc</t>
  </si>
  <si>
    <t>drpDwnPainLvl</t>
  </si>
  <si>
    <t>txtMedNameClm</t>
  </si>
  <si>
    <t>txtMedDosage</t>
  </si>
  <si>
    <t>10/325 MG</t>
  </si>
  <si>
    <t>Q 4-6 HOURS</t>
  </si>
  <si>
    <t>txtFrequency</t>
  </si>
  <si>
    <t>PO</t>
  </si>
  <si>
    <t>txtDrpDwnRoute</t>
  </si>
  <si>
    <t>txtMedDosageEdit</t>
  </si>
  <si>
    <t>txtMedNameNonClm</t>
  </si>
  <si>
    <t>txtMedDosageNonClm</t>
  </si>
  <si>
    <t>txtFrequencyNonClm</t>
  </si>
  <si>
    <t>IBUPROFEN</t>
  </si>
  <si>
    <t>200MG</t>
  </si>
  <si>
    <t>3 X DAY</t>
  </si>
  <si>
    <t>BEEN TAKING SINCE INJURED 8/10/13</t>
  </si>
  <si>
    <t>txtIWTakNarcotics</t>
  </si>
  <si>
    <t>08/10/2013</t>
  </si>
  <si>
    <t>txtNarcoBeginDate</t>
  </si>
  <si>
    <t>Automation By Reddy</t>
  </si>
  <si>
    <t>txtIWTakNarcoticsNonClm</t>
  </si>
  <si>
    <t>SULFA, PENICILLIN, MORPHINE, IMATREX, Z-PAK,</t>
  </si>
  <si>
    <t>txtMedCmnts</t>
  </si>
  <si>
    <t>txtIwHeight</t>
  </si>
  <si>
    <t>txtIwWeight</t>
  </si>
  <si>
    <t>170cms</t>
  </si>
  <si>
    <t>75kgs</t>
  </si>
  <si>
    <t>SPRAIN YEARS AGO</t>
  </si>
  <si>
    <t>txtBackinjury</t>
  </si>
  <si>
    <t>NOT SURE IF DOES IN RIGHT SHOULDER NOW</t>
  </si>
  <si>
    <t>JUST FOR READING</t>
  </si>
  <si>
    <t>txtLossOfSght</t>
  </si>
  <si>
    <t>txtArthritis</t>
  </si>
  <si>
    <t>txtRespiratory</t>
  </si>
  <si>
    <t>2 GRANDCHILDREN THAT LIVE WITH HER 9 AND 7</t>
  </si>
  <si>
    <t>txtdpndsAges</t>
  </si>
  <si>
    <t>txtDrpDwnMaritalsts</t>
  </si>
  <si>
    <t>Married</t>
  </si>
  <si>
    <t>HUSBAND HELPS WITH BATHING DRESSING WASHING HAIR.</t>
  </si>
  <si>
    <t>txtADLs</t>
  </si>
  <si>
    <t>txtRTWDate</t>
  </si>
  <si>
    <t>NO LIGHT DUTY</t>
  </si>
  <si>
    <t>TEMPORARILY TOTALLY DISABLED</t>
  </si>
  <si>
    <t>AT TIMES DEPENDING ON PATIENT NEEDS.</t>
  </si>
  <si>
    <t>txtModWork</t>
  </si>
  <si>
    <t>txtRestrictions</t>
  </si>
  <si>
    <t>txtEOR</t>
  </si>
  <si>
    <t>txtJobDmnds</t>
  </si>
  <si>
    <t>SWELLING AND PAIN,</t>
  </si>
  <si>
    <t>DECREASE PAIN.</t>
  </si>
  <si>
    <t>txtCurProbs</t>
  </si>
  <si>
    <t>txtImmdGoals</t>
  </si>
  <si>
    <t>Test</t>
  </si>
  <si>
    <t>txtAltContact</t>
  </si>
  <si>
    <t>Reddy,8217651466,MarlabsEmployee</t>
  </si>
  <si>
    <t xml:space="preserve">1-888-OhioComp Initial Case Management Plan </t>
  </si>
  <si>
    <t>txtInitialpage</t>
  </si>
  <si>
    <t>txtODGDays</t>
  </si>
  <si>
    <t>SJSE</t>
  </si>
  <si>
    <t>txtRtwDrpDwnObj</t>
  </si>
  <si>
    <t>txtJobDesc</t>
  </si>
  <si>
    <t>AutomatedByReddy</t>
  </si>
  <si>
    <t>txtPtnlBrrDtls</t>
  </si>
  <si>
    <t>txtPtnlBrrDtlsEdit</t>
  </si>
  <si>
    <t>AutomatedByReddyThirumal</t>
  </si>
  <si>
    <t>3/3/2015</t>
  </si>
  <si>
    <t>9/9/13 MRI: IMPRESSION: 1. NO ROTATOR CUFF TEAR. NO MUSCLE RETRACTION OR ATROPHY. SUPRASPINATUS TENDONOPATHY. 2. QUESTION OF ROTATOR INTERVAL SYNOVITIS. 
3. MODERATE AC JOINT ARTHROPATHY WITH CAPSULAR THICKENING AND INTENSE OSTEITIS.</t>
  </si>
  <si>
    <t xml:space="preserve">RIGHT SHOULDER SURGERY 2/26/15. IW IS IN A SLING. IW IS ONLY ALOUD TO GO 30 DEGREES WITH ARM. IW HAS INCISIONS.  IW STATES SHE HAD A NERVE BLOCK WHICH INITIALLY HELPED WITH THE PAIN. </t>
  </si>
  <si>
    <t>MyHome</t>
  </si>
  <si>
    <t>txtAccommodateEmplyr</t>
  </si>
  <si>
    <t>txtAltConDlsEdit</t>
  </si>
  <si>
    <t>Reddy Automated</t>
  </si>
  <si>
    <t>txtjobTitleEdit</t>
  </si>
  <si>
    <t>Manager</t>
  </si>
  <si>
    <t>txtAccDescEdit</t>
  </si>
  <si>
    <t>Accident happened</t>
  </si>
  <si>
    <t>txtODGDaysEdit</t>
  </si>
  <si>
    <t>txtDrpDwnRTWEdit</t>
  </si>
  <si>
    <t>DJSE</t>
  </si>
  <si>
    <t>txtJobDmndsEdit</t>
  </si>
  <si>
    <t>ReddyAutomated</t>
  </si>
  <si>
    <t>Johny Walker</t>
  </si>
  <si>
    <t>5 Pegs</t>
  </si>
  <si>
    <t>24 hrs</t>
  </si>
  <si>
    <t>txtMedNameClmIni</t>
  </si>
  <si>
    <t>txtStsDrpDwn</t>
  </si>
  <si>
    <t>Revised</t>
  </si>
  <si>
    <t>txtGoalCmnts</t>
  </si>
  <si>
    <t>Should recover as sson as possible</t>
  </si>
  <si>
    <t>txtCollabSumry</t>
  </si>
  <si>
    <t>Too much efforts have been put</t>
  </si>
  <si>
    <t>txtEmplyr</t>
  </si>
  <si>
    <t>txtGoal</t>
  </si>
  <si>
    <t>Work First Expect Next</t>
  </si>
  <si>
    <t>txtInterventions</t>
  </si>
  <si>
    <t>Report to work immediately</t>
  </si>
  <si>
    <t>txtStsDropDown</t>
  </si>
  <si>
    <t>Met</t>
  </si>
  <si>
    <t>txtCmnts</t>
  </si>
  <si>
    <t>Automated by Reddy</t>
  </si>
  <si>
    <t>txtGoalEdit</t>
  </si>
  <si>
    <t>Work First Expect Next edited new Version</t>
  </si>
  <si>
    <t>txtClsureDrpDwn</t>
  </si>
  <si>
    <t>txtClsureExplntn</t>
  </si>
  <si>
    <t>Should be frequently visiting</t>
  </si>
  <si>
    <t>txtCptCodeLookUp</t>
  </si>
  <si>
    <t>901</t>
  </si>
  <si>
    <t>lblDateLastWorked</t>
  </si>
  <si>
    <t>Date Last Worked</t>
  </si>
  <si>
    <t>lblIWInformation</t>
  </si>
  <si>
    <t>IW Information</t>
  </si>
  <si>
    <t>lblProviderName</t>
  </si>
  <si>
    <t>Provider Name</t>
  </si>
  <si>
    <t>lblLocalEmployerName</t>
  </si>
  <si>
    <t>Local Employer Name</t>
  </si>
  <si>
    <t>lblBillList</t>
  </si>
  <si>
    <t>Bill List</t>
  </si>
  <si>
    <t>lblFROI</t>
  </si>
  <si>
    <t>First Report Of Injury, Occupational Disease Or Death</t>
  </si>
  <si>
    <t>lblPharmacyLookup</t>
  </si>
  <si>
    <t>Pharmacy Lookup</t>
  </si>
  <si>
    <t>lblNotes</t>
  </si>
  <si>
    <t>lblAttorney</t>
  </si>
  <si>
    <t>Attny Last Name</t>
  </si>
  <si>
    <t>lblLetter</t>
  </si>
  <si>
    <t>Letters</t>
  </si>
  <si>
    <t>EDI History &amp; Auditing</t>
  </si>
  <si>
    <t>16-305205</t>
  </si>
  <si>
    <t>lblEDIHistoryandAuditingRpt</t>
  </si>
  <si>
    <t>EDI HISTORY &amp; AUDITING REPORT</t>
  </si>
  <si>
    <t>txtAffName</t>
  </si>
  <si>
    <t>Edit Employer Affiliation</t>
  </si>
  <si>
    <t>txtnumOfAttmpts</t>
  </si>
  <si>
    <t>Medical status field is being automated</t>
  </si>
  <si>
    <t>txtActnPlan</t>
  </si>
  <si>
    <t>Being Automated ………Marlabs</t>
  </si>
  <si>
    <t>22901</t>
  </si>
  <si>
    <t>txtClosureReason</t>
  </si>
  <si>
    <t>Being Automated ……Reddy</t>
  </si>
  <si>
    <t>txtDepDwnShowEntrs</t>
  </si>
  <si>
    <t>txtHeaderPopUp</t>
  </si>
  <si>
    <t>Pending and Inprogress Diary</t>
  </si>
  <si>
    <t>txtEditDesc</t>
  </si>
  <si>
    <t>BeingAutomatedByReddy</t>
  </si>
  <si>
    <t>txtDueDate</t>
  </si>
  <si>
    <t>010136</t>
  </si>
  <si>
    <t>OR</t>
  </si>
  <si>
    <t>msgTxtAreaEdit</t>
  </si>
  <si>
    <t>txtAActionPlan</t>
  </si>
  <si>
    <t>Staffing report added from automation test</t>
  </si>
  <si>
    <t>txtAActionPlanEdit</t>
  </si>
  <si>
    <t>Staffing report added from automation test updated</t>
  </si>
  <si>
    <t>txtAActionPlanDefault</t>
  </si>
  <si>
    <t>No Plans Available</t>
  </si>
  <si>
    <t>Created by Thirumal ReddyEdit</t>
  </si>
  <si>
    <t>ClaimNumber</t>
  </si>
  <si>
    <t>TypeofTreatment1</t>
  </si>
  <si>
    <t>Acupuncture</t>
  </si>
  <si>
    <t>ProviderNo</t>
  </si>
  <si>
    <t>TypeofTreatment2</t>
  </si>
  <si>
    <t>Cardiac Care</t>
  </si>
  <si>
    <t>FromDate</t>
  </si>
  <si>
    <t>01/01/2017</t>
  </si>
  <si>
    <t>ToDate</t>
  </si>
  <si>
    <t>04/09/2018</t>
  </si>
  <si>
    <t>CPT Popup</t>
  </si>
  <si>
    <t>Diagnosis Codes And Status</t>
  </si>
  <si>
    <t>txtHeaderVocRehab</t>
  </si>
  <si>
    <t>Voc Rehab</t>
  </si>
  <si>
    <t>AutomatedByReddyEdit</t>
  </si>
  <si>
    <t>1-888-OhioComp Injured Worker Assessment</t>
  </si>
  <si>
    <t>AutomatedByReddyThirumal Edit</t>
  </si>
  <si>
    <t>lblEDIHistoryAuditing</t>
  </si>
  <si>
    <t>lblClaimNumber</t>
  </si>
  <si>
    <t>lblCPTheader</t>
  </si>
  <si>
    <t>lblAlwDxHeader</t>
  </si>
  <si>
    <t>lblBillLookupHeader</t>
  </si>
  <si>
    <t>ALLOW</t>
  </si>
  <si>
    <t>txtIWLastNameEdit</t>
  </si>
  <si>
    <t>AutoIWLastNameEdit</t>
  </si>
  <si>
    <t>lblClaimSummary</t>
  </si>
  <si>
    <t>lblAddnlEmpInfoHeader</t>
  </si>
  <si>
    <t>Additional Employer Details</t>
  </si>
  <si>
    <t>txtFirstContactName</t>
  </si>
  <si>
    <t>Arundhati B</t>
  </si>
  <si>
    <t>txtFirstPhoneNumber</t>
  </si>
  <si>
    <t>txtFirstEmailID</t>
  </si>
  <si>
    <t>arundhatib@gmail.com</t>
  </si>
  <si>
    <t>txtSecondContactName</t>
  </si>
  <si>
    <t>Sneha B</t>
  </si>
  <si>
    <t>txtSecondPhoneNumber</t>
  </si>
  <si>
    <t>txtSecondEmailID</t>
  </si>
  <si>
    <t>snehab@gmail.com</t>
  </si>
  <si>
    <t>drpDwnCommunicationFirstOption</t>
  </si>
  <si>
    <t>Phone</t>
  </si>
  <si>
    <t>drpDwnCommunicationSecOption</t>
  </si>
  <si>
    <t>Email</t>
  </si>
  <si>
    <t>txtDFSPLevelValue</t>
  </si>
  <si>
    <t>test3</t>
  </si>
  <si>
    <t>txtDFSPEffDateValue</t>
  </si>
  <si>
    <t>05/02/2018</t>
  </si>
  <si>
    <t>txtFirstFaxNo</t>
  </si>
  <si>
    <t>789410</t>
  </si>
  <si>
    <t>txtSecFaxNo</t>
  </si>
  <si>
    <t>12585858</t>
  </si>
  <si>
    <t>txtAddnlTPAExistsValue</t>
  </si>
  <si>
    <t>test8</t>
  </si>
  <si>
    <t>txtPEOValue</t>
  </si>
  <si>
    <t>test4</t>
  </si>
  <si>
    <t>txtRtroStartDateValue</t>
  </si>
  <si>
    <t>05/03/2018</t>
  </si>
  <si>
    <t>txtRtroEndDateValue</t>
  </si>
  <si>
    <t>05/03/2019</t>
  </si>
  <si>
    <t>txtStartDateValue</t>
  </si>
  <si>
    <t>txtDateValue</t>
  </si>
  <si>
    <t>lblEmpNotesHeaderValue</t>
  </si>
  <si>
    <t>Employer: Notes</t>
  </si>
  <si>
    <t>lblEdtEmpDetailsHeadervalue</t>
  </si>
  <si>
    <t>EDIT EMPLOYER DETAILS</t>
  </si>
  <si>
    <t>txtDFSPLevelValue2</t>
  </si>
  <si>
    <t>testA</t>
  </si>
  <si>
    <t>txtDFSPEffDateValue2</t>
  </si>
  <si>
    <t>05/02/2021</t>
  </si>
  <si>
    <t>btnSearchtblevalue</t>
  </si>
  <si>
    <t>nithin</t>
  </si>
  <si>
    <t>txtStateName</t>
  </si>
  <si>
    <t>FLORIDA</t>
  </si>
  <si>
    <t>lnkClaim</t>
  </si>
  <si>
    <t>linkAssign</t>
  </si>
  <si>
    <t>linkCMandCS</t>
  </si>
  <si>
    <t>btnRetrieve</t>
  </si>
  <si>
    <t>txtDrpDwnCsMngr</t>
  </si>
  <si>
    <t>Lynn Munn</t>
  </si>
  <si>
    <t>txtDrpDwnCS</t>
  </si>
  <si>
    <t>Lisa M Smith</t>
  </si>
  <si>
    <t>01314932000</t>
  </si>
  <si>
    <t>txtHdrCseMngmnt</t>
  </si>
  <si>
    <t>txtEntrdBy</t>
  </si>
  <si>
    <t>ReddyThirumal</t>
  </si>
  <si>
    <t>txtPlanType</t>
  </si>
  <si>
    <t>txtOpen</t>
  </si>
  <si>
    <t>open</t>
  </si>
  <si>
    <t>Medical Management Plan</t>
  </si>
  <si>
    <t>txtOtherInfo</t>
  </si>
  <si>
    <t>16-323000</t>
  </si>
  <si>
    <t>BALANCE CAFE &amp; SMOOTHIES LLC</t>
  </si>
  <si>
    <t>MEDICAL GOALS ACHIEVED - PTD</t>
  </si>
  <si>
    <t>txtHeadrProvEditPage</t>
  </si>
  <si>
    <t xml:space="preserve">EDIT PROVIDER DETAILS FOR PROVIDER NO : </t>
  </si>
  <si>
    <t>txtHdrStckyPopUp</t>
  </si>
  <si>
    <t>Sticky Notes for Providers</t>
  </si>
  <si>
    <t>txtMessageProvStkyNts</t>
  </si>
  <si>
    <t>txtHeaderDiaryPopUp</t>
  </si>
  <si>
    <t>Add Diary Details</t>
  </si>
  <si>
    <t>Provider: Notes</t>
  </si>
  <si>
    <t>txtHdrProvNotes</t>
  </si>
  <si>
    <t>txtHeaderEditEmp</t>
  </si>
  <si>
    <t>txtHeadrEmplyStkyNtsPopUp</t>
  </si>
  <si>
    <t>Sticky Notes for Employer</t>
  </si>
  <si>
    <t>txtMessageEmplrStkyNts</t>
  </si>
  <si>
    <t>LOCAL EMPLOYER DETAILS</t>
  </si>
  <si>
    <t>txtHdrLocEmplrDtls</t>
  </si>
  <si>
    <t>txtHdrAddEmpDtls</t>
  </si>
  <si>
    <t>No data available in table</t>
  </si>
  <si>
    <t>txtHdrDashBrd</t>
  </si>
  <si>
    <t>UM Queue Dashboard</t>
  </si>
  <si>
    <t>txtUserName</t>
  </si>
  <si>
    <t>700000736</t>
  </si>
  <si>
    <t>700000738</t>
  </si>
  <si>
    <t>700000680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</si>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</sst>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/d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A3A3A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3A3A3A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left"/>
    </xf>
    <xf numFmtId="49" fontId="0" fillId="0" borderId="0" xfId="0" applyNumberFormat="1" applyFo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on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4" fillId="0" borderId="0" xfId="0" applyNumberFormat="1" applyFont="1"/>
    <xf numFmtId="0" fontId="0" fillId="0" borderId="0" xfId="0" applyFill="1" applyBorder="1" applyAlignment="1">
      <alignment horizontal="left" vertical="center"/>
    </xf>
    <xf numFmtId="49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NumberForma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0" fontId="1" fillId="0" borderId="2" xfId="0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1" fillId="0" borderId="2" xfId="0" applyNumberFormat="1" applyFont="1" applyBorder="1"/>
    <xf numFmtId="0" fontId="0" fillId="0" borderId="2" xfId="0" applyBorder="1"/>
    <xf numFmtId="14" fontId="0" fillId="0" borderId="2" xfId="0" quotePrefix="1" applyNumberFormat="1" applyBorder="1" applyAlignment="1">
      <alignment horizontal="left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NumberFormat="1" applyBorder="1" applyAlignment="1">
      <alignment horizontal="left"/>
    </xf>
    <xf numFmtId="0" fontId="4" fillId="0" borderId="2" xfId="0" applyFont="1" applyBorder="1"/>
    <xf numFmtId="0" fontId="0" fillId="0" borderId="2" xfId="0" quotePrefix="1" applyBorder="1" applyAlignment="1">
      <alignment horizontal="left"/>
    </xf>
    <xf numFmtId="0" fontId="0" fillId="0" borderId="2" xfId="0" quotePrefix="1" applyBorder="1"/>
    <xf numFmtId="14" fontId="0" fillId="0" borderId="2" xfId="0" quotePrefix="1" applyNumberFormat="1" applyFill="1" applyBorder="1" applyAlignment="1">
      <alignment horizontal="left"/>
    </xf>
    <xf numFmtId="0" fontId="0" fillId="0" borderId="2" xfId="0" applyFill="1" applyBorder="1"/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wrapText="1"/>
    </xf>
    <xf numFmtId="3" fontId="0" fillId="0" borderId="2" xfId="0" applyNumberFormat="1" applyBorder="1"/>
    <xf numFmtId="0" fontId="0" fillId="0" borderId="0" xfId="0" applyFont="1" applyBorder="1" applyAlignment="1">
      <alignment vertical="top" wrapText="1"/>
    </xf>
    <xf numFmtId="49" fontId="0" fillId="0" borderId="2" xfId="0" applyNumberFormat="1" applyBorder="1" applyAlignment="1">
      <alignment horizontal="left"/>
    </xf>
    <xf numFmtId="0" fontId="0" fillId="0" borderId="4" xfId="0" applyBorder="1"/>
    <xf numFmtId="49" fontId="0" fillId="0" borderId="4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0" fillId="0" borderId="0" xfId="0" applyBorder="1" applyAlignment="1">
      <alignment vertical="top" wrapText="1"/>
    </xf>
    <xf numFmtId="0" fontId="8" fillId="0" borderId="2" xfId="0" quotePrefix="1" applyFont="1" applyBorder="1" applyAlignment="1">
      <alignment vertical="center"/>
    </xf>
    <xf numFmtId="0" fontId="0" fillId="0" borderId="2" xfId="0" quotePrefix="1" applyFill="1" applyBorder="1"/>
    <xf numFmtId="14" fontId="0" fillId="0" borderId="2" xfId="0" quotePrefix="1" applyNumberFormat="1" applyBorder="1"/>
    <xf numFmtId="0" fontId="4" fillId="0" borderId="2" xfId="0" quotePrefix="1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0" xfId="0" applyFill="1" applyBorder="1"/>
    <xf numFmtId="14" fontId="0" fillId="0" borderId="2" xfId="0" applyNumberFormat="1" applyBorder="1" applyAlignment="1">
      <alignment horizontal="left"/>
    </xf>
    <xf numFmtId="0" fontId="6" fillId="0" borderId="2" xfId="0" quotePrefix="1" applyFont="1" applyBorder="1" applyAlignment="1">
      <alignment horizontal="left" vertical="center" wrapText="1"/>
    </xf>
    <xf numFmtId="0" fontId="2" fillId="0" borderId="2" xfId="0" applyFont="1" applyBorder="1"/>
    <xf numFmtId="49" fontId="2" fillId="0" borderId="2" xfId="0" applyNumberFormat="1" applyFont="1" applyBorder="1"/>
    <xf numFmtId="0" fontId="0" fillId="0" borderId="0" xfId="0" applyFont="1" applyFill="1" applyBorder="1"/>
    <xf numFmtId="0" fontId="0" fillId="0" borderId="0" xfId="0" quotePrefix="1" applyAlignment="1">
      <alignment wrapText="1"/>
    </xf>
    <xf numFmtId="0" fontId="8" fillId="0" borderId="0" xfId="0" applyFont="1" applyAlignment="1">
      <alignment vertical="center"/>
    </xf>
    <xf numFmtId="0" fontId="9" fillId="0" borderId="2" xfId="2" quotePrefix="1" applyNumberFormat="1" applyBorder="1"/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0" borderId="0" xfId="0" applyAlignment="1">
      <alignment vertical="center"/>
    </xf>
    <xf numFmtId="3" fontId="0" fillId="0" borderId="0" xfId="0" quotePrefix="1" applyNumberFormat="1" applyAlignment="1">
      <alignment wrapText="1"/>
    </xf>
    <xf numFmtId="49" fontId="0" fillId="0" borderId="0" xfId="0" quotePrefix="1" applyNumberFormat="1" applyFont="1"/>
    <xf numFmtId="14" fontId="0" fillId="0" borderId="0" xfId="0" quotePrefix="1" applyNumberFormat="1"/>
    <xf numFmtId="0" fontId="0" fillId="0" borderId="0" xfId="0" applyAlignment="1">
      <alignment wrapText="1"/>
    </xf>
    <xf numFmtId="165" fontId="0" fillId="0" borderId="0" xfId="0" quotePrefix="1" applyNumberForma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4" fontId="0" fillId="0" borderId="0" xfId="0" quotePrefix="1" applyNumberFormat="1" applyAlignment="1">
      <alignment horizontal="left"/>
    </xf>
    <xf numFmtId="0" fontId="9" fillId="0" borderId="0" xfId="2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Border="1"/>
    <xf numFmtId="0" fontId="1" fillId="2" borderId="2" xfId="0" applyFont="1" applyFill="1" applyBorder="1"/>
    <xf numFmtId="0" fontId="0" fillId="2" borderId="2" xfId="0" applyFont="1" applyFill="1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snehab@gmail.com" TargetMode="External"/><Relationship Id="rId1" Type="http://schemas.openxmlformats.org/officeDocument/2006/relationships/hyperlink" Target="mailto:arundhatib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98" zoomScaleNormal="98" workbookViewId="0">
      <selection activeCell="D25" sqref="D25"/>
    </sheetView>
  </sheetViews>
  <sheetFormatPr defaultRowHeight="15" x14ac:dyDescent="0.25"/>
  <cols>
    <col min="1" max="1" width="12.42578125" style="1" bestFit="1" customWidth="1" collapsed="1"/>
    <col min="2" max="2" width="15.7109375" style="1" customWidth="1" collapsed="1"/>
    <col min="3" max="16384" width="9.140625" style="1" collapsed="1"/>
  </cols>
  <sheetData>
    <row r="1" spans="1:2" x14ac:dyDescent="0.25">
      <c r="A1" s="94" t="s">
        <v>0</v>
      </c>
      <c r="B1" s="95" t="s">
        <v>1</v>
      </c>
    </row>
    <row r="2" spans="1:2" x14ac:dyDescent="0.25">
      <c r="A2" s="38" t="s">
        <v>2</v>
      </c>
      <c r="B2" s="42" t="s">
        <v>1129</v>
      </c>
    </row>
    <row r="3" spans="1:2" ht="18" customHeight="1" x14ac:dyDescent="0.25">
      <c r="A3" s="38" t="s">
        <v>3</v>
      </c>
      <c r="B3" s="76" t="s">
        <v>1129</v>
      </c>
    </row>
    <row r="4" spans="1:2" x14ac:dyDescent="0.25">
      <c r="A4" s="38"/>
      <c r="B4" s="38"/>
    </row>
    <row r="5" spans="1:2" x14ac:dyDescent="0.25">
      <c r="A5" s="40"/>
      <c r="B5" s="42"/>
    </row>
    <row r="6" spans="1:2" x14ac:dyDescent="0.25">
      <c r="A6" s="40"/>
      <c r="B6" s="76"/>
    </row>
    <row r="10" spans="1:2" x14ac:dyDescent="0.25">
      <c r="B10" s="9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E151-6107-4C2D-8446-A61F01EB21B7}">
  <dimension ref="A1:B4"/>
  <sheetViews>
    <sheetView workbookViewId="0">
      <selection activeCell="B6" sqref="B6"/>
    </sheetView>
  </sheetViews>
  <sheetFormatPr defaultRowHeight="15" x14ac:dyDescent="0.25"/>
  <cols>
    <col min="1" max="1" width="19.8554687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" t="s">
        <v>33</v>
      </c>
      <c r="B2" s="10" t="s">
        <v>494</v>
      </c>
    </row>
    <row r="3" spans="1:2" x14ac:dyDescent="0.25">
      <c r="A3" s="24" t="s">
        <v>495</v>
      </c>
      <c r="B3" s="26" t="s">
        <v>496</v>
      </c>
    </row>
    <row r="4" spans="1:2" x14ac:dyDescent="0.25">
      <c r="A4" s="24" t="s">
        <v>492</v>
      </c>
      <c r="B4" s="7" t="s">
        <v>493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E885-8168-47A5-83B5-9CC570E31C7E}">
  <dimension ref="A1:B4"/>
  <sheetViews>
    <sheetView workbookViewId="0">
      <selection activeCell="B6" sqref="B6"/>
    </sheetView>
  </sheetViews>
  <sheetFormatPr defaultRowHeight="15" x14ac:dyDescent="0.25"/>
  <cols>
    <col min="1" max="1" width="15.570312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" t="s">
        <v>33</v>
      </c>
      <c r="B2" s="75" t="s">
        <v>525</v>
      </c>
    </row>
    <row r="3" spans="1:2" x14ac:dyDescent="0.25">
      <c r="A3" s="24" t="s">
        <v>497</v>
      </c>
      <c r="B3" s="24" t="s">
        <v>498</v>
      </c>
    </row>
    <row r="4" spans="1:2" x14ac:dyDescent="0.25">
      <c r="A4" s="3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126-8D5C-49F2-B0A8-B68FF815C8F2}">
  <dimension ref="A1:B3"/>
  <sheetViews>
    <sheetView workbookViewId="0">
      <selection activeCell="B6" sqref="B6"/>
    </sheetView>
  </sheetViews>
  <sheetFormatPr defaultRowHeight="15" x14ac:dyDescent="0.25"/>
  <cols>
    <col min="1" max="1" width="16.7109375" style="24" customWidth="1" collapsed="1"/>
    <col min="2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33</v>
      </c>
      <c r="B2" s="24" t="s">
        <v>525</v>
      </c>
    </row>
    <row r="3" spans="1:2" x14ac:dyDescent="0.25">
      <c r="A3" s="24" t="s">
        <v>497</v>
      </c>
      <c r="B3" s="24" t="s">
        <v>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D2AA-F239-4D2F-B1AB-284B5298848B}">
  <dimension ref="A1:B15"/>
  <sheetViews>
    <sheetView workbookViewId="0">
      <selection activeCell="A12" sqref="A12"/>
    </sheetView>
  </sheetViews>
  <sheetFormatPr defaultRowHeight="15" x14ac:dyDescent="0.25"/>
  <cols>
    <col min="1" max="1" width="18.5703125" bestFit="1" customWidth="1" collapsed="1"/>
    <col min="2" max="2" width="19.42578125" bestFit="1" customWidth="1" collapsed="1"/>
  </cols>
  <sheetData>
    <row r="1" spans="1:2" s="3" customFormat="1" x14ac:dyDescent="0.25">
      <c r="A1" s="3" t="s">
        <v>0</v>
      </c>
      <c r="B1" s="4" t="s">
        <v>1</v>
      </c>
    </row>
    <row r="2" spans="1:2" x14ac:dyDescent="0.25">
      <c r="A2" t="s">
        <v>371</v>
      </c>
      <c r="B2" s="40" t="s">
        <v>450</v>
      </c>
    </row>
    <row r="3" spans="1:2" x14ac:dyDescent="0.25">
      <c r="A3" t="s">
        <v>373</v>
      </c>
      <c r="B3" s="33" t="s">
        <v>372</v>
      </c>
    </row>
    <row r="4" spans="1:2" x14ac:dyDescent="0.25">
      <c r="A4" t="s">
        <v>374</v>
      </c>
      <c r="B4" t="s">
        <v>375</v>
      </c>
    </row>
    <row r="5" spans="1:2" x14ac:dyDescent="0.25">
      <c r="A5" t="s">
        <v>463</v>
      </c>
      <c r="B5" t="s">
        <v>376</v>
      </c>
    </row>
    <row r="6" spans="1:2" x14ac:dyDescent="0.25">
      <c r="A6" s="24" t="s">
        <v>377</v>
      </c>
      <c r="B6" t="s">
        <v>272</v>
      </c>
    </row>
    <row r="7" spans="1:2" x14ac:dyDescent="0.25">
      <c r="A7" t="s">
        <v>448</v>
      </c>
      <c r="B7" t="s">
        <v>449</v>
      </c>
    </row>
    <row r="8" spans="1:2" x14ac:dyDescent="0.25">
      <c r="A8" t="s">
        <v>452</v>
      </c>
      <c r="B8" t="s">
        <v>451</v>
      </c>
    </row>
    <row r="9" spans="1:2" x14ac:dyDescent="0.25">
      <c r="A9" t="s">
        <v>453</v>
      </c>
      <c r="B9" s="33" t="s">
        <v>454</v>
      </c>
    </row>
    <row r="10" spans="1:2" x14ac:dyDescent="0.25">
      <c r="A10" t="s">
        <v>296</v>
      </c>
      <c r="B10" s="33" t="s">
        <v>456</v>
      </c>
    </row>
    <row r="11" spans="1:2" x14ac:dyDescent="0.25">
      <c r="A11" t="s">
        <v>455</v>
      </c>
      <c r="B11" s="33" t="s">
        <v>457</v>
      </c>
    </row>
    <row r="12" spans="1:2" x14ac:dyDescent="0.25">
      <c r="A12" t="s">
        <v>458</v>
      </c>
      <c r="B12">
        <v>10</v>
      </c>
    </row>
    <row r="13" spans="1:2" x14ac:dyDescent="0.25">
      <c r="A13" t="s">
        <v>459</v>
      </c>
      <c r="B13" t="s">
        <v>460</v>
      </c>
    </row>
    <row r="14" spans="1:2" x14ac:dyDescent="0.25">
      <c r="A14" t="s">
        <v>461</v>
      </c>
      <c r="B14" s="24" t="s">
        <v>462</v>
      </c>
    </row>
    <row r="15" spans="1:2" x14ac:dyDescent="0.25">
      <c r="A15" t="s">
        <v>447</v>
      </c>
      <c r="B15" t="s">
        <v>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D9D2-CCDB-4782-889F-0FAE7F956997}">
  <dimension ref="A1:D16"/>
  <sheetViews>
    <sheetView workbookViewId="0">
      <selection activeCell="B13" sqref="B13"/>
    </sheetView>
  </sheetViews>
  <sheetFormatPr defaultRowHeight="15" x14ac:dyDescent="0.25"/>
  <cols>
    <col min="1" max="1" width="17" bestFit="1" customWidth="1" collapsed="1"/>
    <col min="2" max="2" width="21.5703125" bestFit="1" customWidth="1" collapsed="1"/>
    <col min="3" max="4" width="9.7109375" bestFit="1" customWidth="1" collapsed="1"/>
  </cols>
  <sheetData>
    <row r="1" spans="1:4" s="3" customFormat="1" x14ac:dyDescent="0.25">
      <c r="A1" s="71" t="s">
        <v>0</v>
      </c>
      <c r="B1" s="72" t="s">
        <v>1</v>
      </c>
      <c r="C1" s="39" t="s">
        <v>334</v>
      </c>
      <c r="D1" s="39" t="s">
        <v>367</v>
      </c>
    </row>
    <row r="2" spans="1:4" x14ac:dyDescent="0.25">
      <c r="A2" s="42" t="s">
        <v>371</v>
      </c>
      <c r="B2" s="40" t="s">
        <v>450</v>
      </c>
      <c r="C2" s="42"/>
      <c r="D2" s="42"/>
    </row>
    <row r="3" spans="1:4" x14ac:dyDescent="0.25">
      <c r="A3" s="42" t="s">
        <v>373</v>
      </c>
      <c r="B3" s="49" t="s">
        <v>372</v>
      </c>
      <c r="C3" s="42"/>
      <c r="D3" s="42"/>
    </row>
    <row r="4" spans="1:4" x14ac:dyDescent="0.25">
      <c r="A4" s="42" t="s">
        <v>374</v>
      </c>
      <c r="B4" s="42" t="s">
        <v>375</v>
      </c>
      <c r="C4" s="42"/>
      <c r="D4" s="42"/>
    </row>
    <row r="5" spans="1:4" x14ac:dyDescent="0.25">
      <c r="A5" s="42" t="s">
        <v>452</v>
      </c>
      <c r="B5" s="42" t="s">
        <v>451</v>
      </c>
      <c r="C5" s="42"/>
      <c r="D5" s="42"/>
    </row>
    <row r="6" spans="1:4" x14ac:dyDescent="0.25">
      <c r="A6" s="42" t="s">
        <v>453</v>
      </c>
      <c r="B6" s="49" t="s">
        <v>454</v>
      </c>
      <c r="C6" s="42"/>
      <c r="D6" s="42"/>
    </row>
    <row r="7" spans="1:4" x14ac:dyDescent="0.25">
      <c r="A7" s="42" t="s">
        <v>296</v>
      </c>
      <c r="B7" s="49" t="s">
        <v>456</v>
      </c>
      <c r="C7" s="42"/>
      <c r="D7" s="42"/>
    </row>
    <row r="8" spans="1:4" x14ac:dyDescent="0.25">
      <c r="A8" s="42" t="s">
        <v>455</v>
      </c>
      <c r="B8" s="49" t="s">
        <v>457</v>
      </c>
      <c r="C8" s="42"/>
      <c r="D8" s="42"/>
    </row>
    <row r="9" spans="1:4" x14ac:dyDescent="0.25">
      <c r="A9" s="42" t="s">
        <v>458</v>
      </c>
      <c r="B9" s="42">
        <v>10</v>
      </c>
      <c r="C9" s="42"/>
      <c r="D9" s="42"/>
    </row>
    <row r="10" spans="1:4" x14ac:dyDescent="0.25">
      <c r="A10" s="42" t="s">
        <v>459</v>
      </c>
      <c r="B10" s="42" t="s">
        <v>460</v>
      </c>
      <c r="C10" s="42"/>
      <c r="D10" s="42"/>
    </row>
    <row r="11" spans="1:4" x14ac:dyDescent="0.25">
      <c r="A11" s="24" t="s">
        <v>461</v>
      </c>
      <c r="B11" s="24" t="s">
        <v>462</v>
      </c>
    </row>
    <row r="12" spans="1:4" x14ac:dyDescent="0.25">
      <c r="A12" s="24" t="s">
        <v>447</v>
      </c>
      <c r="B12" s="24" t="s">
        <v>376</v>
      </c>
    </row>
    <row r="13" spans="1:4" x14ac:dyDescent="0.25">
      <c r="A13" t="s">
        <v>464</v>
      </c>
      <c r="B13" s="24" t="s">
        <v>465</v>
      </c>
    </row>
    <row r="14" spans="1:4" x14ac:dyDescent="0.25">
      <c r="A14" t="s">
        <v>467</v>
      </c>
      <c r="B14" t="s">
        <v>466</v>
      </c>
    </row>
    <row r="15" spans="1:4" x14ac:dyDescent="0.25">
      <c r="A15" t="s">
        <v>468</v>
      </c>
      <c r="B15" s="35" t="s">
        <v>469</v>
      </c>
    </row>
    <row r="16" spans="1:4" x14ac:dyDescent="0.25">
      <c r="A16" t="s">
        <v>471</v>
      </c>
      <c r="B16" t="s">
        <v>67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E306-16F6-4A8D-AF9E-668075FAC59A}">
  <dimension ref="A1:B4"/>
  <sheetViews>
    <sheetView workbookViewId="0">
      <selection activeCell="B2" sqref="B2"/>
    </sheetView>
  </sheetViews>
  <sheetFormatPr defaultRowHeight="15" x14ac:dyDescent="0.25"/>
  <cols>
    <col min="1" max="1" width="21.28515625" style="24" customWidth="1" collapsed="1"/>
    <col min="2" max="2" width="26.57031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41</v>
      </c>
      <c r="B2" s="24" t="s">
        <v>450</v>
      </c>
    </row>
    <row r="3" spans="1:2" s="3" customFormat="1" x14ac:dyDescent="0.25">
      <c r="A3" s="3" t="s">
        <v>6</v>
      </c>
      <c r="B3" s="10" t="s">
        <v>11</v>
      </c>
    </row>
    <row r="4" spans="1:2" s="3" customFormat="1" x14ac:dyDescent="0.25">
      <c r="A4" s="3" t="s">
        <v>7</v>
      </c>
      <c r="B4" s="10" t="s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5C2C-3EB1-4A0A-BA16-9A2A2EEC122A}">
  <dimension ref="A1:E6"/>
  <sheetViews>
    <sheetView workbookViewId="0">
      <selection activeCell="E6" sqref="E6"/>
    </sheetView>
  </sheetViews>
  <sheetFormatPr defaultRowHeight="15" x14ac:dyDescent="0.25"/>
  <cols>
    <col min="1" max="1" width="19" style="24" bestFit="1" customWidth="1" collapsed="1"/>
    <col min="2" max="2" width="10.28515625" style="24" bestFit="1" customWidth="1" collapsed="1"/>
    <col min="3" max="16384" width="9.140625" style="24" collapsed="1"/>
  </cols>
  <sheetData>
    <row r="1" spans="1:5" x14ac:dyDescent="0.25">
      <c r="A1" s="88" t="s">
        <v>0</v>
      </c>
      <c r="B1" s="88" t="s">
        <v>1</v>
      </c>
    </row>
    <row r="2" spans="1:5" x14ac:dyDescent="0.25">
      <c r="A2" s="24" t="s">
        <v>1026</v>
      </c>
      <c r="B2" s="24" t="s">
        <v>1027</v>
      </c>
    </row>
    <row r="6" spans="1:5" x14ac:dyDescent="0.25">
      <c r="E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AD7-96DF-4E62-AB53-B5E5C130D369}">
  <dimension ref="A1:B2"/>
  <sheetViews>
    <sheetView workbookViewId="0">
      <selection activeCell="D14" sqref="D14"/>
    </sheetView>
  </sheetViews>
  <sheetFormatPr defaultRowHeight="15" x14ac:dyDescent="0.25"/>
  <cols>
    <col min="1" max="1" width="13.28515625" style="24" customWidth="1" collapsed="1"/>
    <col min="2" max="2" width="34.8554687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B2" s="3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0066-119B-4D2E-8D01-13789B87D610}">
  <dimension ref="A1:B1"/>
  <sheetViews>
    <sheetView workbookViewId="0">
      <selection activeCell="I25" sqref="I25"/>
    </sheetView>
  </sheetViews>
  <sheetFormatPr defaultRowHeight="15" x14ac:dyDescent="0.25"/>
  <cols>
    <col min="1" max="1" width="9.7109375" style="24" bestFit="1" customWidth="1" collapsed="1"/>
    <col min="2" max="2" width="8.71093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C704-E7BE-4F59-ABA1-B9BE0D411649}">
  <dimension ref="A1:B4"/>
  <sheetViews>
    <sheetView workbookViewId="0">
      <selection activeCell="A2" sqref="A2"/>
    </sheetView>
  </sheetViews>
  <sheetFormatPr defaultRowHeight="15" x14ac:dyDescent="0.25"/>
  <cols>
    <col min="1" max="1" width="15.85546875" style="24" bestFit="1" customWidth="1" collapsed="1"/>
    <col min="2" max="2" width="29.71093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999</v>
      </c>
      <c r="B2" s="24" t="s">
        <v>1000</v>
      </c>
    </row>
    <row r="3" spans="1:2" x14ac:dyDescent="0.25">
      <c r="A3" s="24" t="s">
        <v>1001</v>
      </c>
      <c r="B3" s="24" t="s">
        <v>1028</v>
      </c>
    </row>
    <row r="4" spans="1:2" x14ac:dyDescent="0.25">
      <c r="A4" s="24" t="s">
        <v>1003</v>
      </c>
      <c r="B4" s="33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7713-FD4F-4A74-BDF6-6E4284277F1F}">
  <dimension ref="A1:B19"/>
  <sheetViews>
    <sheetView workbookViewId="0">
      <selection activeCell="B28" sqref="B28"/>
    </sheetView>
  </sheetViews>
  <sheetFormatPr defaultRowHeight="15" x14ac:dyDescent="0.25"/>
  <cols>
    <col min="1" max="1" width="19.5703125" style="3" bestFit="1" customWidth="1" collapsed="1"/>
    <col min="2" max="2" width="69" style="3" bestFit="1" customWidth="1" collapsed="1"/>
    <col min="3" max="16384" width="9.140625" style="3" collapsed="1"/>
  </cols>
  <sheetData>
    <row r="1" spans="1:2" x14ac:dyDescent="0.25">
      <c r="A1" s="3" t="s">
        <v>0</v>
      </c>
      <c r="B1" s="4" t="s">
        <v>1</v>
      </c>
    </row>
    <row r="2" spans="1:2" x14ac:dyDescent="0.25">
      <c r="A2" s="3" t="s">
        <v>4</v>
      </c>
    </row>
    <row r="3" spans="1:2" x14ac:dyDescent="0.25">
      <c r="A3" s="3" t="s">
        <v>5</v>
      </c>
    </row>
    <row r="4" spans="1:2" x14ac:dyDescent="0.25">
      <c r="A4" s="3" t="s">
        <v>6</v>
      </c>
      <c r="B4" s="10" t="s">
        <v>11</v>
      </c>
    </row>
    <row r="5" spans="1:2" x14ac:dyDescent="0.25">
      <c r="A5" s="3" t="s">
        <v>7</v>
      </c>
      <c r="B5" s="10" t="s">
        <v>23</v>
      </c>
    </row>
    <row r="6" spans="1:2" x14ac:dyDescent="0.25">
      <c r="A6" s="3" t="s">
        <v>8</v>
      </c>
      <c r="B6" t="s">
        <v>1127</v>
      </c>
    </row>
    <row r="7" spans="1:2" x14ac:dyDescent="0.25">
      <c r="A7" s="3" t="s">
        <v>9</v>
      </c>
      <c r="B7" s="4" t="s">
        <v>10</v>
      </c>
    </row>
    <row r="8" spans="1:2" x14ac:dyDescent="0.25">
      <c r="A8" s="3" t="s">
        <v>12</v>
      </c>
      <c r="B8" s="10" t="s">
        <v>22</v>
      </c>
    </row>
    <row r="9" spans="1:2" x14ac:dyDescent="0.25">
      <c r="A9" s="3" t="s">
        <v>13</v>
      </c>
      <c r="B9" s="4" t="s">
        <v>21</v>
      </c>
    </row>
    <row r="10" spans="1:2" x14ac:dyDescent="0.25">
      <c r="A10" s="3" t="s">
        <v>15</v>
      </c>
      <c r="B10" s="3" t="s">
        <v>14</v>
      </c>
    </row>
    <row r="11" spans="1:2" x14ac:dyDescent="0.25">
      <c r="A11" s="3" t="s">
        <v>18</v>
      </c>
      <c r="B11" s="4" t="s">
        <v>16</v>
      </c>
    </row>
    <row r="12" spans="1:2" x14ac:dyDescent="0.25">
      <c r="A12" s="3" t="s">
        <v>19</v>
      </c>
      <c r="B12" s="4" t="s">
        <v>17</v>
      </c>
    </row>
    <row r="13" spans="1:2" x14ac:dyDescent="0.25">
      <c r="A13" s="3" t="s">
        <v>20</v>
      </c>
    </row>
    <row r="14" spans="1:2" x14ac:dyDescent="0.25">
      <c r="A14" s="24" t="s">
        <v>24</v>
      </c>
    </row>
    <row r="15" spans="1:2" x14ac:dyDescent="0.25">
      <c r="A15" s="3" t="s">
        <v>25</v>
      </c>
    </row>
    <row r="16" spans="1:2" x14ac:dyDescent="0.25">
      <c r="A16" s="3" t="s">
        <v>25</v>
      </c>
    </row>
    <row r="17" spans="1:2" x14ac:dyDescent="0.25">
      <c r="A17" s="3" t="s">
        <v>26</v>
      </c>
      <c r="B17" s="4" t="s">
        <v>27</v>
      </c>
    </row>
    <row r="18" spans="1:2" x14ac:dyDescent="0.25">
      <c r="A18" s="3" t="s">
        <v>28</v>
      </c>
    </row>
    <row r="19" spans="1:2" x14ac:dyDescent="0.25">
      <c r="A19" s="2" t="s">
        <v>1037</v>
      </c>
      <c r="B19" s="10" t="s">
        <v>1038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B4D-50D0-4374-BD1C-4E1786682497}">
  <dimension ref="A1:B11"/>
  <sheetViews>
    <sheetView workbookViewId="0">
      <selection activeCell="B19" sqref="B19"/>
    </sheetView>
  </sheetViews>
  <sheetFormatPr defaultRowHeight="15" x14ac:dyDescent="0.25"/>
  <cols>
    <col min="1" max="1" width="35.28515625" style="24" customWidth="1" collapsed="1"/>
    <col min="2" max="2" width="59.57031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966</v>
      </c>
      <c r="B2" s="24" t="s">
        <v>967</v>
      </c>
    </row>
    <row r="3" spans="1:2" x14ac:dyDescent="0.25">
      <c r="A3" s="24" t="s">
        <v>968</v>
      </c>
      <c r="B3" s="24" t="s">
        <v>969</v>
      </c>
    </row>
    <row r="4" spans="1:2" x14ac:dyDescent="0.25">
      <c r="A4" s="24" t="s">
        <v>970</v>
      </c>
      <c r="B4" s="24" t="s">
        <v>971</v>
      </c>
    </row>
    <row r="5" spans="1:2" x14ac:dyDescent="0.25">
      <c r="A5" s="24" t="s">
        <v>972</v>
      </c>
      <c r="B5" s="24" t="s">
        <v>973</v>
      </c>
    </row>
    <row r="6" spans="1:2" x14ac:dyDescent="0.25">
      <c r="A6" s="24" t="s">
        <v>974</v>
      </c>
      <c r="B6" s="24" t="s">
        <v>975</v>
      </c>
    </row>
    <row r="7" spans="1:2" x14ac:dyDescent="0.25">
      <c r="A7" s="24" t="s">
        <v>976</v>
      </c>
      <c r="B7" s="24" t="s">
        <v>977</v>
      </c>
    </row>
    <row r="8" spans="1:2" x14ac:dyDescent="0.25">
      <c r="A8" s="24" t="s">
        <v>978</v>
      </c>
      <c r="B8" s="24" t="s">
        <v>979</v>
      </c>
    </row>
    <row r="9" spans="1:2" x14ac:dyDescent="0.25">
      <c r="A9" s="24" t="s">
        <v>980</v>
      </c>
      <c r="B9" s="24" t="s">
        <v>466</v>
      </c>
    </row>
    <row r="10" spans="1:2" x14ac:dyDescent="0.25">
      <c r="A10" s="24" t="s">
        <v>981</v>
      </c>
      <c r="B10" s="24" t="s">
        <v>982</v>
      </c>
    </row>
    <row r="11" spans="1:2" x14ac:dyDescent="0.25">
      <c r="A11" s="24" t="s">
        <v>983</v>
      </c>
      <c r="B11" s="24" t="s">
        <v>984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DCDD-2C85-437E-9382-E8370360F85A}">
  <dimension ref="A1:B4"/>
  <sheetViews>
    <sheetView workbookViewId="0">
      <selection activeCell="D18" sqref="D18"/>
    </sheetView>
  </sheetViews>
  <sheetFormatPr defaultRowHeight="15" x14ac:dyDescent="0.25"/>
  <cols>
    <col min="1" max="1" width="15.85546875" style="24" bestFit="1" customWidth="1" collapsed="1"/>
    <col min="2" max="2" width="29.7109375" style="24" bestFit="1" customWidth="1" collapsed="1"/>
    <col min="3" max="16384" width="9.140625" style="24" collapsed="1"/>
  </cols>
  <sheetData>
    <row r="1" spans="1:2" x14ac:dyDescent="0.25">
      <c r="A1" s="87" t="s">
        <v>0</v>
      </c>
      <c r="B1" s="87" t="s">
        <v>1</v>
      </c>
    </row>
    <row r="2" spans="1:2" x14ac:dyDescent="0.25">
      <c r="A2" s="24" t="s">
        <v>999</v>
      </c>
      <c r="B2" s="24" t="s">
        <v>1000</v>
      </c>
    </row>
    <row r="3" spans="1:2" x14ac:dyDescent="0.25">
      <c r="A3" s="24" t="s">
        <v>1001</v>
      </c>
      <c r="B3" s="24" t="s">
        <v>1002</v>
      </c>
    </row>
    <row r="4" spans="1:2" x14ac:dyDescent="0.25">
      <c r="A4" s="24" t="s">
        <v>1003</v>
      </c>
      <c r="B4" s="33" t="s">
        <v>1004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3181-43C2-4ED1-A092-7E04231BB3FD}">
  <dimension ref="A1:B4"/>
  <sheetViews>
    <sheetView workbookViewId="0">
      <selection activeCell="C11" sqref="C11"/>
    </sheetView>
  </sheetViews>
  <sheetFormatPr defaultRowHeight="15" x14ac:dyDescent="0.25"/>
  <cols>
    <col min="1" max="1" width="22.140625" style="24" customWidth="1" collapsed="1"/>
    <col min="2" max="2" width="75.1406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1007</v>
      </c>
      <c r="B2" s="24" t="s">
        <v>1008</v>
      </c>
    </row>
    <row r="3" spans="1:2" x14ac:dyDescent="0.25">
      <c r="A3" s="24" t="s">
        <v>1009</v>
      </c>
      <c r="B3" s="24" t="s">
        <v>1010</v>
      </c>
    </row>
    <row r="4" spans="1:2" x14ac:dyDescent="0.25">
      <c r="A4" s="24" t="s">
        <v>1011</v>
      </c>
      <c r="B4" s="24" t="s">
        <v>1012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3AD8-0B94-4200-BAF6-0945389E5E67}">
  <dimension ref="A1:B25"/>
  <sheetViews>
    <sheetView topLeftCell="A4" workbookViewId="0">
      <selection activeCell="B29" sqref="B29"/>
    </sheetView>
  </sheetViews>
  <sheetFormatPr defaultRowHeight="15" x14ac:dyDescent="0.25"/>
  <cols>
    <col min="1" max="1" width="31.140625" style="24" customWidth="1" collapsed="1"/>
    <col min="2" max="2" width="51.7109375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1039</v>
      </c>
      <c r="B2" s="24" t="s">
        <v>834</v>
      </c>
    </row>
    <row r="3" spans="1:2" x14ac:dyDescent="0.25">
      <c r="A3" s="24" t="s">
        <v>1040</v>
      </c>
      <c r="B3" s="24" t="s">
        <v>1041</v>
      </c>
    </row>
    <row r="4" spans="1:2" x14ac:dyDescent="0.25">
      <c r="A4" s="24" t="s">
        <v>1042</v>
      </c>
      <c r="B4" s="24" t="s">
        <v>1043</v>
      </c>
    </row>
    <row r="5" spans="1:2" x14ac:dyDescent="0.25">
      <c r="A5" s="24" t="s">
        <v>1044</v>
      </c>
      <c r="B5" s="15">
        <v>2369317008</v>
      </c>
    </row>
    <row r="6" spans="1:2" x14ac:dyDescent="0.25">
      <c r="A6" s="24" t="s">
        <v>1045</v>
      </c>
      <c r="B6" s="90" t="s">
        <v>1046</v>
      </c>
    </row>
    <row r="7" spans="1:2" x14ac:dyDescent="0.25">
      <c r="A7" s="24" t="s">
        <v>1047</v>
      </c>
      <c r="B7" s="24" t="s">
        <v>1048</v>
      </c>
    </row>
    <row r="8" spans="1:2" x14ac:dyDescent="0.25">
      <c r="A8" s="24" t="s">
        <v>1049</v>
      </c>
      <c r="B8" s="91">
        <v>2369317009</v>
      </c>
    </row>
    <row r="9" spans="1:2" x14ac:dyDescent="0.25">
      <c r="A9" s="24" t="s">
        <v>1050</v>
      </c>
      <c r="B9" s="90" t="s">
        <v>1051</v>
      </c>
    </row>
    <row r="10" spans="1:2" x14ac:dyDescent="0.25">
      <c r="A10" s="24" t="s">
        <v>1052</v>
      </c>
      <c r="B10" s="24" t="s">
        <v>1053</v>
      </c>
    </row>
    <row r="11" spans="1:2" x14ac:dyDescent="0.25">
      <c r="A11" s="24" t="s">
        <v>1054</v>
      </c>
      <c r="B11" s="24" t="s">
        <v>1055</v>
      </c>
    </row>
    <row r="12" spans="1:2" x14ac:dyDescent="0.25">
      <c r="A12" s="24" t="s">
        <v>1056</v>
      </c>
      <c r="B12" s="24" t="s">
        <v>1057</v>
      </c>
    </row>
    <row r="13" spans="1:2" x14ac:dyDescent="0.25">
      <c r="A13" s="24" t="s">
        <v>1058</v>
      </c>
      <c r="B13" s="33" t="s">
        <v>1059</v>
      </c>
    </row>
    <row r="14" spans="1:2" x14ac:dyDescent="0.25">
      <c r="A14" s="24" t="s">
        <v>1060</v>
      </c>
      <c r="B14" s="14" t="s">
        <v>1061</v>
      </c>
    </row>
    <row r="15" spans="1:2" x14ac:dyDescent="0.25">
      <c r="A15" s="24" t="s">
        <v>1062</v>
      </c>
      <c r="B15" s="14" t="s">
        <v>1063</v>
      </c>
    </row>
    <row r="16" spans="1:2" x14ac:dyDescent="0.25">
      <c r="A16" s="24" t="s">
        <v>1064</v>
      </c>
      <c r="B16" s="24" t="s">
        <v>1065</v>
      </c>
    </row>
    <row r="17" spans="1:2" x14ac:dyDescent="0.25">
      <c r="A17" s="24" t="s">
        <v>1066</v>
      </c>
      <c r="B17" s="24" t="s">
        <v>1067</v>
      </c>
    </row>
    <row r="18" spans="1:2" x14ac:dyDescent="0.25">
      <c r="A18" s="24" t="s">
        <v>1068</v>
      </c>
      <c r="B18" s="33" t="s">
        <v>1069</v>
      </c>
    </row>
    <row r="19" spans="1:2" x14ac:dyDescent="0.25">
      <c r="A19" s="24" t="s">
        <v>1070</v>
      </c>
      <c r="B19" s="33" t="s">
        <v>1071</v>
      </c>
    </row>
    <row r="20" spans="1:2" x14ac:dyDescent="0.25">
      <c r="A20" s="24" t="s">
        <v>1072</v>
      </c>
      <c r="B20" s="33" t="s">
        <v>1069</v>
      </c>
    </row>
    <row r="21" spans="1:2" x14ac:dyDescent="0.25">
      <c r="A21" s="24" t="s">
        <v>1073</v>
      </c>
      <c r="B21" s="33" t="s">
        <v>1069</v>
      </c>
    </row>
    <row r="22" spans="1:2" x14ac:dyDescent="0.25">
      <c r="A22" s="24" t="s">
        <v>1074</v>
      </c>
      <c r="B22" s="24" t="s">
        <v>1075</v>
      </c>
    </row>
    <row r="23" spans="1:2" x14ac:dyDescent="0.25">
      <c r="A23" s="24" t="s">
        <v>1076</v>
      </c>
      <c r="B23" s="13" t="s">
        <v>1077</v>
      </c>
    </row>
    <row r="24" spans="1:2" x14ac:dyDescent="0.25">
      <c r="A24" s="24" t="s">
        <v>1078</v>
      </c>
      <c r="B24" s="24" t="s">
        <v>1079</v>
      </c>
    </row>
    <row r="25" spans="1:2" x14ac:dyDescent="0.25">
      <c r="A25" s="24" t="s">
        <v>1080</v>
      </c>
      <c r="B25" s="33" t="s">
        <v>1081</v>
      </c>
    </row>
  </sheetData>
  <hyperlinks>
    <hyperlink ref="B6" r:id="rId1" xr:uid="{DD584916-04EC-4725-81DD-7A9EB161B56E}"/>
    <hyperlink ref="B9" r:id="rId2" xr:uid="{C43EC9E3-95CF-4793-9992-C52FE438676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257B-019C-44FB-9E2D-1DD7692F60D7}">
  <dimension ref="A1:B4"/>
  <sheetViews>
    <sheetView workbookViewId="0">
      <selection activeCell="B3" sqref="B3"/>
    </sheetView>
  </sheetViews>
  <sheetFormatPr defaultRowHeight="15" x14ac:dyDescent="0.25"/>
  <cols>
    <col min="1" max="1" width="26.85546875" style="24" customWidth="1" collapsed="1"/>
    <col min="2" max="2" width="50.42578125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41</v>
      </c>
      <c r="B2" s="24" t="s">
        <v>986</v>
      </c>
    </row>
    <row r="3" spans="1:2" x14ac:dyDescent="0.25">
      <c r="A3" s="24" t="s">
        <v>987</v>
      </c>
      <c r="B3" s="24" t="s">
        <v>988</v>
      </c>
    </row>
    <row r="4" spans="1:2" x14ac:dyDescent="0.25">
      <c r="A4" s="24" t="s">
        <v>1031</v>
      </c>
      <c r="B4" s="24" t="s">
        <v>985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E716-2947-4E32-B82B-55F14392AB9F}">
  <dimension ref="A1:B2"/>
  <sheetViews>
    <sheetView workbookViewId="0">
      <selection activeCell="D23" sqref="D23"/>
    </sheetView>
  </sheetViews>
  <sheetFormatPr defaultRowHeight="15" x14ac:dyDescent="0.25"/>
  <cols>
    <col min="1" max="1" width="11.14062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836</v>
      </c>
      <c r="B2" s="24" t="s">
        <v>450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EBB4-4500-4229-923A-4B6BD994DBE0}">
  <dimension ref="A1:B7"/>
  <sheetViews>
    <sheetView workbookViewId="0">
      <selection activeCell="B18" sqref="B18"/>
    </sheetView>
  </sheetViews>
  <sheetFormatPr defaultRowHeight="15" x14ac:dyDescent="0.25"/>
  <cols>
    <col min="1" max="1" width="40.42578125" style="24" customWidth="1" collapsed="1"/>
    <col min="2" max="2" width="42.5703125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ht="13.5" customHeight="1" x14ac:dyDescent="0.25">
      <c r="A2" s="24" t="s">
        <v>1014</v>
      </c>
      <c r="B2" s="85" t="s">
        <v>986</v>
      </c>
    </row>
    <row r="3" spans="1:2" x14ac:dyDescent="0.25">
      <c r="A3" s="24" t="s">
        <v>1015</v>
      </c>
      <c r="B3" s="24" t="s">
        <v>1016</v>
      </c>
    </row>
    <row r="4" spans="1:2" x14ac:dyDescent="0.25">
      <c r="A4" s="24" t="s">
        <v>1017</v>
      </c>
      <c r="B4" s="15">
        <v>300</v>
      </c>
    </row>
    <row r="5" spans="1:2" x14ac:dyDescent="0.25">
      <c r="A5" s="24" t="s">
        <v>1018</v>
      </c>
      <c r="B5" s="24" t="s">
        <v>1019</v>
      </c>
    </row>
    <row r="6" spans="1:2" x14ac:dyDescent="0.25">
      <c r="A6" s="24" t="s">
        <v>1020</v>
      </c>
      <c r="B6" s="89" t="s">
        <v>1021</v>
      </c>
    </row>
    <row r="7" spans="1:2" x14ac:dyDescent="0.25">
      <c r="A7" s="24" t="s">
        <v>1022</v>
      </c>
      <c r="B7" s="89" t="s">
        <v>1023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4FF9-50CF-444B-A4C7-611FEC3FA643}">
  <dimension ref="A1:B11"/>
  <sheetViews>
    <sheetView workbookViewId="0">
      <selection activeCell="A4" sqref="A4"/>
    </sheetView>
  </sheetViews>
  <sheetFormatPr defaultRowHeight="15" x14ac:dyDescent="0.25"/>
  <cols>
    <col min="1" max="1" width="31.85546875" style="24" customWidth="1" collapsed="1"/>
    <col min="2" max="2" width="28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1032</v>
      </c>
      <c r="B2" s="24" t="s">
        <v>986</v>
      </c>
    </row>
    <row r="3" spans="1:2" x14ac:dyDescent="0.25">
      <c r="A3" s="24" t="s">
        <v>1033</v>
      </c>
      <c r="B3" s="24" t="s">
        <v>1024</v>
      </c>
    </row>
    <row r="4" spans="1:2" x14ac:dyDescent="0.25">
      <c r="A4" s="24" t="s">
        <v>1034</v>
      </c>
      <c r="B4" s="24" t="s">
        <v>1025</v>
      </c>
    </row>
    <row r="5" spans="1:2" x14ac:dyDescent="0.25">
      <c r="A5" s="24" t="s">
        <v>1035</v>
      </c>
      <c r="B5" s="24" t="s">
        <v>754</v>
      </c>
    </row>
    <row r="10" spans="1:2" x14ac:dyDescent="0.25">
      <c r="B10" s="33" t="s">
        <v>450</v>
      </c>
    </row>
    <row r="11" spans="1:2" x14ac:dyDescent="0.25">
      <c r="B11" s="24" t="s">
        <v>986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A4E7-B03B-4DB6-920D-6E95839CAB0E}">
  <dimension ref="A1:B2"/>
  <sheetViews>
    <sheetView workbookViewId="0">
      <selection activeCell="G26" sqref="G26"/>
    </sheetView>
  </sheetViews>
  <sheetFormatPr defaultRowHeight="15" x14ac:dyDescent="0.25"/>
  <cols>
    <col min="1" max="1" width="11.140625" style="24" bestFit="1" customWidth="1" collapsed="1"/>
    <col min="2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836</v>
      </c>
      <c r="B2" s="24" t="s">
        <v>450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CA44-2D6E-4683-98CC-B864609CD397}">
  <dimension ref="A1:B1"/>
  <sheetViews>
    <sheetView workbookViewId="0">
      <selection sqref="A1:XFD1"/>
    </sheetView>
  </sheetViews>
  <sheetFormatPr defaultRowHeight="15" x14ac:dyDescent="0.25"/>
  <cols>
    <col min="1" max="1" width="19" style="24" bestFit="1" customWidth="1" collapsed="1"/>
    <col min="2" max="2" width="12.855468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0817-B886-46CD-888F-47D16D318171}">
  <dimension ref="A1:F10"/>
  <sheetViews>
    <sheetView workbookViewId="0">
      <selection activeCell="D17" sqref="D17"/>
    </sheetView>
  </sheetViews>
  <sheetFormatPr defaultRowHeight="15" x14ac:dyDescent="0.25"/>
  <cols>
    <col min="1" max="1" width="20.42578125" bestFit="1" customWidth="1" collapsed="1"/>
    <col min="2" max="2" width="18.85546875" bestFit="1" customWidth="1" collapsed="1"/>
  </cols>
  <sheetData>
    <row r="1" spans="1:6" x14ac:dyDescent="0.25">
      <c r="A1" s="1" t="s">
        <v>0</v>
      </c>
      <c r="B1" s="8" t="s">
        <v>1</v>
      </c>
    </row>
    <row r="2" spans="1:6" x14ac:dyDescent="0.25">
      <c r="A2" t="s">
        <v>35</v>
      </c>
    </row>
    <row r="3" spans="1:6" x14ac:dyDescent="0.25">
      <c r="A3" t="s">
        <v>36</v>
      </c>
    </row>
    <row r="4" spans="1:6" x14ac:dyDescent="0.25">
      <c r="A4" t="s">
        <v>37</v>
      </c>
      <c r="B4" t="s">
        <v>1126</v>
      </c>
    </row>
    <row r="5" spans="1:6" x14ac:dyDescent="0.25">
      <c r="A5" t="s">
        <v>38</v>
      </c>
      <c r="B5" s="10" t="s">
        <v>22</v>
      </c>
    </row>
    <row r="6" spans="1:6" x14ac:dyDescent="0.25">
      <c r="A6" t="s">
        <v>39</v>
      </c>
      <c r="B6" s="10" t="s">
        <v>23</v>
      </c>
    </row>
    <row r="7" spans="1:6" x14ac:dyDescent="0.25">
      <c r="A7" t="s">
        <v>40</v>
      </c>
      <c r="B7" s="10" t="s">
        <v>11</v>
      </c>
    </row>
    <row r="8" spans="1:6" x14ac:dyDescent="0.25">
      <c r="A8" t="s">
        <v>41</v>
      </c>
      <c r="F8" s="10"/>
    </row>
    <row r="9" spans="1:6" x14ac:dyDescent="0.25">
      <c r="A9" t="s">
        <v>763</v>
      </c>
      <c r="F9" s="10"/>
    </row>
    <row r="10" spans="1:6" x14ac:dyDescent="0.25">
      <c r="A10" t="s">
        <v>42</v>
      </c>
      <c r="F10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48CD-84DA-4385-BCF0-1B9826D0D807}">
  <dimension ref="A1:B1"/>
  <sheetViews>
    <sheetView workbookViewId="0">
      <selection activeCell="C8" sqref="C8"/>
    </sheetView>
  </sheetViews>
  <sheetFormatPr defaultRowHeight="15" x14ac:dyDescent="0.25"/>
  <cols>
    <col min="1" max="1" width="9.7109375" bestFit="1" customWidth="1" collapsed="1"/>
  </cols>
  <sheetData>
    <row r="1" spans="1:2" s="24" customFormat="1" x14ac:dyDescent="0.25">
      <c r="A1" s="88" t="s">
        <v>0</v>
      </c>
      <c r="B1" s="88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F0FA-734F-48D1-8904-EC15533DD215}">
  <dimension ref="A1:B8"/>
  <sheetViews>
    <sheetView workbookViewId="0">
      <selection sqref="A1:XFD1"/>
    </sheetView>
  </sheetViews>
  <sheetFormatPr defaultRowHeight="15" x14ac:dyDescent="0.25"/>
  <cols>
    <col min="1" max="1" width="17.42578125" style="24" bestFit="1" customWidth="1" collapsed="1"/>
    <col min="2" max="2" width="13.57031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1086</v>
      </c>
    </row>
    <row r="3" spans="1:2" x14ac:dyDescent="0.25">
      <c r="A3" s="24" t="s">
        <v>1087</v>
      </c>
    </row>
    <row r="4" spans="1:2" x14ac:dyDescent="0.25">
      <c r="A4" s="24" t="s">
        <v>1088</v>
      </c>
    </row>
    <row r="5" spans="1:2" x14ac:dyDescent="0.25">
      <c r="A5" s="24" t="s">
        <v>154</v>
      </c>
      <c r="B5" s="33" t="s">
        <v>1094</v>
      </c>
    </row>
    <row r="6" spans="1:2" x14ac:dyDescent="0.25">
      <c r="A6" s="24" t="s">
        <v>1089</v>
      </c>
    </row>
    <row r="7" spans="1:2" x14ac:dyDescent="0.25">
      <c r="A7" s="24" t="s">
        <v>1090</v>
      </c>
      <c r="B7" s="24" t="s">
        <v>1091</v>
      </c>
    </row>
    <row r="8" spans="1:2" x14ac:dyDescent="0.25">
      <c r="A8" s="24" t="s">
        <v>1092</v>
      </c>
      <c r="B8" s="24" t="s">
        <v>1093</v>
      </c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1F58-0FFF-499A-99C5-6A9ED3E88D1F}">
  <dimension ref="A1:B2"/>
  <sheetViews>
    <sheetView workbookViewId="0">
      <selection sqref="A1:XFD1"/>
    </sheetView>
  </sheetViews>
  <sheetFormatPr defaultRowHeight="15" x14ac:dyDescent="0.25"/>
  <cols>
    <col min="1" max="1" width="17.42578125" bestFit="1" customWidth="1" collapsed="1"/>
    <col min="2" max="2" width="22" bestFit="1" customWidth="1" collapsed="1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1095</v>
      </c>
      <c r="B2" t="s">
        <v>838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C7D3-A489-46BD-A17B-FE4425CA017C}">
  <dimension ref="A1:B3"/>
  <sheetViews>
    <sheetView workbookViewId="0">
      <selection activeCell="G10" sqref="G10"/>
    </sheetView>
  </sheetViews>
  <sheetFormatPr defaultRowHeight="15" x14ac:dyDescent="0.25"/>
  <cols>
    <col min="1" max="1" width="14" bestFit="1" customWidth="1" collapsed="1"/>
    <col min="2" max="2" width="20.5703125" bestFit="1" customWidth="1" collapsed="1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1123</v>
      </c>
      <c r="B2" t="s">
        <v>1124</v>
      </c>
    </row>
    <row r="3" spans="1:2" x14ac:dyDescent="0.25">
      <c r="A3" t="s">
        <v>1125</v>
      </c>
      <c r="B3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3AE8-8BA4-45DB-964E-A77C220F039D}">
  <dimension ref="A1:B53"/>
  <sheetViews>
    <sheetView workbookViewId="0">
      <selection activeCell="C17" sqref="C17"/>
    </sheetView>
  </sheetViews>
  <sheetFormatPr defaultRowHeight="15" x14ac:dyDescent="0.25"/>
  <cols>
    <col min="1" max="1" width="24.85546875" bestFit="1" customWidth="1" collapsed="1"/>
    <col min="2" max="2" width="255.710937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835</v>
      </c>
      <c r="B2" s="24" t="s">
        <v>834</v>
      </c>
    </row>
    <row r="3" spans="1:2" x14ac:dyDescent="0.25">
      <c r="A3" t="s">
        <v>836</v>
      </c>
      <c r="B3" s="33" t="s">
        <v>1103</v>
      </c>
    </row>
    <row r="4" spans="1:2" x14ac:dyDescent="0.25">
      <c r="A4" t="s">
        <v>837</v>
      </c>
      <c r="B4" s="24" t="s">
        <v>838</v>
      </c>
    </row>
    <row r="5" spans="1:2" x14ac:dyDescent="0.25">
      <c r="A5" s="24" t="s">
        <v>840</v>
      </c>
      <c r="B5" s="24" t="s">
        <v>1029</v>
      </c>
    </row>
    <row r="6" spans="1:2" x14ac:dyDescent="0.25">
      <c r="A6" t="s">
        <v>841</v>
      </c>
      <c r="B6" s="84" t="s">
        <v>924</v>
      </c>
    </row>
    <row r="7" spans="1:2" x14ac:dyDescent="0.25">
      <c r="A7" t="s">
        <v>842</v>
      </c>
      <c r="B7" t="s">
        <v>843</v>
      </c>
    </row>
    <row r="8" spans="1:2" x14ac:dyDescent="0.25">
      <c r="A8" t="s">
        <v>845</v>
      </c>
      <c r="B8" s="24" t="s">
        <v>844</v>
      </c>
    </row>
    <row r="9" spans="1:2" x14ac:dyDescent="0.25">
      <c r="A9" t="s">
        <v>846</v>
      </c>
      <c r="B9">
        <v>2</v>
      </c>
    </row>
    <row r="10" spans="1:2" x14ac:dyDescent="0.25">
      <c r="A10" t="s">
        <v>848</v>
      </c>
      <c r="B10" s="24" t="s">
        <v>847</v>
      </c>
    </row>
    <row r="11" spans="1:2" x14ac:dyDescent="0.25">
      <c r="A11" t="s">
        <v>849</v>
      </c>
      <c r="B11" s="85" t="s">
        <v>926</v>
      </c>
    </row>
    <row r="12" spans="1:2" x14ac:dyDescent="0.25">
      <c r="A12" t="s">
        <v>851</v>
      </c>
      <c r="B12" s="24" t="s">
        <v>850</v>
      </c>
    </row>
    <row r="13" spans="1:2" x14ac:dyDescent="0.25">
      <c r="A13" t="s">
        <v>853</v>
      </c>
      <c r="B13" s="24" t="s">
        <v>852</v>
      </c>
    </row>
    <row r="14" spans="1:2" x14ac:dyDescent="0.25">
      <c r="A14" t="s">
        <v>855</v>
      </c>
      <c r="B14" s="24" t="s">
        <v>854</v>
      </c>
    </row>
    <row r="15" spans="1:2" x14ac:dyDescent="0.25">
      <c r="A15" t="s">
        <v>857</v>
      </c>
      <c r="B15" s="24" t="s">
        <v>856</v>
      </c>
    </row>
    <row r="16" spans="1:2" x14ac:dyDescent="0.25">
      <c r="A16" t="s">
        <v>858</v>
      </c>
      <c r="B16" s="24">
        <v>6</v>
      </c>
    </row>
    <row r="17" spans="1:2" x14ac:dyDescent="0.25">
      <c r="A17" s="24" t="s">
        <v>859</v>
      </c>
      <c r="B17" s="24">
        <v>8</v>
      </c>
    </row>
    <row r="18" spans="1:2" x14ac:dyDescent="0.25">
      <c r="A18" t="s">
        <v>860</v>
      </c>
      <c r="B18" s="24" t="s">
        <v>911</v>
      </c>
    </row>
    <row r="19" spans="1:2" x14ac:dyDescent="0.25">
      <c r="A19" t="s">
        <v>861</v>
      </c>
      <c r="B19" s="24" t="s">
        <v>862</v>
      </c>
    </row>
    <row r="20" spans="1:2" x14ac:dyDescent="0.25">
      <c r="A20" t="s">
        <v>864</v>
      </c>
      <c r="B20" s="24" t="s">
        <v>863</v>
      </c>
    </row>
    <row r="21" spans="1:2" x14ac:dyDescent="0.25">
      <c r="A21" t="s">
        <v>866</v>
      </c>
      <c r="B21" s="24" t="s">
        <v>865</v>
      </c>
    </row>
    <row r="22" spans="1:2" s="24" customFormat="1" x14ac:dyDescent="0.25">
      <c r="A22" s="24" t="s">
        <v>867</v>
      </c>
      <c r="B22" s="24">
        <v>10</v>
      </c>
    </row>
    <row r="23" spans="1:2" x14ac:dyDescent="0.25">
      <c r="A23" s="24" t="s">
        <v>868</v>
      </c>
      <c r="B23" s="24" t="s">
        <v>871</v>
      </c>
    </row>
    <row r="24" spans="1:2" x14ac:dyDescent="0.25">
      <c r="A24" s="24" t="s">
        <v>869</v>
      </c>
      <c r="B24" s="24" t="s">
        <v>872</v>
      </c>
    </row>
    <row r="25" spans="1:2" x14ac:dyDescent="0.25">
      <c r="A25" s="24" t="s">
        <v>870</v>
      </c>
      <c r="B25" s="24" t="s">
        <v>873</v>
      </c>
    </row>
    <row r="26" spans="1:2" x14ac:dyDescent="0.25">
      <c r="A26" s="24" t="s">
        <v>875</v>
      </c>
      <c r="B26" s="24" t="s">
        <v>874</v>
      </c>
    </row>
    <row r="27" spans="1:2" x14ac:dyDescent="0.25">
      <c r="A27" s="24" t="s">
        <v>877</v>
      </c>
      <c r="B27" s="84" t="s">
        <v>876</v>
      </c>
    </row>
    <row r="28" spans="1:2" x14ac:dyDescent="0.25">
      <c r="A28" s="24" t="s">
        <v>879</v>
      </c>
      <c r="B28" t="s">
        <v>878</v>
      </c>
    </row>
    <row r="29" spans="1:2" x14ac:dyDescent="0.25">
      <c r="A29" t="s">
        <v>881</v>
      </c>
      <c r="B29" t="s">
        <v>880</v>
      </c>
    </row>
    <row r="30" spans="1:2" x14ac:dyDescent="0.25">
      <c r="A30" t="s">
        <v>882</v>
      </c>
      <c r="B30" t="s">
        <v>884</v>
      </c>
    </row>
    <row r="31" spans="1:2" x14ac:dyDescent="0.25">
      <c r="A31" t="s">
        <v>883</v>
      </c>
      <c r="B31" t="s">
        <v>885</v>
      </c>
    </row>
    <row r="32" spans="1:2" x14ac:dyDescent="0.25">
      <c r="A32" t="s">
        <v>887</v>
      </c>
      <c r="B32" t="s">
        <v>886</v>
      </c>
    </row>
    <row r="33" spans="1:2" x14ac:dyDescent="0.25">
      <c r="A33" t="s">
        <v>892</v>
      </c>
      <c r="B33" s="24" t="s">
        <v>878</v>
      </c>
    </row>
    <row r="34" spans="1:2" x14ac:dyDescent="0.25">
      <c r="A34" t="s">
        <v>891</v>
      </c>
      <c r="B34" t="s">
        <v>888</v>
      </c>
    </row>
    <row r="35" spans="1:2" x14ac:dyDescent="0.25">
      <c r="A35" t="s">
        <v>890</v>
      </c>
      <c r="B35" t="s">
        <v>889</v>
      </c>
    </row>
    <row r="36" spans="1:2" x14ac:dyDescent="0.25">
      <c r="A36" s="24" t="s">
        <v>894</v>
      </c>
      <c r="B36" t="s">
        <v>893</v>
      </c>
    </row>
    <row r="37" spans="1:2" x14ac:dyDescent="0.25">
      <c r="A37" t="s">
        <v>895</v>
      </c>
      <c r="B37" t="s">
        <v>896</v>
      </c>
    </row>
    <row r="38" spans="1:2" x14ac:dyDescent="0.25">
      <c r="A38" t="s">
        <v>898</v>
      </c>
      <c r="B38" t="s">
        <v>897</v>
      </c>
    </row>
    <row r="39" spans="1:2" x14ac:dyDescent="0.25">
      <c r="A39" t="s">
        <v>899</v>
      </c>
      <c r="B39" s="86" t="s">
        <v>1021</v>
      </c>
    </row>
    <row r="40" spans="1:2" x14ac:dyDescent="0.25">
      <c r="A40" t="s">
        <v>903</v>
      </c>
      <c r="B40" t="s">
        <v>900</v>
      </c>
    </row>
    <row r="41" spans="1:2" x14ac:dyDescent="0.25">
      <c r="A41" t="s">
        <v>904</v>
      </c>
      <c r="B41" t="s">
        <v>901</v>
      </c>
    </row>
    <row r="42" spans="1:2" x14ac:dyDescent="0.25">
      <c r="A42" t="s">
        <v>905</v>
      </c>
      <c r="B42" t="s">
        <v>901</v>
      </c>
    </row>
    <row r="43" spans="1:2" x14ac:dyDescent="0.25">
      <c r="A43" t="s">
        <v>906</v>
      </c>
      <c r="B43" t="s">
        <v>902</v>
      </c>
    </row>
    <row r="44" spans="1:2" x14ac:dyDescent="0.25">
      <c r="A44" t="s">
        <v>909</v>
      </c>
      <c r="B44" t="s">
        <v>907</v>
      </c>
    </row>
    <row r="45" spans="1:2" x14ac:dyDescent="0.25">
      <c r="A45" t="s">
        <v>910</v>
      </c>
      <c r="B45" t="s">
        <v>908</v>
      </c>
    </row>
    <row r="46" spans="1:2" x14ac:dyDescent="0.25">
      <c r="A46" t="s">
        <v>912</v>
      </c>
      <c r="B46" t="s">
        <v>913</v>
      </c>
    </row>
    <row r="47" spans="1:2" x14ac:dyDescent="0.25">
      <c r="A47" t="s">
        <v>915</v>
      </c>
      <c r="B47" s="24" t="s">
        <v>914</v>
      </c>
    </row>
    <row r="48" spans="1:2" x14ac:dyDescent="0.25">
      <c r="A48" t="s">
        <v>916</v>
      </c>
      <c r="B48">
        <v>20</v>
      </c>
    </row>
    <row r="49" spans="1:2" x14ac:dyDescent="0.25">
      <c r="A49" t="s">
        <v>918</v>
      </c>
      <c r="B49" s="24" t="s">
        <v>917</v>
      </c>
    </row>
    <row r="50" spans="1:2" x14ac:dyDescent="0.25">
      <c r="A50" t="s">
        <v>919</v>
      </c>
      <c r="B50" s="24" t="s">
        <v>920</v>
      </c>
    </row>
    <row r="51" spans="1:2" s="24" customFormat="1" x14ac:dyDescent="0.25">
      <c r="A51" s="24" t="s">
        <v>921</v>
      </c>
      <c r="B51" s="24" t="s">
        <v>920</v>
      </c>
    </row>
    <row r="52" spans="1:2" x14ac:dyDescent="0.25">
      <c r="A52" s="24" t="s">
        <v>922</v>
      </c>
      <c r="B52" s="24" t="s">
        <v>923</v>
      </c>
    </row>
    <row r="53" spans="1:2" x14ac:dyDescent="0.25">
      <c r="A53" t="s">
        <v>1102</v>
      </c>
      <c r="B53" s="24" t="s">
        <v>923</v>
      </c>
    </row>
  </sheetData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F4D6-1A08-4F2D-848B-312577E80790}">
  <dimension ref="A1:B53"/>
  <sheetViews>
    <sheetView zoomScale="98" zoomScaleNormal="98" workbookViewId="0">
      <selection activeCell="C17" sqref="C17"/>
    </sheetView>
  </sheetViews>
  <sheetFormatPr defaultRowHeight="15" x14ac:dyDescent="0.25"/>
  <cols>
    <col min="1" max="1" width="24.5703125" style="24" bestFit="1" customWidth="1" collapsed="1"/>
    <col min="2" max="2" width="156.28515625" style="24" customWidth="1" collapsed="1"/>
    <col min="3" max="3" width="14" style="24" customWidth="1" collapsed="1"/>
    <col min="4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835</v>
      </c>
      <c r="B2" s="24" t="s">
        <v>834</v>
      </c>
    </row>
    <row r="3" spans="1:2" x14ac:dyDescent="0.25">
      <c r="A3" s="24" t="s">
        <v>836</v>
      </c>
      <c r="B3" s="33" t="s">
        <v>1103</v>
      </c>
    </row>
    <row r="4" spans="1:2" x14ac:dyDescent="0.25">
      <c r="A4" s="24" t="s">
        <v>837</v>
      </c>
      <c r="B4" s="24" t="s">
        <v>838</v>
      </c>
    </row>
    <row r="5" spans="1:2" x14ac:dyDescent="0.25">
      <c r="A5" s="24" t="s">
        <v>840</v>
      </c>
      <c r="B5" s="24" t="s">
        <v>839</v>
      </c>
    </row>
    <row r="6" spans="1:2" x14ac:dyDescent="0.25">
      <c r="A6" s="24" t="s">
        <v>841</v>
      </c>
      <c r="B6" s="86" t="s">
        <v>924</v>
      </c>
    </row>
    <row r="7" spans="1:2" x14ac:dyDescent="0.25">
      <c r="A7" s="24" t="s">
        <v>842</v>
      </c>
      <c r="B7" s="24" t="s">
        <v>843</v>
      </c>
    </row>
    <row r="8" spans="1:2" x14ac:dyDescent="0.25">
      <c r="A8" s="24" t="s">
        <v>845</v>
      </c>
      <c r="B8" s="24" t="s">
        <v>844</v>
      </c>
    </row>
    <row r="9" spans="1:2" x14ac:dyDescent="0.25">
      <c r="A9" s="24" t="s">
        <v>846</v>
      </c>
      <c r="B9" s="24">
        <v>2</v>
      </c>
    </row>
    <row r="10" spans="1:2" x14ac:dyDescent="0.25">
      <c r="A10" s="24" t="s">
        <v>848</v>
      </c>
      <c r="B10" s="24" t="s">
        <v>847</v>
      </c>
    </row>
    <row r="11" spans="1:2" ht="30" x14ac:dyDescent="0.25">
      <c r="A11" s="24" t="s">
        <v>849</v>
      </c>
      <c r="B11" s="85" t="s">
        <v>926</v>
      </c>
    </row>
    <row r="12" spans="1:2" x14ac:dyDescent="0.25">
      <c r="A12" s="24" t="s">
        <v>851</v>
      </c>
      <c r="B12" s="24" t="s">
        <v>850</v>
      </c>
    </row>
    <row r="13" spans="1:2" x14ac:dyDescent="0.25">
      <c r="A13" s="24" t="s">
        <v>853</v>
      </c>
      <c r="B13" s="24" t="s">
        <v>852</v>
      </c>
    </row>
    <row r="14" spans="1:2" x14ac:dyDescent="0.25">
      <c r="A14" s="24" t="s">
        <v>855</v>
      </c>
      <c r="B14" s="24" t="s">
        <v>854</v>
      </c>
    </row>
    <row r="15" spans="1:2" ht="45" x14ac:dyDescent="0.25">
      <c r="A15" s="24" t="s">
        <v>857</v>
      </c>
      <c r="B15" s="85" t="s">
        <v>925</v>
      </c>
    </row>
    <row r="16" spans="1:2" x14ac:dyDescent="0.25">
      <c r="A16" s="24" t="s">
        <v>858</v>
      </c>
      <c r="B16" s="24">
        <v>6</v>
      </c>
    </row>
    <row r="17" spans="1:2" x14ac:dyDescent="0.25">
      <c r="A17" s="24" t="s">
        <v>859</v>
      </c>
      <c r="B17" s="24">
        <v>8</v>
      </c>
    </row>
    <row r="18" spans="1:2" x14ac:dyDescent="0.25">
      <c r="A18" s="24" t="s">
        <v>860</v>
      </c>
      <c r="B18" s="24" t="s">
        <v>911</v>
      </c>
    </row>
    <row r="19" spans="1:2" x14ac:dyDescent="0.25">
      <c r="A19" s="24" t="s">
        <v>861</v>
      </c>
      <c r="B19" s="24" t="s">
        <v>862</v>
      </c>
    </row>
    <row r="20" spans="1:2" x14ac:dyDescent="0.25">
      <c r="A20" s="24" t="s">
        <v>864</v>
      </c>
      <c r="B20" s="24" t="s">
        <v>863</v>
      </c>
    </row>
    <row r="21" spans="1:2" x14ac:dyDescent="0.25">
      <c r="A21" s="24" t="s">
        <v>866</v>
      </c>
      <c r="B21" s="24" t="s">
        <v>865</v>
      </c>
    </row>
    <row r="22" spans="1:2" x14ac:dyDescent="0.25">
      <c r="A22" s="24" t="s">
        <v>867</v>
      </c>
      <c r="B22" s="24">
        <v>10</v>
      </c>
    </row>
    <row r="23" spans="1:2" x14ac:dyDescent="0.25">
      <c r="A23" s="24" t="s">
        <v>868</v>
      </c>
      <c r="B23" s="24" t="s">
        <v>871</v>
      </c>
    </row>
    <row r="24" spans="1:2" x14ac:dyDescent="0.25">
      <c r="A24" s="24" t="s">
        <v>869</v>
      </c>
      <c r="B24" s="24" t="s">
        <v>872</v>
      </c>
    </row>
    <row r="25" spans="1:2" x14ac:dyDescent="0.25">
      <c r="A25" s="24" t="s">
        <v>870</v>
      </c>
      <c r="B25" s="24" t="s">
        <v>873</v>
      </c>
    </row>
    <row r="26" spans="1:2" x14ac:dyDescent="0.25">
      <c r="A26" s="24" t="s">
        <v>875</v>
      </c>
      <c r="B26" s="24" t="s">
        <v>874</v>
      </c>
    </row>
    <row r="27" spans="1:2" x14ac:dyDescent="0.25">
      <c r="A27" s="24" t="s">
        <v>877</v>
      </c>
      <c r="B27" s="84" t="s">
        <v>876</v>
      </c>
    </row>
    <row r="28" spans="1:2" x14ac:dyDescent="0.25">
      <c r="A28" s="24" t="s">
        <v>879</v>
      </c>
      <c r="B28" s="24" t="s">
        <v>878</v>
      </c>
    </row>
    <row r="29" spans="1:2" x14ac:dyDescent="0.25">
      <c r="A29" s="24" t="s">
        <v>881</v>
      </c>
      <c r="B29" s="24" t="s">
        <v>880</v>
      </c>
    </row>
    <row r="30" spans="1:2" x14ac:dyDescent="0.25">
      <c r="A30" s="24" t="s">
        <v>882</v>
      </c>
      <c r="B30" s="24" t="s">
        <v>884</v>
      </c>
    </row>
    <row r="31" spans="1:2" x14ac:dyDescent="0.25">
      <c r="A31" s="24" t="s">
        <v>883</v>
      </c>
      <c r="B31" s="24" t="s">
        <v>885</v>
      </c>
    </row>
    <row r="32" spans="1:2" x14ac:dyDescent="0.25">
      <c r="A32" s="24" t="s">
        <v>887</v>
      </c>
      <c r="B32" s="24" t="s">
        <v>886</v>
      </c>
    </row>
    <row r="33" spans="1:2" x14ac:dyDescent="0.25">
      <c r="A33" s="24" t="s">
        <v>892</v>
      </c>
      <c r="B33" s="24" t="s">
        <v>878</v>
      </c>
    </row>
    <row r="34" spans="1:2" x14ac:dyDescent="0.25">
      <c r="A34" s="24" t="s">
        <v>891</v>
      </c>
      <c r="B34" s="24" t="s">
        <v>888</v>
      </c>
    </row>
    <row r="35" spans="1:2" x14ac:dyDescent="0.25">
      <c r="A35" s="24" t="s">
        <v>890</v>
      </c>
      <c r="B35" s="24" t="s">
        <v>889</v>
      </c>
    </row>
    <row r="36" spans="1:2" x14ac:dyDescent="0.25">
      <c r="A36" s="24" t="s">
        <v>894</v>
      </c>
      <c r="B36" s="24" t="s">
        <v>893</v>
      </c>
    </row>
    <row r="37" spans="1:2" x14ac:dyDescent="0.25">
      <c r="A37" s="24" t="s">
        <v>895</v>
      </c>
      <c r="B37" s="24" t="s">
        <v>896</v>
      </c>
    </row>
    <row r="38" spans="1:2" x14ac:dyDescent="0.25">
      <c r="A38" s="24" t="s">
        <v>898</v>
      </c>
      <c r="B38" s="24" t="s">
        <v>897</v>
      </c>
    </row>
    <row r="39" spans="1:2" x14ac:dyDescent="0.25">
      <c r="A39" s="24" t="s">
        <v>899</v>
      </c>
      <c r="B39" s="86" t="s">
        <v>1021</v>
      </c>
    </row>
    <row r="40" spans="1:2" x14ac:dyDescent="0.25">
      <c r="A40" s="24" t="s">
        <v>903</v>
      </c>
      <c r="B40" s="24" t="s">
        <v>900</v>
      </c>
    </row>
    <row r="41" spans="1:2" x14ac:dyDescent="0.25">
      <c r="A41" s="24" t="s">
        <v>904</v>
      </c>
      <c r="B41" s="24" t="s">
        <v>901</v>
      </c>
    </row>
    <row r="42" spans="1:2" x14ac:dyDescent="0.25">
      <c r="A42" s="24" t="s">
        <v>905</v>
      </c>
      <c r="B42" s="24" t="s">
        <v>901</v>
      </c>
    </row>
    <row r="43" spans="1:2" x14ac:dyDescent="0.25">
      <c r="A43" s="24" t="s">
        <v>906</v>
      </c>
      <c r="B43" s="24" t="s">
        <v>902</v>
      </c>
    </row>
    <row r="44" spans="1:2" x14ac:dyDescent="0.25">
      <c r="A44" s="24" t="s">
        <v>909</v>
      </c>
      <c r="B44" s="24" t="s">
        <v>907</v>
      </c>
    </row>
    <row r="45" spans="1:2" x14ac:dyDescent="0.25">
      <c r="A45" s="24" t="s">
        <v>910</v>
      </c>
      <c r="B45" s="24" t="s">
        <v>908</v>
      </c>
    </row>
    <row r="46" spans="1:2" x14ac:dyDescent="0.25">
      <c r="A46" s="24" t="s">
        <v>912</v>
      </c>
      <c r="B46" s="24" t="s">
        <v>913</v>
      </c>
    </row>
    <row r="47" spans="1:2" x14ac:dyDescent="0.25">
      <c r="A47" s="24" t="s">
        <v>915</v>
      </c>
      <c r="B47" s="24" t="s">
        <v>914</v>
      </c>
    </row>
    <row r="48" spans="1:2" x14ac:dyDescent="0.25">
      <c r="A48" s="24" t="s">
        <v>916</v>
      </c>
      <c r="B48" s="24">
        <v>20</v>
      </c>
    </row>
    <row r="49" spans="1:2" x14ac:dyDescent="0.25">
      <c r="A49" s="24" t="s">
        <v>918</v>
      </c>
      <c r="B49" s="24" t="s">
        <v>917</v>
      </c>
    </row>
    <row r="50" spans="1:2" x14ac:dyDescent="0.25">
      <c r="A50" s="24" t="s">
        <v>919</v>
      </c>
      <c r="B50" s="24" t="s">
        <v>920</v>
      </c>
    </row>
    <row r="51" spans="1:2" x14ac:dyDescent="0.25">
      <c r="A51" s="24" t="s">
        <v>921</v>
      </c>
      <c r="B51" s="24" t="s">
        <v>920</v>
      </c>
    </row>
    <row r="52" spans="1:2" x14ac:dyDescent="0.25">
      <c r="A52" s="24" t="s">
        <v>922</v>
      </c>
      <c r="B52" s="24" t="s">
        <v>923</v>
      </c>
    </row>
    <row r="53" spans="1:2" x14ac:dyDescent="0.25">
      <c r="A53" s="24" t="s">
        <v>928</v>
      </c>
      <c r="B53" s="24" t="s">
        <v>927</v>
      </c>
    </row>
  </sheetData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2EAB-8643-482B-A804-16B7FAC33F29}">
  <dimension ref="A1:B28"/>
  <sheetViews>
    <sheetView topLeftCell="A4" workbookViewId="0">
      <selection activeCell="C17" sqref="C17"/>
    </sheetView>
  </sheetViews>
  <sheetFormatPr defaultRowHeight="15" x14ac:dyDescent="0.25"/>
  <cols>
    <col min="1" max="1" width="22.7109375" bestFit="1" customWidth="1" collapsed="1"/>
    <col min="2" max="2" width="149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s="24" customFormat="1" x14ac:dyDescent="0.25">
      <c r="A2" s="24" t="s">
        <v>841</v>
      </c>
      <c r="B2" s="86" t="s">
        <v>924</v>
      </c>
    </row>
    <row r="3" spans="1:2" s="24" customFormat="1" x14ac:dyDescent="0.25">
      <c r="A3" s="24" t="s">
        <v>912</v>
      </c>
      <c r="B3" s="24" t="s">
        <v>913</v>
      </c>
    </row>
    <row r="4" spans="1:2" s="24" customFormat="1" x14ac:dyDescent="0.25">
      <c r="A4" s="24" t="s">
        <v>842</v>
      </c>
      <c r="B4" s="24" t="s">
        <v>843</v>
      </c>
    </row>
    <row r="5" spans="1:2" s="24" customFormat="1" x14ac:dyDescent="0.25">
      <c r="A5" s="24" t="s">
        <v>848</v>
      </c>
      <c r="B5" s="24" t="s">
        <v>847</v>
      </c>
    </row>
    <row r="6" spans="1:2" s="24" customFormat="1" x14ac:dyDescent="0.25">
      <c r="A6" s="24" t="s">
        <v>916</v>
      </c>
      <c r="B6" s="24">
        <v>20</v>
      </c>
    </row>
    <row r="7" spans="1:2" s="24" customFormat="1" x14ac:dyDescent="0.25">
      <c r="A7" s="24" t="s">
        <v>918</v>
      </c>
      <c r="B7" s="24" t="s">
        <v>917</v>
      </c>
    </row>
    <row r="8" spans="1:2" s="24" customFormat="1" x14ac:dyDescent="0.25">
      <c r="A8" s="24" t="s">
        <v>899</v>
      </c>
      <c r="B8" s="84" t="s">
        <v>1021</v>
      </c>
    </row>
    <row r="9" spans="1:2" s="24" customFormat="1" x14ac:dyDescent="0.25">
      <c r="A9" s="24" t="s">
        <v>919</v>
      </c>
      <c r="B9" s="24" t="s">
        <v>920</v>
      </c>
    </row>
    <row r="10" spans="1:2" s="24" customFormat="1" x14ac:dyDescent="0.25">
      <c r="A10" s="24" t="s">
        <v>928</v>
      </c>
      <c r="B10" s="24" t="s">
        <v>927</v>
      </c>
    </row>
    <row r="11" spans="1:2" s="24" customFormat="1" ht="30" x14ac:dyDescent="0.25">
      <c r="A11" s="24" t="s">
        <v>849</v>
      </c>
      <c r="B11" s="85" t="s">
        <v>926</v>
      </c>
    </row>
    <row r="12" spans="1:2" s="24" customFormat="1" x14ac:dyDescent="0.25">
      <c r="A12" s="24" t="s">
        <v>943</v>
      </c>
      <c r="B12" s="24" t="s">
        <v>911</v>
      </c>
    </row>
    <row r="13" spans="1:2" x14ac:dyDescent="0.25">
      <c r="A13" t="s">
        <v>929</v>
      </c>
      <c r="B13" t="s">
        <v>930</v>
      </c>
    </row>
    <row r="14" spans="1:2" x14ac:dyDescent="0.25">
      <c r="A14" t="s">
        <v>931</v>
      </c>
      <c r="B14" t="s">
        <v>932</v>
      </c>
    </row>
    <row r="15" spans="1:2" x14ac:dyDescent="0.25">
      <c r="A15" t="s">
        <v>933</v>
      </c>
      <c r="B15" t="s">
        <v>934</v>
      </c>
    </row>
    <row r="16" spans="1:2" x14ac:dyDescent="0.25">
      <c r="A16" t="s">
        <v>935</v>
      </c>
      <c r="B16">
        <v>25</v>
      </c>
    </row>
    <row r="17" spans="1:2" x14ac:dyDescent="0.25">
      <c r="A17" t="s">
        <v>936</v>
      </c>
      <c r="B17" t="s">
        <v>937</v>
      </c>
    </row>
    <row r="18" spans="1:2" x14ac:dyDescent="0.25">
      <c r="A18" t="s">
        <v>938</v>
      </c>
      <c r="B18" t="s">
        <v>939</v>
      </c>
    </row>
    <row r="19" spans="1:2" x14ac:dyDescent="0.25">
      <c r="A19" t="s">
        <v>860</v>
      </c>
      <c r="B19" t="s">
        <v>940</v>
      </c>
    </row>
    <row r="20" spans="1:2" x14ac:dyDescent="0.25">
      <c r="A20" t="s">
        <v>861</v>
      </c>
      <c r="B20" t="s">
        <v>941</v>
      </c>
    </row>
    <row r="21" spans="1:2" x14ac:dyDescent="0.25">
      <c r="A21" t="s">
        <v>864</v>
      </c>
      <c r="B21" t="s">
        <v>942</v>
      </c>
    </row>
    <row r="22" spans="1:2" x14ac:dyDescent="0.25">
      <c r="A22" t="s">
        <v>866</v>
      </c>
      <c r="B22" t="s">
        <v>865</v>
      </c>
    </row>
    <row r="23" spans="1:2" x14ac:dyDescent="0.25">
      <c r="A23" t="s">
        <v>867</v>
      </c>
      <c r="B23">
        <v>10</v>
      </c>
    </row>
    <row r="24" spans="1:2" x14ac:dyDescent="0.25">
      <c r="A24" t="s">
        <v>944</v>
      </c>
      <c r="B24" t="s">
        <v>945</v>
      </c>
    </row>
    <row r="25" spans="1:2" x14ac:dyDescent="0.25">
      <c r="A25" s="24" t="s">
        <v>946</v>
      </c>
      <c r="B25" t="s">
        <v>947</v>
      </c>
    </row>
    <row r="26" spans="1:2" s="24" customFormat="1" x14ac:dyDescent="0.25">
      <c r="A26" s="24" t="s">
        <v>922</v>
      </c>
      <c r="B26" s="24" t="s">
        <v>1030</v>
      </c>
    </row>
    <row r="27" spans="1:2" x14ac:dyDescent="0.25">
      <c r="A27" t="s">
        <v>948</v>
      </c>
      <c r="B27" s="24" t="s">
        <v>949</v>
      </c>
    </row>
    <row r="28" spans="1:2" x14ac:dyDescent="0.25">
      <c r="A28" s="24" t="s">
        <v>921</v>
      </c>
      <c r="B28" s="24" t="s">
        <v>923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FC03-2BF6-4CB9-8BDF-2EA9B3435C88}">
  <dimension ref="A1:B12"/>
  <sheetViews>
    <sheetView workbookViewId="0">
      <selection activeCell="B22" sqref="B22"/>
    </sheetView>
  </sheetViews>
  <sheetFormatPr defaultRowHeight="15" x14ac:dyDescent="0.25"/>
  <cols>
    <col min="1" max="1" width="16.28515625" bestFit="1" customWidth="1" collapsed="1"/>
    <col min="2" max="2" width="124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s="24" t="s">
        <v>836</v>
      </c>
      <c r="B2" s="33" t="s">
        <v>1103</v>
      </c>
    </row>
    <row r="3" spans="1:2" x14ac:dyDescent="0.25">
      <c r="A3" t="s">
        <v>842</v>
      </c>
      <c r="B3" s="24" t="s">
        <v>932</v>
      </c>
    </row>
    <row r="4" spans="1:2" x14ac:dyDescent="0.25">
      <c r="A4" s="24" t="s">
        <v>950</v>
      </c>
      <c r="B4" s="24" t="s">
        <v>1104</v>
      </c>
    </row>
    <row r="5" spans="1:2" s="24" customFormat="1" ht="30" x14ac:dyDescent="0.25">
      <c r="A5" s="24" t="s">
        <v>849</v>
      </c>
      <c r="B5" s="85" t="s">
        <v>926</v>
      </c>
    </row>
    <row r="6" spans="1:2" x14ac:dyDescent="0.25">
      <c r="A6" t="s">
        <v>951</v>
      </c>
      <c r="B6" t="s">
        <v>952</v>
      </c>
    </row>
    <row r="7" spans="1:2" x14ac:dyDescent="0.25">
      <c r="A7" t="s">
        <v>953</v>
      </c>
      <c r="B7" s="24" t="s">
        <v>954</v>
      </c>
    </row>
    <row r="8" spans="1:2" x14ac:dyDescent="0.25">
      <c r="A8" s="24" t="s">
        <v>955</v>
      </c>
      <c r="B8" s="24" t="s">
        <v>956</v>
      </c>
    </row>
    <row r="9" spans="1:2" x14ac:dyDescent="0.25">
      <c r="A9" t="s">
        <v>957</v>
      </c>
      <c r="B9" s="24" t="s">
        <v>958</v>
      </c>
    </row>
    <row r="10" spans="1:2" s="24" customFormat="1" x14ac:dyDescent="0.25">
      <c r="A10" s="24" t="s">
        <v>959</v>
      </c>
      <c r="B10" s="24" t="s">
        <v>960</v>
      </c>
    </row>
    <row r="11" spans="1:2" x14ac:dyDescent="0.25">
      <c r="A11" s="24" t="s">
        <v>961</v>
      </c>
      <c r="B11" s="24" t="s">
        <v>1105</v>
      </c>
    </row>
    <row r="12" spans="1:2" x14ac:dyDescent="0.25">
      <c r="A12" t="s">
        <v>962</v>
      </c>
      <c r="B12" t="s">
        <v>963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9A3B-891F-4C13-AB47-AE2AFA5766BE}">
  <dimension ref="A1:B8"/>
  <sheetViews>
    <sheetView workbookViewId="0">
      <selection activeCell="C17" sqref="C17"/>
    </sheetView>
  </sheetViews>
  <sheetFormatPr defaultRowHeight="15" x14ac:dyDescent="0.25"/>
  <cols>
    <col min="1" max="1" width="20.5703125" bestFit="1" customWidth="1" collapsed="1"/>
    <col min="2" max="2" width="36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991</v>
      </c>
      <c r="B2">
        <v>5</v>
      </c>
    </row>
    <row r="3" spans="1:2" x14ac:dyDescent="0.25">
      <c r="A3" t="s">
        <v>849</v>
      </c>
      <c r="B3" t="s">
        <v>992</v>
      </c>
    </row>
    <row r="4" spans="1:2" x14ac:dyDescent="0.25">
      <c r="A4" t="s">
        <v>993</v>
      </c>
      <c r="B4" t="s">
        <v>994</v>
      </c>
    </row>
    <row r="5" spans="1:2" x14ac:dyDescent="0.25">
      <c r="A5" t="s">
        <v>996</v>
      </c>
      <c r="B5" s="24" t="s">
        <v>997</v>
      </c>
    </row>
    <row r="6" spans="1:2" x14ac:dyDescent="0.25">
      <c r="A6" t="s">
        <v>998</v>
      </c>
      <c r="B6">
        <v>100</v>
      </c>
    </row>
    <row r="7" spans="1:2" x14ac:dyDescent="0.25">
      <c r="A7" t="s">
        <v>1098</v>
      </c>
    </row>
    <row r="8" spans="1:2" x14ac:dyDescent="0.25">
      <c r="A8" t="s">
        <v>1099</v>
      </c>
      <c r="B8" t="s">
        <v>1100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C207-9F19-4876-94F8-C1AA86167CAB}">
  <dimension ref="A1:B9"/>
  <sheetViews>
    <sheetView workbookViewId="0">
      <selection activeCell="C17" sqref="C17"/>
    </sheetView>
  </sheetViews>
  <sheetFormatPr defaultRowHeight="15" x14ac:dyDescent="0.25"/>
  <cols>
    <col min="1" max="1" width="20.5703125" bestFit="1" customWidth="1" collapsed="1"/>
    <col min="2" max="2" width="36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s="24" customFormat="1" x14ac:dyDescent="0.25">
      <c r="A2" s="24" t="s">
        <v>991</v>
      </c>
      <c r="B2" s="24">
        <v>5</v>
      </c>
    </row>
    <row r="3" spans="1:2" s="24" customFormat="1" x14ac:dyDescent="0.25">
      <c r="A3" s="24" t="s">
        <v>849</v>
      </c>
      <c r="B3" s="24" t="s">
        <v>992</v>
      </c>
    </row>
    <row r="4" spans="1:2" s="24" customFormat="1" x14ac:dyDescent="0.25">
      <c r="A4" s="24" t="s">
        <v>993</v>
      </c>
      <c r="B4" s="24" t="s">
        <v>994</v>
      </c>
    </row>
    <row r="5" spans="1:2" s="24" customFormat="1" x14ac:dyDescent="0.25">
      <c r="A5" s="24" t="s">
        <v>996</v>
      </c>
      <c r="B5" s="24" t="s">
        <v>997</v>
      </c>
    </row>
    <row r="6" spans="1:2" s="24" customFormat="1" x14ac:dyDescent="0.25">
      <c r="A6" s="24" t="s">
        <v>998</v>
      </c>
      <c r="B6" s="24">
        <v>100</v>
      </c>
    </row>
    <row r="7" spans="1:2" x14ac:dyDescent="0.25">
      <c r="A7" t="s">
        <v>1096</v>
      </c>
      <c r="B7" t="s">
        <v>1097</v>
      </c>
    </row>
    <row r="8" spans="1:2" s="24" customFormat="1" x14ac:dyDescent="0.25">
      <c r="A8" s="24" t="s">
        <v>1098</v>
      </c>
      <c r="B8" s="24" t="s">
        <v>1101</v>
      </c>
    </row>
    <row r="9" spans="1:2" s="24" customFormat="1" x14ac:dyDescent="0.25">
      <c r="A9" s="24" t="s">
        <v>1099</v>
      </c>
      <c r="B9" s="24" t="s">
        <v>1100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B178-89E1-433B-9991-C22670847E16}">
  <dimension ref="A1:B18"/>
  <sheetViews>
    <sheetView workbookViewId="0">
      <selection activeCell="B6" sqref="B6"/>
    </sheetView>
  </sheetViews>
  <sheetFormatPr defaultRowHeight="15" x14ac:dyDescent="0.25"/>
  <cols>
    <col min="1" max="1" width="19.7109375" style="11" customWidth="1" collapsed="1"/>
    <col min="2" max="2" width="110" style="11" bestFit="1" customWidth="1" collapsed="1"/>
    <col min="3" max="16384" width="9.140625" style="11" collapsed="1"/>
  </cols>
  <sheetData>
    <row r="1" spans="1:2" x14ac:dyDescent="0.25">
      <c r="A1" s="11" t="s">
        <v>0</v>
      </c>
      <c r="B1" s="12" t="s">
        <v>1</v>
      </c>
    </row>
    <row r="2" spans="1:2" x14ac:dyDescent="0.25">
      <c r="A2" s="11" t="s">
        <v>43</v>
      </c>
      <c r="B2" s="11" t="s">
        <v>44</v>
      </c>
    </row>
    <row r="3" spans="1:2" x14ac:dyDescent="0.25">
      <c r="A3" s="11" t="s">
        <v>45</v>
      </c>
      <c r="B3" s="11" t="s">
        <v>46</v>
      </c>
    </row>
    <row r="4" spans="1:2" x14ac:dyDescent="0.25">
      <c r="A4" s="11" t="s">
        <v>47</v>
      </c>
      <c r="B4" s="11" t="s">
        <v>48</v>
      </c>
    </row>
    <row r="5" spans="1:2" x14ac:dyDescent="0.25">
      <c r="A5" s="11" t="s">
        <v>49</v>
      </c>
      <c r="B5" s="11" t="s">
        <v>50</v>
      </c>
    </row>
    <row r="6" spans="1:2" x14ac:dyDescent="0.25">
      <c r="A6" s="11" t="s">
        <v>51</v>
      </c>
      <c r="B6" s="11" t="s">
        <v>52</v>
      </c>
    </row>
    <row r="7" spans="1:2" x14ac:dyDescent="0.25">
      <c r="A7" s="11" t="s">
        <v>53</v>
      </c>
      <c r="B7" s="11">
        <v>441345026</v>
      </c>
    </row>
    <row r="8" spans="1:2" x14ac:dyDescent="0.25">
      <c r="A8" s="11" t="s">
        <v>54</v>
      </c>
      <c r="B8" s="11" t="s">
        <v>55</v>
      </c>
    </row>
    <row r="9" spans="1:2" x14ac:dyDescent="0.25">
      <c r="A9" s="11" t="s">
        <v>56</v>
      </c>
      <c r="B9" s="11" t="s">
        <v>57</v>
      </c>
    </row>
    <row r="10" spans="1:2" x14ac:dyDescent="0.25">
      <c r="A10" s="11" t="s">
        <v>58</v>
      </c>
      <c r="B10" s="11" t="s">
        <v>59</v>
      </c>
    </row>
    <row r="11" spans="1:2" x14ac:dyDescent="0.25">
      <c r="A11" s="11" t="s">
        <v>60</v>
      </c>
      <c r="B11" s="10" t="s">
        <v>61</v>
      </c>
    </row>
    <row r="12" spans="1:2" x14ac:dyDescent="0.25">
      <c r="A12" s="11" t="s">
        <v>62</v>
      </c>
      <c r="B12" s="11" t="s">
        <v>63</v>
      </c>
    </row>
    <row r="13" spans="1:2" x14ac:dyDescent="0.25">
      <c r="A13" s="11" t="s">
        <v>64</v>
      </c>
      <c r="B13" s="11" t="s">
        <v>65</v>
      </c>
    </row>
    <row r="14" spans="1:2" x14ac:dyDescent="0.25">
      <c r="A14" s="11" t="s">
        <v>66</v>
      </c>
      <c r="B14" s="11" t="s">
        <v>67</v>
      </c>
    </row>
    <row r="15" spans="1:2" x14ac:dyDescent="0.25">
      <c r="A15" s="11" t="s">
        <v>68</v>
      </c>
      <c r="B15" s="12" t="s">
        <v>69</v>
      </c>
    </row>
    <row r="16" spans="1:2" x14ac:dyDescent="0.25">
      <c r="A16" s="11" t="s">
        <v>70</v>
      </c>
      <c r="B16" s="83" t="s">
        <v>582</v>
      </c>
    </row>
    <row r="17" spans="1:2" x14ac:dyDescent="0.25">
      <c r="A17" s="11" t="s">
        <v>71</v>
      </c>
      <c r="B17" s="24" t="s">
        <v>72</v>
      </c>
    </row>
    <row r="18" spans="1:2" x14ac:dyDescent="0.25">
      <c r="A18" s="11" t="s">
        <v>73</v>
      </c>
      <c r="B18" s="11" t="s">
        <v>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5B6A-C6DF-4E1B-924C-65EB9BD250A0}">
  <dimension ref="A1:Q14"/>
  <sheetViews>
    <sheetView workbookViewId="0">
      <selection activeCell="E27" sqref="E27"/>
    </sheetView>
  </sheetViews>
  <sheetFormatPr defaultRowHeight="15" x14ac:dyDescent="0.25"/>
  <cols>
    <col min="1" max="1" width="16.28515625" style="5" bestFit="1" customWidth="1" collapsed="1"/>
    <col min="2" max="2" width="11.5703125" style="5" bestFit="1" customWidth="1" collapsed="1"/>
    <col min="3" max="16384" width="9.140625" style="5" collapsed="1"/>
  </cols>
  <sheetData>
    <row r="1" spans="1:17" x14ac:dyDescent="0.25">
      <c r="A1" s="5" t="s">
        <v>0</v>
      </c>
      <c r="B1" s="6" t="s">
        <v>1</v>
      </c>
    </row>
    <row r="2" spans="1:17" x14ac:dyDescent="0.25">
      <c r="A2" s="5" t="s">
        <v>32</v>
      </c>
    </row>
    <row r="3" spans="1:17" x14ac:dyDescent="0.25">
      <c r="A3" s="5" t="s">
        <v>29</v>
      </c>
    </row>
    <row r="4" spans="1:17" x14ac:dyDescent="0.25">
      <c r="A4" s="5" t="s">
        <v>30</v>
      </c>
    </row>
    <row r="5" spans="1:17" x14ac:dyDescent="0.25">
      <c r="A5" s="5" t="s">
        <v>31</v>
      </c>
    </row>
    <row r="6" spans="1:17" x14ac:dyDescent="0.25">
      <c r="A6" s="5" t="s">
        <v>33</v>
      </c>
      <c r="B6" s="24" t="s">
        <v>450</v>
      </c>
    </row>
    <row r="7" spans="1:17" x14ac:dyDescent="0.25">
      <c r="A7" s="5" t="s">
        <v>34</v>
      </c>
      <c r="B7" s="5">
        <v>100</v>
      </c>
    </row>
    <row r="14" spans="1:17" x14ac:dyDescent="0.25">
      <c r="Q14" s="75" t="s">
        <v>578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F91E-CF66-44C0-9233-AB9CF39D43A2}">
  <dimension ref="A1:E28"/>
  <sheetViews>
    <sheetView workbookViewId="0">
      <selection activeCell="C26" sqref="C26"/>
    </sheetView>
  </sheetViews>
  <sheetFormatPr defaultRowHeight="15" x14ac:dyDescent="0.25"/>
  <cols>
    <col min="1" max="1" width="22" style="24" bestFit="1" customWidth="1" collapsed="1"/>
    <col min="2" max="2" width="16.5703125" style="24" bestFit="1" customWidth="1" collapsed="1"/>
    <col min="3" max="3" width="19.28515625" style="24" bestFit="1" customWidth="1" collapsed="1"/>
    <col min="4" max="4" width="16.5703125" style="24" bestFit="1" customWidth="1" collapsed="1"/>
    <col min="5" max="5" width="19.28515625" style="24" bestFit="1" customWidth="1" collapsed="1"/>
    <col min="6" max="16384" width="9.140625" style="24" collapsed="1"/>
  </cols>
  <sheetData>
    <row r="1" spans="1:5" x14ac:dyDescent="0.25">
      <c r="A1" s="38" t="s">
        <v>0</v>
      </c>
      <c r="B1" s="39" t="s">
        <v>1</v>
      </c>
      <c r="C1" s="39" t="s">
        <v>334</v>
      </c>
      <c r="D1" s="39" t="s">
        <v>367</v>
      </c>
      <c r="E1" s="39" t="s">
        <v>368</v>
      </c>
    </row>
    <row r="2" spans="1:5" x14ac:dyDescent="0.25">
      <c r="A2" s="38" t="s">
        <v>33</v>
      </c>
      <c r="B2" s="40" t="s">
        <v>450</v>
      </c>
      <c r="C2" s="40" t="s">
        <v>450</v>
      </c>
      <c r="D2" s="40" t="s">
        <v>450</v>
      </c>
      <c r="E2" s="40" t="s">
        <v>450</v>
      </c>
    </row>
    <row r="3" spans="1:5" x14ac:dyDescent="0.25">
      <c r="A3" s="40" t="s">
        <v>107</v>
      </c>
      <c r="B3" s="42"/>
      <c r="C3" s="42"/>
      <c r="D3" s="42"/>
      <c r="E3" s="42"/>
    </row>
    <row r="4" spans="1:5" x14ac:dyDescent="0.25">
      <c r="A4" s="42" t="s">
        <v>95</v>
      </c>
      <c r="B4" s="42" t="s">
        <v>114</v>
      </c>
      <c r="C4" s="42" t="s">
        <v>114</v>
      </c>
      <c r="D4" s="42" t="s">
        <v>114</v>
      </c>
      <c r="E4" s="42" t="s">
        <v>114</v>
      </c>
    </row>
    <row r="5" spans="1:5" x14ac:dyDescent="0.25">
      <c r="A5" s="42" t="s">
        <v>96</v>
      </c>
      <c r="B5" s="48" t="s">
        <v>346</v>
      </c>
      <c r="C5" s="48" t="s">
        <v>340</v>
      </c>
      <c r="D5" s="48" t="s">
        <v>346</v>
      </c>
      <c r="E5" s="48" t="s">
        <v>340</v>
      </c>
    </row>
    <row r="6" spans="1:5" x14ac:dyDescent="0.25">
      <c r="A6" s="42" t="s">
        <v>97</v>
      </c>
      <c r="B6" s="48" t="s">
        <v>346</v>
      </c>
      <c r="C6" s="48" t="s">
        <v>340</v>
      </c>
      <c r="D6" s="48" t="s">
        <v>346</v>
      </c>
      <c r="E6" s="48" t="s">
        <v>340</v>
      </c>
    </row>
    <row r="7" spans="1:5" x14ac:dyDescent="0.25">
      <c r="A7" s="42" t="s">
        <v>98</v>
      </c>
      <c r="B7" s="37" t="s">
        <v>347</v>
      </c>
      <c r="C7" s="37"/>
      <c r="D7" s="37" t="s">
        <v>347</v>
      </c>
      <c r="E7" s="37"/>
    </row>
    <row r="8" spans="1:5" x14ac:dyDescent="0.25">
      <c r="A8" s="42" t="s">
        <v>99</v>
      </c>
      <c r="B8" s="50" t="s">
        <v>410</v>
      </c>
      <c r="C8" s="43" t="s">
        <v>411</v>
      </c>
      <c r="D8" s="50" t="s">
        <v>410</v>
      </c>
      <c r="E8" s="43" t="s">
        <v>411</v>
      </c>
    </row>
    <row r="9" spans="1:5" x14ac:dyDescent="0.25">
      <c r="A9" s="42" t="s">
        <v>100</v>
      </c>
      <c r="B9" s="50" t="s">
        <v>412</v>
      </c>
      <c r="C9" s="43" t="s">
        <v>411</v>
      </c>
      <c r="D9" s="50" t="s">
        <v>412</v>
      </c>
      <c r="E9" s="43" t="s">
        <v>411</v>
      </c>
    </row>
    <row r="10" spans="1:5" x14ac:dyDescent="0.25">
      <c r="A10" s="42" t="s">
        <v>110</v>
      </c>
      <c r="B10" s="50" t="s">
        <v>410</v>
      </c>
      <c r="C10" s="43" t="s">
        <v>411</v>
      </c>
      <c r="D10" s="50" t="s">
        <v>410</v>
      </c>
      <c r="E10" s="43" t="s">
        <v>411</v>
      </c>
    </row>
    <row r="11" spans="1:5" x14ac:dyDescent="0.25">
      <c r="A11" s="42" t="s">
        <v>101</v>
      </c>
      <c r="B11" s="42" t="s">
        <v>336</v>
      </c>
      <c r="C11" s="69" t="s">
        <v>349</v>
      </c>
      <c r="D11" s="42" t="s">
        <v>336</v>
      </c>
      <c r="E11" s="69" t="s">
        <v>349</v>
      </c>
    </row>
    <row r="12" spans="1:5" x14ac:dyDescent="0.25">
      <c r="A12" s="42" t="s">
        <v>102</v>
      </c>
      <c r="B12" s="49" t="s">
        <v>348</v>
      </c>
      <c r="C12" s="48" t="s">
        <v>350</v>
      </c>
      <c r="D12" s="49" t="s">
        <v>348</v>
      </c>
      <c r="E12" s="48" t="s">
        <v>350</v>
      </c>
    </row>
    <row r="13" spans="1:5" x14ac:dyDescent="0.25">
      <c r="A13" s="42" t="s">
        <v>117</v>
      </c>
      <c r="B13" s="49"/>
      <c r="C13" s="48"/>
      <c r="D13" s="49"/>
      <c r="E13" s="48"/>
    </row>
    <row r="14" spans="1:5" x14ac:dyDescent="0.25">
      <c r="A14" s="42" t="s">
        <v>103</v>
      </c>
      <c r="B14" s="51">
        <v>1</v>
      </c>
      <c r="C14" s="42">
        <v>1</v>
      </c>
      <c r="D14" s="51">
        <v>1</v>
      </c>
      <c r="E14" s="42">
        <v>1</v>
      </c>
    </row>
    <row r="15" spans="1:5" x14ac:dyDescent="0.25">
      <c r="A15" s="42" t="s">
        <v>104</v>
      </c>
      <c r="B15" s="50" t="s">
        <v>410</v>
      </c>
      <c r="C15" s="43" t="s">
        <v>411</v>
      </c>
      <c r="D15" s="50" t="s">
        <v>410</v>
      </c>
      <c r="E15" s="43" t="s">
        <v>411</v>
      </c>
    </row>
    <row r="16" spans="1:5" x14ac:dyDescent="0.25">
      <c r="A16" s="42" t="s">
        <v>105</v>
      </c>
      <c r="B16" s="51">
        <v>11</v>
      </c>
      <c r="C16" s="42">
        <v>21</v>
      </c>
      <c r="D16" s="51">
        <v>11</v>
      </c>
      <c r="E16" s="42">
        <v>21</v>
      </c>
    </row>
    <row r="17" spans="1:5" x14ac:dyDescent="0.25">
      <c r="A17" s="42" t="s">
        <v>106</v>
      </c>
      <c r="B17" s="51">
        <v>112</v>
      </c>
      <c r="C17" s="42">
        <v>200</v>
      </c>
      <c r="D17" s="51">
        <v>112</v>
      </c>
      <c r="E17" s="42">
        <v>200</v>
      </c>
    </row>
    <row r="18" spans="1:5" x14ac:dyDescent="0.25">
      <c r="A18" s="42" t="s">
        <v>293</v>
      </c>
      <c r="B18" s="42" t="s">
        <v>414</v>
      </c>
      <c r="C18" s="42" t="s">
        <v>415</v>
      </c>
      <c r="D18" s="42" t="s">
        <v>414</v>
      </c>
      <c r="E18" s="42" t="s">
        <v>415</v>
      </c>
    </row>
    <row r="19" spans="1:5" ht="51" x14ac:dyDescent="0.25">
      <c r="A19" s="44" t="s">
        <v>335</v>
      </c>
      <c r="B19" s="52"/>
      <c r="C19" s="70" t="s">
        <v>351</v>
      </c>
      <c r="D19" s="52"/>
      <c r="E19" s="70" t="s">
        <v>351</v>
      </c>
    </row>
    <row r="20" spans="1:5" x14ac:dyDescent="0.25">
      <c r="A20" s="25" t="s">
        <v>34</v>
      </c>
      <c r="B20" s="25">
        <v>100</v>
      </c>
      <c r="D20" s="55"/>
      <c r="E20" s="55"/>
    </row>
    <row r="21" spans="1:5" x14ac:dyDescent="0.25">
      <c r="A21" s="73" t="s">
        <v>500</v>
      </c>
      <c r="B21" s="73">
        <v>360</v>
      </c>
    </row>
    <row r="22" spans="1:5" x14ac:dyDescent="0.25">
      <c r="A22" s="73" t="s">
        <v>501</v>
      </c>
      <c r="B22" s="73" t="s">
        <v>576</v>
      </c>
    </row>
    <row r="23" spans="1:5" x14ac:dyDescent="0.25">
      <c r="A23" s="73" t="s">
        <v>502</v>
      </c>
      <c r="B23" s="24" t="s">
        <v>503</v>
      </c>
    </row>
    <row r="24" spans="1:5" ht="15.75" thickBot="1" x14ac:dyDescent="0.3">
      <c r="A24" s="73" t="s">
        <v>504</v>
      </c>
      <c r="B24" s="24">
        <v>877</v>
      </c>
    </row>
    <row r="25" spans="1:5" ht="15.75" thickBot="1" x14ac:dyDescent="0.3">
      <c r="A25" s="77" t="s">
        <v>556</v>
      </c>
      <c r="B25" s="78" t="s">
        <v>336</v>
      </c>
    </row>
    <row r="26" spans="1:5" x14ac:dyDescent="0.25">
      <c r="A26" s="77" t="s">
        <v>557</v>
      </c>
      <c r="B26" s="77">
        <v>2</v>
      </c>
    </row>
    <row r="27" spans="1:5" x14ac:dyDescent="0.25">
      <c r="A27" s="77" t="s">
        <v>558</v>
      </c>
      <c r="B27" s="77">
        <v>13</v>
      </c>
    </row>
    <row r="28" spans="1:5" x14ac:dyDescent="0.25">
      <c r="A28" s="77" t="s">
        <v>559</v>
      </c>
      <c r="B28" s="77">
        <v>10041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ADE9-F8D4-4299-870A-32B6F08CCA7F}">
  <dimension ref="A1:F42"/>
  <sheetViews>
    <sheetView workbookViewId="0">
      <selection activeCell="F20" sqref="F20"/>
    </sheetView>
  </sheetViews>
  <sheetFormatPr defaultRowHeight="15" x14ac:dyDescent="0.25"/>
  <cols>
    <col min="1" max="1" width="18.28515625" style="24" bestFit="1" customWidth="1" collapsed="1"/>
    <col min="2" max="2" width="15.28515625" style="24" bestFit="1" customWidth="1" collapsed="1"/>
    <col min="3" max="3" width="24.140625" style="24" bestFit="1" customWidth="1" collapsed="1"/>
    <col min="4" max="4" width="16" style="24" bestFit="1" customWidth="1" collapsed="1"/>
    <col min="5" max="5" width="24.140625" style="24" bestFit="1" customWidth="1" collapsed="1"/>
    <col min="6" max="6" width="16.140625" style="24" bestFit="1" customWidth="1" collapsed="1"/>
    <col min="7" max="16384" width="9.140625" style="24" collapsed="1"/>
  </cols>
  <sheetData>
    <row r="1" spans="1:6" x14ac:dyDescent="0.25">
      <c r="A1" s="38" t="s">
        <v>0</v>
      </c>
      <c r="B1" s="39" t="s">
        <v>1</v>
      </c>
      <c r="C1" s="39" t="s">
        <v>334</v>
      </c>
      <c r="D1" s="39" t="s">
        <v>367</v>
      </c>
      <c r="E1" s="39" t="s">
        <v>368</v>
      </c>
      <c r="F1" s="39" t="s">
        <v>369</v>
      </c>
    </row>
    <row r="2" spans="1:6" x14ac:dyDescent="0.25">
      <c r="A2" s="38" t="s">
        <v>33</v>
      </c>
      <c r="B2" s="79" t="s">
        <v>450</v>
      </c>
      <c r="C2" s="80" t="s">
        <v>450</v>
      </c>
      <c r="D2" s="79" t="s">
        <v>450</v>
      </c>
      <c r="E2" s="79" t="s">
        <v>450</v>
      </c>
      <c r="F2" s="79" t="s">
        <v>450</v>
      </c>
    </row>
    <row r="3" spans="1:6" x14ac:dyDescent="0.25">
      <c r="A3" s="40" t="s">
        <v>107</v>
      </c>
      <c r="B3" s="41"/>
      <c r="C3" s="41"/>
      <c r="D3" s="41"/>
      <c r="E3" s="41"/>
      <c r="F3" s="42"/>
    </row>
    <row r="4" spans="1:6" x14ac:dyDescent="0.25">
      <c r="A4" s="42" t="s">
        <v>95</v>
      </c>
      <c r="B4" s="42" t="s">
        <v>115</v>
      </c>
      <c r="C4" s="42"/>
      <c r="D4" s="42"/>
      <c r="E4" s="42"/>
      <c r="F4" s="42"/>
    </row>
    <row r="5" spans="1:6" x14ac:dyDescent="0.25">
      <c r="A5" s="42" t="s">
        <v>96</v>
      </c>
      <c r="B5" s="49" t="s">
        <v>342</v>
      </c>
      <c r="C5" s="48"/>
      <c r="D5" s="49"/>
      <c r="E5" s="49"/>
      <c r="F5" s="49"/>
    </row>
    <row r="6" spans="1:6" x14ac:dyDescent="0.25">
      <c r="A6" s="42" t="s">
        <v>97</v>
      </c>
      <c r="B6" s="49" t="s">
        <v>342</v>
      </c>
      <c r="C6" s="48"/>
      <c r="D6" s="49"/>
      <c r="E6" s="49"/>
      <c r="F6" s="49"/>
    </row>
    <row r="7" spans="1:6" x14ac:dyDescent="0.25">
      <c r="A7" s="42" t="s">
        <v>98</v>
      </c>
      <c r="B7" s="37" t="s">
        <v>409</v>
      </c>
      <c r="C7" s="37"/>
      <c r="D7" s="37"/>
      <c r="E7" s="37"/>
      <c r="F7" s="37"/>
    </row>
    <row r="8" spans="1:6" x14ac:dyDescent="0.25">
      <c r="A8" s="42" t="s">
        <v>99</v>
      </c>
      <c r="B8" s="49" t="s">
        <v>416</v>
      </c>
      <c r="C8" s="49"/>
      <c r="D8" s="46"/>
      <c r="E8" s="46"/>
      <c r="F8" s="46"/>
    </row>
    <row r="9" spans="1:6" x14ac:dyDescent="0.25">
      <c r="A9" s="40" t="s">
        <v>116</v>
      </c>
      <c r="B9" s="39" t="s">
        <v>418</v>
      </c>
      <c r="C9" s="39" t="s">
        <v>418</v>
      </c>
      <c r="D9" s="46">
        <v>112</v>
      </c>
      <c r="E9" s="48">
        <v>250</v>
      </c>
      <c r="F9" s="42">
        <v>117</v>
      </c>
    </row>
    <row r="10" spans="1:6" x14ac:dyDescent="0.25">
      <c r="A10" s="42" t="s">
        <v>100</v>
      </c>
      <c r="B10" s="49" t="s">
        <v>416</v>
      </c>
      <c r="C10" s="49"/>
      <c r="D10" s="46"/>
      <c r="E10" s="46"/>
      <c r="F10" s="46"/>
    </row>
    <row r="11" spans="1:6" x14ac:dyDescent="0.25">
      <c r="A11" s="42" t="s">
        <v>110</v>
      </c>
      <c r="B11" s="49" t="s">
        <v>416</v>
      </c>
      <c r="C11" s="49"/>
      <c r="D11" s="46"/>
      <c r="E11" s="46"/>
      <c r="F11" s="46"/>
    </row>
    <row r="12" spans="1:6" x14ac:dyDescent="0.25">
      <c r="A12" s="42" t="s">
        <v>101</v>
      </c>
      <c r="B12" s="56" t="s">
        <v>419</v>
      </c>
      <c r="C12" s="56" t="s">
        <v>419</v>
      </c>
      <c r="D12" s="37" t="s">
        <v>337</v>
      </c>
      <c r="E12" s="47" t="s">
        <v>353</v>
      </c>
      <c r="F12" s="37" t="s">
        <v>337</v>
      </c>
    </row>
    <row r="13" spans="1:6" x14ac:dyDescent="0.25">
      <c r="A13" s="42" t="s">
        <v>117</v>
      </c>
      <c r="B13" s="56"/>
      <c r="C13" s="56"/>
      <c r="D13" s="37"/>
      <c r="E13" s="47"/>
      <c r="F13" s="37"/>
    </row>
    <row r="14" spans="1:6" x14ac:dyDescent="0.25">
      <c r="A14" s="42" t="s">
        <v>102</v>
      </c>
      <c r="B14" s="48" t="s">
        <v>338</v>
      </c>
      <c r="C14" s="49" t="s">
        <v>420</v>
      </c>
      <c r="D14" s="48" t="s">
        <v>338</v>
      </c>
      <c r="E14" s="48" t="s">
        <v>354</v>
      </c>
      <c r="F14" s="49" t="s">
        <v>420</v>
      </c>
    </row>
    <row r="15" spans="1:6" x14ac:dyDescent="0.25">
      <c r="A15" s="42" t="s">
        <v>103</v>
      </c>
      <c r="B15" s="49" t="s">
        <v>421</v>
      </c>
      <c r="C15" s="49" t="s">
        <v>421</v>
      </c>
      <c r="D15" s="42">
        <v>1</v>
      </c>
      <c r="E15" s="42">
        <v>1</v>
      </c>
      <c r="F15" s="42">
        <v>1</v>
      </c>
    </row>
    <row r="16" spans="1:6" x14ac:dyDescent="0.25">
      <c r="A16" s="42" t="s">
        <v>104</v>
      </c>
      <c r="B16" s="49" t="s">
        <v>416</v>
      </c>
      <c r="C16" s="49" t="s">
        <v>416</v>
      </c>
      <c r="D16" s="49" t="s">
        <v>416</v>
      </c>
      <c r="E16" s="49" t="s">
        <v>416</v>
      </c>
      <c r="F16" s="49" t="s">
        <v>416</v>
      </c>
    </row>
    <row r="17" spans="1:6" x14ac:dyDescent="0.25">
      <c r="A17" s="42" t="s">
        <v>105</v>
      </c>
      <c r="B17" s="42">
        <v>21</v>
      </c>
      <c r="C17" s="42">
        <v>21</v>
      </c>
      <c r="D17" s="42">
        <v>21</v>
      </c>
      <c r="E17" s="42">
        <v>21</v>
      </c>
      <c r="F17" s="42">
        <v>21</v>
      </c>
    </row>
    <row r="18" spans="1:6" x14ac:dyDescent="0.25">
      <c r="A18" s="42" t="s">
        <v>106</v>
      </c>
      <c r="B18" s="42">
        <v>112</v>
      </c>
      <c r="C18" s="42">
        <v>100</v>
      </c>
      <c r="D18" s="42">
        <v>112</v>
      </c>
      <c r="E18" s="42">
        <v>100</v>
      </c>
      <c r="F18" s="42">
        <v>200</v>
      </c>
    </row>
    <row r="19" spans="1:6" x14ac:dyDescent="0.25">
      <c r="A19" s="42" t="s">
        <v>293</v>
      </c>
      <c r="B19" s="54">
        <v>343</v>
      </c>
      <c r="C19" s="54">
        <v>579</v>
      </c>
      <c r="D19" s="54">
        <v>394530</v>
      </c>
      <c r="E19" s="42">
        <v>276</v>
      </c>
      <c r="F19" s="54">
        <v>343450530</v>
      </c>
    </row>
    <row r="20" spans="1:6" ht="105" x14ac:dyDescent="0.25">
      <c r="A20" s="44" t="s">
        <v>335</v>
      </c>
      <c r="B20" s="45" t="s">
        <v>422</v>
      </c>
      <c r="C20" s="45" t="s">
        <v>423</v>
      </c>
      <c r="D20" s="53" t="s">
        <v>341</v>
      </c>
      <c r="E20" s="52" t="s">
        <v>173</v>
      </c>
      <c r="F20" s="52" t="s">
        <v>424</v>
      </c>
    </row>
    <row r="21" spans="1:6" x14ac:dyDescent="0.25">
      <c r="A21" s="38" t="s">
        <v>119</v>
      </c>
      <c r="B21" s="56" t="s">
        <v>419</v>
      </c>
      <c r="C21" s="56"/>
      <c r="D21" s="37"/>
      <c r="E21" s="37"/>
      <c r="F21" s="37"/>
    </row>
    <row r="22" spans="1:6" x14ac:dyDescent="0.25">
      <c r="A22" s="38" t="s">
        <v>120</v>
      </c>
      <c r="B22" s="37">
        <v>2</v>
      </c>
      <c r="C22" s="37"/>
      <c r="D22" s="37"/>
      <c r="E22" s="37"/>
      <c r="F22" s="37"/>
    </row>
    <row r="23" spans="1:6" x14ac:dyDescent="0.25">
      <c r="A23" s="38" t="s">
        <v>121</v>
      </c>
      <c r="B23" s="37">
        <v>8108</v>
      </c>
      <c r="C23" s="37"/>
      <c r="D23" s="37"/>
      <c r="E23" s="37"/>
      <c r="F23" s="37"/>
    </row>
    <row r="24" spans="1:6" x14ac:dyDescent="0.25">
      <c r="A24" s="38" t="s">
        <v>122</v>
      </c>
      <c r="B24" s="49" t="s">
        <v>416</v>
      </c>
      <c r="C24" s="49"/>
      <c r="D24" s="46"/>
      <c r="E24" s="43"/>
      <c r="F24" s="43"/>
    </row>
    <row r="25" spans="1:6" x14ac:dyDescent="0.25">
      <c r="A25" s="38" t="s">
        <v>123</v>
      </c>
      <c r="B25" s="37">
        <v>1</v>
      </c>
      <c r="C25" s="37"/>
      <c r="D25" s="37"/>
      <c r="E25" s="37"/>
      <c r="F25" s="37"/>
    </row>
    <row r="26" spans="1:6" x14ac:dyDescent="0.25">
      <c r="A26" s="38" t="s">
        <v>124</v>
      </c>
      <c r="B26" s="37">
        <v>1</v>
      </c>
      <c r="C26" s="37"/>
      <c r="D26" s="37"/>
      <c r="E26" s="37"/>
      <c r="F26" s="37"/>
    </row>
    <row r="27" spans="1:6" x14ac:dyDescent="0.25">
      <c r="A27" s="38" t="s">
        <v>125</v>
      </c>
      <c r="B27" s="43" t="s">
        <v>417</v>
      </c>
      <c r="C27" s="49"/>
      <c r="D27" s="43"/>
      <c r="E27" s="43"/>
      <c r="F27" s="43"/>
    </row>
    <row r="28" spans="1:6" x14ac:dyDescent="0.25">
      <c r="A28" s="42" t="s">
        <v>126</v>
      </c>
      <c r="B28" s="39" t="s">
        <v>425</v>
      </c>
      <c r="C28" s="39"/>
      <c r="D28" s="48"/>
      <c r="E28" s="48"/>
      <c r="F28" s="48"/>
    </row>
    <row r="29" spans="1:6" x14ac:dyDescent="0.25">
      <c r="A29" s="42" t="s">
        <v>127</v>
      </c>
      <c r="B29" s="37">
        <v>1</v>
      </c>
      <c r="C29" s="37"/>
      <c r="D29" s="37"/>
      <c r="E29" s="37"/>
      <c r="F29" s="37"/>
    </row>
    <row r="30" spans="1:6" x14ac:dyDescent="0.25">
      <c r="A30" s="42" t="s">
        <v>128</v>
      </c>
      <c r="B30" s="37">
        <v>1</v>
      </c>
      <c r="C30" s="37"/>
      <c r="D30" s="37"/>
      <c r="E30" s="37"/>
      <c r="F30" s="37"/>
    </row>
    <row r="31" spans="1:6" x14ac:dyDescent="0.25">
      <c r="A31" s="42" t="s">
        <v>129</v>
      </c>
      <c r="B31" s="43" t="s">
        <v>417</v>
      </c>
      <c r="C31" s="49"/>
      <c r="D31" s="43"/>
      <c r="E31" s="43"/>
      <c r="F31" s="43"/>
    </row>
    <row r="32" spans="1:6" x14ac:dyDescent="0.25">
      <c r="A32" s="42" t="s">
        <v>130</v>
      </c>
      <c r="B32" s="39" t="s">
        <v>426</v>
      </c>
      <c r="C32" s="39"/>
      <c r="D32" s="48"/>
      <c r="E32" s="48"/>
      <c r="F32" s="48"/>
    </row>
    <row r="33" spans="1:6" x14ac:dyDescent="0.25">
      <c r="A33" s="42" t="s">
        <v>131</v>
      </c>
      <c r="B33" s="48" t="s">
        <v>355</v>
      </c>
      <c r="C33" s="48"/>
      <c r="D33" s="48"/>
      <c r="E33" s="48"/>
      <c r="F33" s="48"/>
    </row>
    <row r="34" spans="1:6" x14ac:dyDescent="0.25">
      <c r="A34" s="42" t="s">
        <v>132</v>
      </c>
      <c r="B34" s="37">
        <v>100</v>
      </c>
      <c r="C34" s="37"/>
      <c r="D34" s="37"/>
      <c r="E34" s="37"/>
      <c r="F34" s="37"/>
    </row>
    <row r="35" spans="1:6" x14ac:dyDescent="0.25">
      <c r="A35" s="42" t="s">
        <v>133</v>
      </c>
      <c r="B35" s="56" t="s">
        <v>419</v>
      </c>
      <c r="C35" s="56"/>
      <c r="D35" s="37"/>
      <c r="E35" s="37"/>
      <c r="F35" s="37"/>
    </row>
    <row r="36" spans="1:6" x14ac:dyDescent="0.25">
      <c r="A36" s="57" t="s">
        <v>121</v>
      </c>
      <c r="B36" s="58" t="s">
        <v>427</v>
      </c>
      <c r="C36" s="59"/>
      <c r="D36" s="60"/>
      <c r="E36" s="60"/>
      <c r="F36" s="60"/>
    </row>
    <row r="37" spans="1:6" x14ac:dyDescent="0.25">
      <c r="A37" s="38" t="s">
        <v>34</v>
      </c>
      <c r="B37" s="38">
        <v>100</v>
      </c>
      <c r="C37" s="42"/>
    </row>
    <row r="38" spans="1:6" x14ac:dyDescent="0.25">
      <c r="A38" s="73" t="s">
        <v>500</v>
      </c>
      <c r="B38" s="73">
        <v>360</v>
      </c>
      <c r="C38" s="61"/>
    </row>
    <row r="39" spans="1:6" x14ac:dyDescent="0.25">
      <c r="A39" s="73" t="s">
        <v>501</v>
      </c>
      <c r="B39" s="73" t="s">
        <v>576</v>
      </c>
      <c r="C39" s="62"/>
    </row>
    <row r="40" spans="1:6" x14ac:dyDescent="0.25">
      <c r="A40" s="73" t="s">
        <v>502</v>
      </c>
      <c r="B40" s="24" t="s">
        <v>503</v>
      </c>
    </row>
    <row r="41" spans="1:6" x14ac:dyDescent="0.25">
      <c r="A41" s="73" t="s">
        <v>504</v>
      </c>
      <c r="B41" s="24">
        <v>877</v>
      </c>
    </row>
    <row r="42" spans="1:6" x14ac:dyDescent="0.25">
      <c r="A42" s="77" t="s">
        <v>559</v>
      </c>
      <c r="B42" s="77">
        <v>10041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AC62-172C-41F4-B239-3826C2CC6E22}">
  <dimension ref="A1:G28"/>
  <sheetViews>
    <sheetView workbookViewId="0">
      <selection activeCell="A10" sqref="A1:XFD1048576"/>
    </sheetView>
  </sheetViews>
  <sheetFormatPr defaultRowHeight="15" x14ac:dyDescent="0.25"/>
  <cols>
    <col min="1" max="1" width="18.28515625" style="24" bestFit="1" customWidth="1" collapsed="1"/>
    <col min="2" max="2" width="12.42578125" style="24" bestFit="1" customWidth="1" collapsed="1"/>
    <col min="3" max="3" width="12" style="24" bestFit="1" customWidth="1" collapsed="1"/>
    <col min="4" max="4" width="16.85546875" style="24" bestFit="1" customWidth="1" collapsed="1"/>
    <col min="5" max="5" width="17" style="24" bestFit="1" customWidth="1" collapsed="1"/>
    <col min="6" max="6" width="17.85546875" style="24" bestFit="1" customWidth="1" collapsed="1"/>
    <col min="7" max="7" width="16.28515625" style="24" bestFit="1" customWidth="1" collapsed="1"/>
    <col min="8" max="16384" width="9.140625" style="24" collapsed="1"/>
  </cols>
  <sheetData>
    <row r="1" spans="1:7" x14ac:dyDescent="0.25">
      <c r="A1" s="42" t="s">
        <v>0</v>
      </c>
      <c r="B1" s="42" t="s">
        <v>1</v>
      </c>
      <c r="C1" s="42" t="s">
        <v>334</v>
      </c>
      <c r="D1" s="42" t="s">
        <v>367</v>
      </c>
      <c r="E1" s="42" t="s">
        <v>368</v>
      </c>
      <c r="F1" s="42" t="s">
        <v>369</v>
      </c>
      <c r="G1" s="42" t="s">
        <v>370</v>
      </c>
    </row>
    <row r="2" spans="1:7" x14ac:dyDescent="0.25">
      <c r="A2" s="42" t="s">
        <v>33</v>
      </c>
      <c r="B2" s="40" t="s">
        <v>450</v>
      </c>
      <c r="C2" s="40" t="s">
        <v>450</v>
      </c>
      <c r="D2" s="40" t="s">
        <v>450</v>
      </c>
      <c r="E2" s="40" t="s">
        <v>450</v>
      </c>
      <c r="F2" s="40" t="s">
        <v>450</v>
      </c>
      <c r="G2" s="40" t="s">
        <v>450</v>
      </c>
    </row>
    <row r="3" spans="1:7" x14ac:dyDescent="0.25">
      <c r="A3" s="42" t="s">
        <v>95</v>
      </c>
      <c r="B3" s="42" t="s">
        <v>134</v>
      </c>
      <c r="C3" s="42" t="s">
        <v>134</v>
      </c>
      <c r="D3" s="42" t="s">
        <v>134</v>
      </c>
      <c r="E3" s="42" t="s">
        <v>134</v>
      </c>
      <c r="F3" s="42" t="s">
        <v>134</v>
      </c>
      <c r="G3" s="42" t="s">
        <v>134</v>
      </c>
    </row>
    <row r="4" spans="1:7" x14ac:dyDescent="0.25">
      <c r="A4" s="42" t="s">
        <v>96</v>
      </c>
      <c r="B4" s="63" t="s">
        <v>428</v>
      </c>
      <c r="C4" s="63" t="s">
        <v>428</v>
      </c>
      <c r="D4" s="49" t="s">
        <v>342</v>
      </c>
      <c r="E4" s="49" t="s">
        <v>343</v>
      </c>
      <c r="F4" s="49" t="s">
        <v>429</v>
      </c>
      <c r="G4" s="64" t="s">
        <v>343</v>
      </c>
    </row>
    <row r="5" spans="1:7" x14ac:dyDescent="0.25">
      <c r="A5" s="42" t="s">
        <v>97</v>
      </c>
      <c r="B5" s="63" t="s">
        <v>428</v>
      </c>
      <c r="C5" s="63" t="s">
        <v>428</v>
      </c>
      <c r="D5" s="49" t="s">
        <v>342</v>
      </c>
      <c r="E5" s="49" t="s">
        <v>343</v>
      </c>
      <c r="F5" s="49" t="s">
        <v>429</v>
      </c>
      <c r="G5" s="64" t="s">
        <v>343</v>
      </c>
    </row>
    <row r="6" spans="1:7" x14ac:dyDescent="0.25">
      <c r="A6" s="42" t="s">
        <v>98</v>
      </c>
      <c r="B6" s="42" t="s">
        <v>430</v>
      </c>
      <c r="C6" s="42" t="s">
        <v>430</v>
      </c>
      <c r="D6" s="49" t="s">
        <v>344</v>
      </c>
      <c r="E6" s="42" t="s">
        <v>345</v>
      </c>
      <c r="F6" s="42" t="s">
        <v>431</v>
      </c>
      <c r="G6" s="42" t="s">
        <v>432</v>
      </c>
    </row>
    <row r="7" spans="1:7" x14ac:dyDescent="0.25">
      <c r="A7" s="42" t="s">
        <v>99</v>
      </c>
      <c r="B7" s="65" t="s">
        <v>433</v>
      </c>
      <c r="C7" s="65" t="s">
        <v>416</v>
      </c>
      <c r="D7" s="49" t="s">
        <v>434</v>
      </c>
      <c r="E7" s="49" t="s">
        <v>435</v>
      </c>
      <c r="F7" s="49" t="s">
        <v>436</v>
      </c>
      <c r="G7" s="64" t="s">
        <v>437</v>
      </c>
    </row>
    <row r="8" spans="1:7" x14ac:dyDescent="0.25">
      <c r="A8" s="42" t="s">
        <v>110</v>
      </c>
      <c r="B8" s="65" t="s">
        <v>433</v>
      </c>
      <c r="C8" s="65" t="s">
        <v>416</v>
      </c>
      <c r="D8" s="49" t="s">
        <v>434</v>
      </c>
      <c r="E8" s="49" t="s">
        <v>435</v>
      </c>
      <c r="F8" s="49" t="s">
        <v>436</v>
      </c>
      <c r="G8" s="64" t="s">
        <v>437</v>
      </c>
    </row>
    <row r="9" spans="1:7" x14ac:dyDescent="0.25">
      <c r="A9" s="42" t="s">
        <v>100</v>
      </c>
      <c r="B9" s="65" t="s">
        <v>433</v>
      </c>
      <c r="C9" s="65" t="s">
        <v>416</v>
      </c>
      <c r="D9" s="49" t="s">
        <v>438</v>
      </c>
      <c r="E9" s="49" t="s">
        <v>435</v>
      </c>
      <c r="F9" s="49" t="s">
        <v>412</v>
      </c>
      <c r="G9" s="64" t="s">
        <v>439</v>
      </c>
    </row>
    <row r="10" spans="1:7" x14ac:dyDescent="0.25">
      <c r="A10" s="42" t="s">
        <v>116</v>
      </c>
      <c r="B10" s="66" t="s">
        <v>440</v>
      </c>
      <c r="C10" s="66" t="s">
        <v>441</v>
      </c>
      <c r="D10" s="42">
        <v>100</v>
      </c>
      <c r="E10" s="42">
        <v>250</v>
      </c>
      <c r="F10" s="42">
        <v>250</v>
      </c>
      <c r="G10" s="51">
        <v>400</v>
      </c>
    </row>
    <row r="11" spans="1:7" x14ac:dyDescent="0.25">
      <c r="A11" s="42" t="s">
        <v>102</v>
      </c>
      <c r="B11" s="66" t="s">
        <v>338</v>
      </c>
      <c r="C11" s="66" t="s">
        <v>350</v>
      </c>
      <c r="D11" s="42"/>
      <c r="E11" s="42">
        <v>99212</v>
      </c>
      <c r="F11" s="42">
        <v>95851</v>
      </c>
      <c r="G11" s="42">
        <v>62369</v>
      </c>
    </row>
    <row r="12" spans="1:7" x14ac:dyDescent="0.25">
      <c r="A12" s="42" t="s">
        <v>117</v>
      </c>
      <c r="B12" s="42"/>
      <c r="C12" s="42"/>
      <c r="D12" s="42">
        <v>54</v>
      </c>
      <c r="E12" s="42"/>
      <c r="F12" s="42"/>
      <c r="G12" s="42"/>
    </row>
    <row r="13" spans="1:7" x14ac:dyDescent="0.25">
      <c r="A13" s="42" t="s">
        <v>106</v>
      </c>
      <c r="B13" s="49" t="s">
        <v>442</v>
      </c>
      <c r="C13" s="49" t="s">
        <v>442</v>
      </c>
      <c r="D13" s="42">
        <v>120</v>
      </c>
      <c r="E13" s="42">
        <v>100</v>
      </c>
      <c r="F13" s="42">
        <v>200</v>
      </c>
      <c r="G13" s="51">
        <v>102</v>
      </c>
    </row>
    <row r="14" spans="1:7" x14ac:dyDescent="0.25">
      <c r="A14" s="42" t="s">
        <v>101</v>
      </c>
      <c r="B14" s="47" t="s">
        <v>443</v>
      </c>
      <c r="C14" s="47" t="s">
        <v>336</v>
      </c>
      <c r="D14" s="49" t="s">
        <v>337</v>
      </c>
      <c r="E14" s="49" t="s">
        <v>413</v>
      </c>
      <c r="F14" s="49" t="s">
        <v>336</v>
      </c>
      <c r="G14" s="49" t="s">
        <v>336</v>
      </c>
    </row>
    <row r="15" spans="1:7" x14ac:dyDescent="0.25">
      <c r="A15" s="42" t="s">
        <v>104</v>
      </c>
      <c r="B15" s="65" t="s">
        <v>433</v>
      </c>
      <c r="C15" s="65" t="s">
        <v>416</v>
      </c>
      <c r="D15" s="49" t="s">
        <v>434</v>
      </c>
      <c r="E15" s="49" t="s">
        <v>435</v>
      </c>
      <c r="F15" s="49" t="s">
        <v>436</v>
      </c>
      <c r="G15" s="64" t="s">
        <v>437</v>
      </c>
    </row>
    <row r="16" spans="1:7" x14ac:dyDescent="0.25">
      <c r="A16" s="42" t="s">
        <v>118</v>
      </c>
      <c r="B16" s="42">
        <v>1</v>
      </c>
      <c r="C16" s="42">
        <v>1</v>
      </c>
      <c r="D16" s="42">
        <v>1</v>
      </c>
      <c r="E16" s="42">
        <v>1</v>
      </c>
      <c r="F16" s="42">
        <v>1</v>
      </c>
      <c r="G16" s="51">
        <v>1</v>
      </c>
    </row>
    <row r="17" spans="1:7" x14ac:dyDescent="0.25">
      <c r="A17" s="42" t="s">
        <v>105</v>
      </c>
      <c r="B17" s="42">
        <v>22</v>
      </c>
      <c r="C17" s="42">
        <v>22</v>
      </c>
      <c r="D17" s="42">
        <v>22</v>
      </c>
      <c r="E17" s="42">
        <v>22</v>
      </c>
      <c r="F17" s="42">
        <v>22</v>
      </c>
      <c r="G17" s="51">
        <v>22</v>
      </c>
    </row>
    <row r="18" spans="1:7" x14ac:dyDescent="0.25">
      <c r="A18" s="42" t="s">
        <v>135</v>
      </c>
      <c r="B18" s="42">
        <v>5</v>
      </c>
      <c r="C18" s="42">
        <v>5</v>
      </c>
      <c r="D18" s="42">
        <v>5</v>
      </c>
      <c r="E18" s="42">
        <v>5</v>
      </c>
      <c r="F18" s="42">
        <v>5</v>
      </c>
      <c r="G18" s="51">
        <v>5</v>
      </c>
    </row>
    <row r="19" spans="1:7" x14ac:dyDescent="0.25">
      <c r="A19" s="42" t="s">
        <v>293</v>
      </c>
      <c r="B19" s="54">
        <v>394</v>
      </c>
      <c r="C19" s="54" t="s">
        <v>444</v>
      </c>
      <c r="D19" s="42" t="s">
        <v>445</v>
      </c>
      <c r="E19" s="42">
        <v>276</v>
      </c>
      <c r="F19" s="42" t="s">
        <v>352</v>
      </c>
      <c r="G19" s="51" t="s">
        <v>339</v>
      </c>
    </row>
    <row r="20" spans="1:7" x14ac:dyDescent="0.25">
      <c r="A20" s="42" t="s">
        <v>107</v>
      </c>
      <c r="B20" s="42"/>
      <c r="C20" s="42"/>
      <c r="D20" s="42"/>
      <c r="E20" s="42"/>
      <c r="F20" s="42"/>
      <c r="G20" s="42"/>
    </row>
    <row r="21" spans="1:7" ht="89.25" x14ac:dyDescent="0.25">
      <c r="A21" s="44" t="s">
        <v>335</v>
      </c>
      <c r="B21" s="67" t="s">
        <v>446</v>
      </c>
      <c r="C21" s="67"/>
      <c r="D21" s="45" t="s">
        <v>341</v>
      </c>
      <c r="E21" s="52" t="s">
        <v>173</v>
      </c>
      <c r="F21" s="45"/>
      <c r="G21" s="42"/>
    </row>
    <row r="22" spans="1:7" x14ac:dyDescent="0.25">
      <c r="A22" s="24" t="s">
        <v>34</v>
      </c>
      <c r="B22" s="24">
        <v>100</v>
      </c>
      <c r="D22" s="33"/>
    </row>
    <row r="23" spans="1:7" ht="18" customHeight="1" x14ac:dyDescent="0.25">
      <c r="A23" s="24" t="s">
        <v>34</v>
      </c>
      <c r="B23" s="24">
        <v>100</v>
      </c>
    </row>
    <row r="24" spans="1:7" x14ac:dyDescent="0.25">
      <c r="A24" s="73" t="s">
        <v>500</v>
      </c>
      <c r="B24" s="73">
        <v>360</v>
      </c>
    </row>
    <row r="25" spans="1:7" x14ac:dyDescent="0.25">
      <c r="A25" s="73" t="s">
        <v>501</v>
      </c>
      <c r="B25" s="73" t="s">
        <v>576</v>
      </c>
      <c r="C25" s="33"/>
      <c r="E25" s="33"/>
    </row>
    <row r="26" spans="1:7" x14ac:dyDescent="0.25">
      <c r="A26" s="73" t="s">
        <v>502</v>
      </c>
      <c r="B26" s="24" t="s">
        <v>503</v>
      </c>
    </row>
    <row r="27" spans="1:7" x14ac:dyDescent="0.25">
      <c r="A27" s="73" t="s">
        <v>504</v>
      </c>
      <c r="B27" s="24">
        <v>877</v>
      </c>
    </row>
    <row r="28" spans="1:7" x14ac:dyDescent="0.25">
      <c r="A28" s="77" t="s">
        <v>559</v>
      </c>
      <c r="B28" s="77">
        <v>10041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8156-3203-40E8-BDBB-98A6D1EA635A}">
  <dimension ref="A1:E14"/>
  <sheetViews>
    <sheetView workbookViewId="0">
      <selection activeCell="B13" sqref="B13"/>
    </sheetView>
  </sheetViews>
  <sheetFormatPr defaultRowHeight="15" x14ac:dyDescent="0.25"/>
  <cols>
    <col min="1" max="1" width="22.7109375" style="24" bestFit="1" customWidth="1" collapsed="1"/>
    <col min="2" max="2" width="21.42578125" style="24" bestFit="1" customWidth="1" collapsed="1"/>
    <col min="3" max="4" width="9.140625" style="24" collapsed="1"/>
    <col min="5" max="5" width="21.85546875" style="24" bestFit="1" customWidth="1" collapsed="1"/>
    <col min="6" max="6" width="9.140625" style="24" customWidth="1" collapsed="1"/>
    <col min="7" max="9" width="9.140625" style="24" collapsed="1"/>
    <col min="10" max="10" width="9.140625" style="24" customWidth="1" collapsed="1"/>
    <col min="11" max="16384" width="9.140625" style="24" collapsed="1"/>
  </cols>
  <sheetData>
    <row r="1" spans="1:5" x14ac:dyDescent="0.25">
      <c r="A1" s="25" t="s">
        <v>0</v>
      </c>
      <c r="B1" s="26" t="s">
        <v>1</v>
      </c>
    </row>
    <row r="2" spans="1:5" x14ac:dyDescent="0.25">
      <c r="A2" s="25" t="s">
        <v>98</v>
      </c>
      <c r="B2" s="24" t="s">
        <v>347</v>
      </c>
    </row>
    <row r="3" spans="1:5" x14ac:dyDescent="0.25">
      <c r="A3" s="24" t="s">
        <v>264</v>
      </c>
      <c r="B3" s="24" t="s">
        <v>265</v>
      </c>
    </row>
    <row r="4" spans="1:5" x14ac:dyDescent="0.25">
      <c r="A4" s="24" t="s">
        <v>543</v>
      </c>
      <c r="B4" s="24" t="s">
        <v>524</v>
      </c>
    </row>
    <row r="5" spans="1:5" x14ac:dyDescent="0.25">
      <c r="A5" s="24" t="s">
        <v>544</v>
      </c>
      <c r="B5" s="24" t="s">
        <v>272</v>
      </c>
    </row>
    <row r="6" spans="1:5" x14ac:dyDescent="0.25">
      <c r="A6" s="24" t="s">
        <v>545</v>
      </c>
      <c r="B6" s="24" t="s">
        <v>274</v>
      </c>
    </row>
    <row r="7" spans="1:5" x14ac:dyDescent="0.25">
      <c r="A7" s="24" t="s">
        <v>546</v>
      </c>
      <c r="B7" s="24" t="s">
        <v>547</v>
      </c>
    </row>
    <row r="8" spans="1:5" x14ac:dyDescent="0.25">
      <c r="A8" s="24" t="s">
        <v>548</v>
      </c>
      <c r="B8" s="24" t="s">
        <v>549</v>
      </c>
    </row>
    <row r="9" spans="1:5" x14ac:dyDescent="0.25">
      <c r="A9" s="24" t="s">
        <v>550</v>
      </c>
      <c r="B9" s="24" t="s">
        <v>472</v>
      </c>
    </row>
    <row r="10" spans="1:5" x14ac:dyDescent="0.25">
      <c r="A10" s="24" t="s">
        <v>551</v>
      </c>
      <c r="B10" s="24" t="s">
        <v>272</v>
      </c>
    </row>
    <row r="11" spans="1:5" x14ac:dyDescent="0.25">
      <c r="A11" s="24" t="s">
        <v>552</v>
      </c>
      <c r="B11" s="24" t="s">
        <v>272</v>
      </c>
    </row>
    <row r="12" spans="1:5" x14ac:dyDescent="0.25">
      <c r="A12" s="24" t="s">
        <v>553</v>
      </c>
      <c r="B12" s="33" t="s">
        <v>554</v>
      </c>
    </row>
    <row r="13" spans="1:5" x14ac:dyDescent="0.25">
      <c r="A13" s="24" t="s">
        <v>555</v>
      </c>
      <c r="B13" s="33" t="s">
        <v>753</v>
      </c>
      <c r="E13" s="33"/>
    </row>
    <row r="14" spans="1:5" x14ac:dyDescent="0.25">
      <c r="B1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433B-1873-4051-BC42-70850E8D7020}">
  <dimension ref="A1:F10"/>
  <sheetViews>
    <sheetView workbookViewId="0">
      <selection activeCell="E14" sqref="E14"/>
    </sheetView>
  </sheetViews>
  <sheetFormatPr defaultRowHeight="15" x14ac:dyDescent="0.25"/>
  <cols>
    <col min="1" max="1" width="26.140625" style="24" bestFit="1" customWidth="1" collapsed="1"/>
    <col min="2" max="2" width="18.85546875" style="24" bestFit="1" customWidth="1" collapsed="1"/>
    <col min="3" max="16384" width="9.140625" style="24" collapsed="1"/>
  </cols>
  <sheetData>
    <row r="1" spans="1:6" x14ac:dyDescent="0.25">
      <c r="A1" s="25" t="s">
        <v>0</v>
      </c>
      <c r="B1" s="26" t="s">
        <v>1</v>
      </c>
    </row>
    <row r="2" spans="1:6" x14ac:dyDescent="0.25">
      <c r="A2" s="2" t="s">
        <v>271</v>
      </c>
      <c r="B2" s="24" t="s">
        <v>272</v>
      </c>
    </row>
    <row r="3" spans="1:6" x14ac:dyDescent="0.25">
      <c r="A3" s="24" t="s">
        <v>273</v>
      </c>
      <c r="B3" s="24" t="s">
        <v>274</v>
      </c>
    </row>
    <row r="4" spans="1:6" x14ac:dyDescent="0.25">
      <c r="A4" s="24" t="s">
        <v>275</v>
      </c>
      <c r="B4" s="28" t="s">
        <v>265</v>
      </c>
    </row>
    <row r="5" spans="1:6" x14ac:dyDescent="0.25">
      <c r="A5" s="24" t="s">
        <v>276</v>
      </c>
      <c r="B5" s="24" t="s">
        <v>272</v>
      </c>
    </row>
    <row r="6" spans="1:6" x14ac:dyDescent="0.25">
      <c r="A6" s="24" t="s">
        <v>277</v>
      </c>
      <c r="B6" s="24" t="s">
        <v>272</v>
      </c>
    </row>
    <row r="7" spans="1:6" x14ac:dyDescent="0.25">
      <c r="A7" s="24" t="s">
        <v>508</v>
      </c>
      <c r="B7" s="10" t="s">
        <v>352</v>
      </c>
    </row>
    <row r="8" spans="1:6" x14ac:dyDescent="0.25">
      <c r="A8" s="24" t="s">
        <v>527</v>
      </c>
      <c r="B8" s="24" t="s">
        <v>450</v>
      </c>
      <c r="F8" s="10"/>
    </row>
    <row r="9" spans="1:6" x14ac:dyDescent="0.25">
      <c r="A9" s="24" t="s">
        <v>542</v>
      </c>
      <c r="B9" s="27" t="s">
        <v>751</v>
      </c>
      <c r="F9" s="10"/>
    </row>
    <row r="10" spans="1:6" x14ac:dyDescent="0.25">
      <c r="F10" s="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1FA6-335F-4D9A-981F-FBAB11449F37}">
  <dimension ref="A1:B23"/>
  <sheetViews>
    <sheetView zoomScaleNormal="100" workbookViewId="0">
      <selection activeCell="B11" sqref="B11"/>
    </sheetView>
  </sheetViews>
  <sheetFormatPr defaultRowHeight="15" x14ac:dyDescent="0.25"/>
  <cols>
    <col min="1" max="1" width="23.140625" style="24" bestFit="1" customWidth="1" collapsed="1"/>
    <col min="2" max="2" width="76.140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282</v>
      </c>
      <c r="B2" s="33" t="s">
        <v>292</v>
      </c>
    </row>
    <row r="3" spans="1:2" x14ac:dyDescent="0.25">
      <c r="A3" s="2" t="s">
        <v>283</v>
      </c>
      <c r="B3" s="24" t="s">
        <v>284</v>
      </c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3" spans="1:2" x14ac:dyDescent="0.25">
      <c r="B13" s="13"/>
    </row>
    <row r="14" spans="1:2" x14ac:dyDescent="0.25">
      <c r="B14" s="13"/>
    </row>
    <row r="22" spans="2:2" x14ac:dyDescent="0.25">
      <c r="B22" s="14"/>
    </row>
    <row r="23" spans="2:2" x14ac:dyDescent="0.25">
      <c r="B23" s="1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1B50-2605-4807-9BE7-03EC85191E95}">
  <dimension ref="A1:B6"/>
  <sheetViews>
    <sheetView workbookViewId="0">
      <selection activeCell="B8" sqref="B8"/>
    </sheetView>
  </sheetViews>
  <sheetFormatPr defaultRowHeight="15" x14ac:dyDescent="0.25"/>
  <cols>
    <col min="1" max="1" width="14.85546875" style="24" bestFit="1" customWidth="1" collapsed="1"/>
    <col min="2" max="2" width="69" style="31" bestFit="1" customWidth="1" collapsed="1"/>
    <col min="3" max="16384" width="9.140625" style="24" collapsed="1"/>
  </cols>
  <sheetData>
    <row r="1" spans="1:2" x14ac:dyDescent="0.25">
      <c r="A1" s="11" t="s">
        <v>0</v>
      </c>
      <c r="B1" s="29" t="s">
        <v>1</v>
      </c>
    </row>
    <row r="2" spans="1:2" x14ac:dyDescent="0.25">
      <c r="A2" s="24" t="s">
        <v>756</v>
      </c>
      <c r="B2" s="30" t="s">
        <v>278</v>
      </c>
    </row>
    <row r="3" spans="1:2" x14ac:dyDescent="0.25">
      <c r="A3" s="24" t="s">
        <v>757</v>
      </c>
      <c r="B3" s="31" t="s">
        <v>279</v>
      </c>
    </row>
    <row r="4" spans="1:2" x14ac:dyDescent="0.25">
      <c r="A4" s="24" t="s">
        <v>758</v>
      </c>
      <c r="B4" s="31" t="s">
        <v>280</v>
      </c>
    </row>
    <row r="5" spans="1:2" x14ac:dyDescent="0.25">
      <c r="A5" s="24" t="s">
        <v>759</v>
      </c>
      <c r="B5" s="30" t="s">
        <v>278</v>
      </c>
    </row>
    <row r="6" spans="1:2" x14ac:dyDescent="0.25">
      <c r="A6" s="24" t="s">
        <v>760</v>
      </c>
      <c r="B6" s="31" t="s">
        <v>281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26A8-9F97-4DE4-AE0F-436EE3A6962A}">
  <dimension ref="A1:B4"/>
  <sheetViews>
    <sheetView workbookViewId="0">
      <selection activeCell="B2" sqref="B2"/>
    </sheetView>
  </sheetViews>
  <sheetFormatPr defaultRowHeight="15" x14ac:dyDescent="0.25"/>
  <cols>
    <col min="1" max="1" width="19.85546875" style="24" bestFit="1" customWidth="1" collapsed="1"/>
    <col min="2" max="2" width="21.425781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266</v>
      </c>
      <c r="B2" s="27" t="s">
        <v>267</v>
      </c>
    </row>
    <row r="3" spans="1:2" x14ac:dyDescent="0.25">
      <c r="A3" s="24" t="s">
        <v>268</v>
      </c>
      <c r="B3" s="24">
        <v>50</v>
      </c>
    </row>
    <row r="4" spans="1:2" x14ac:dyDescent="0.25">
      <c r="A4" s="24" t="s">
        <v>269</v>
      </c>
      <c r="B4" s="27" t="s">
        <v>270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B622-4B90-4F1C-A33F-7ACD26A0A2E4}">
  <dimension ref="A1:B3"/>
  <sheetViews>
    <sheetView workbookViewId="0">
      <selection activeCell="B2" sqref="B2"/>
    </sheetView>
  </sheetViews>
  <sheetFormatPr defaultRowHeight="15" x14ac:dyDescent="0.25"/>
  <cols>
    <col min="1" max="1" width="20.85546875" style="24" bestFit="1" customWidth="1" collapsed="1"/>
    <col min="2" max="2" width="22.425781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285</v>
      </c>
      <c r="B2" s="24" t="s">
        <v>286</v>
      </c>
    </row>
    <row r="3" spans="1:2" x14ac:dyDescent="0.25">
      <c r="A3" s="24" t="s">
        <v>287</v>
      </c>
      <c r="B3" s="24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602-F8B4-48B8-9A1B-C24FDFD9542C}">
  <dimension ref="A1:B25"/>
  <sheetViews>
    <sheetView workbookViewId="0">
      <selection activeCell="B10" sqref="B10"/>
    </sheetView>
  </sheetViews>
  <sheetFormatPr defaultRowHeight="15" x14ac:dyDescent="0.25"/>
  <cols>
    <col min="1" max="1" width="23.140625" bestFit="1" customWidth="1" collapsed="1"/>
    <col min="2" max="2" width="15.7109375" customWidth="1" collapsed="1"/>
  </cols>
  <sheetData>
    <row r="1" spans="1:2" x14ac:dyDescent="0.25">
      <c r="A1" s="1" t="s">
        <v>0</v>
      </c>
      <c r="B1" s="8" t="s">
        <v>1</v>
      </c>
    </row>
    <row r="2" spans="1:2" x14ac:dyDescent="0.25">
      <c r="A2" s="1" t="s">
        <v>4</v>
      </c>
    </row>
    <row r="3" spans="1:2" x14ac:dyDescent="0.25">
      <c r="A3" s="2" t="s">
        <v>75</v>
      </c>
    </row>
    <row r="4" spans="1:2" x14ac:dyDescent="0.25">
      <c r="A4" s="2" t="s">
        <v>76</v>
      </c>
    </row>
    <row r="5" spans="1:2" x14ac:dyDescent="0.25">
      <c r="A5" s="2" t="s">
        <v>77</v>
      </c>
    </row>
    <row r="6" spans="1:2" x14ac:dyDescent="0.25">
      <c r="A6" s="2" t="s">
        <v>78</v>
      </c>
    </row>
    <row r="7" spans="1:2" x14ac:dyDescent="0.25">
      <c r="A7" s="2" t="s">
        <v>39</v>
      </c>
      <c r="B7" t="s">
        <v>108</v>
      </c>
    </row>
    <row r="8" spans="1:2" x14ac:dyDescent="0.25">
      <c r="A8" s="2" t="s">
        <v>40</v>
      </c>
      <c r="B8" t="s">
        <v>109</v>
      </c>
    </row>
    <row r="9" spans="1:2" x14ac:dyDescent="0.25">
      <c r="A9" s="2" t="s">
        <v>45</v>
      </c>
      <c r="B9" t="s">
        <v>79</v>
      </c>
    </row>
    <row r="10" spans="1:2" x14ac:dyDescent="0.25">
      <c r="A10" s="2" t="s">
        <v>37</v>
      </c>
      <c r="B10" t="s">
        <v>1128</v>
      </c>
    </row>
    <row r="11" spans="1:2" x14ac:dyDescent="0.25">
      <c r="A11" s="2" t="s">
        <v>47</v>
      </c>
      <c r="B11" t="s">
        <v>79</v>
      </c>
    </row>
    <row r="12" spans="1:2" x14ac:dyDescent="0.25">
      <c r="A12" s="2" t="s">
        <v>53</v>
      </c>
      <c r="B12">
        <v>12345</v>
      </c>
    </row>
    <row r="13" spans="1:2" x14ac:dyDescent="0.25">
      <c r="A13" t="s">
        <v>80</v>
      </c>
    </row>
    <row r="14" spans="1:2" x14ac:dyDescent="0.25">
      <c r="A14" t="s">
        <v>82</v>
      </c>
      <c r="B14" t="s">
        <v>83</v>
      </c>
    </row>
    <row r="15" spans="1:2" x14ac:dyDescent="0.25">
      <c r="A15" t="s">
        <v>64</v>
      </c>
      <c r="B15" t="s">
        <v>83</v>
      </c>
    </row>
    <row r="16" spans="1:2" x14ac:dyDescent="0.25">
      <c r="A16" t="s">
        <v>84</v>
      </c>
    </row>
    <row r="17" spans="1:2" x14ac:dyDescent="0.25">
      <c r="A17" t="s">
        <v>85</v>
      </c>
      <c r="B17" t="s">
        <v>67</v>
      </c>
    </row>
    <row r="18" spans="1:2" x14ac:dyDescent="0.25">
      <c r="A18" t="s">
        <v>86</v>
      </c>
    </row>
    <row r="19" spans="1:2" x14ac:dyDescent="0.25">
      <c r="A19" t="s">
        <v>87</v>
      </c>
      <c r="B19" s="14" t="s">
        <v>88</v>
      </c>
    </row>
    <row r="20" spans="1:2" x14ac:dyDescent="0.25">
      <c r="A20" t="s">
        <v>89</v>
      </c>
      <c r="B20" s="33" t="s">
        <v>577</v>
      </c>
    </row>
    <row r="21" spans="1:2" x14ac:dyDescent="0.25">
      <c r="A21" t="s">
        <v>90</v>
      </c>
      <c r="B21" t="s">
        <v>91</v>
      </c>
    </row>
    <row r="22" spans="1:2" x14ac:dyDescent="0.25">
      <c r="A22" t="s">
        <v>92</v>
      </c>
      <c r="B22" t="s">
        <v>93</v>
      </c>
    </row>
    <row r="23" spans="1:2" x14ac:dyDescent="0.25">
      <c r="A23" t="s">
        <v>94</v>
      </c>
    </row>
    <row r="24" spans="1:2" x14ac:dyDescent="0.25">
      <c r="A24" s="24" t="s">
        <v>12</v>
      </c>
      <c r="B24" s="33" t="s">
        <v>577</v>
      </c>
    </row>
    <row r="25" spans="1:2" x14ac:dyDescent="0.25">
      <c r="A25" s="24" t="s">
        <v>81</v>
      </c>
      <c r="B25" s="33" t="s">
        <v>577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A4D1-3121-4813-A4C9-B37531722811}">
  <dimension ref="A1:B2"/>
  <sheetViews>
    <sheetView workbookViewId="0">
      <selection activeCell="E7" sqref="E7"/>
    </sheetView>
  </sheetViews>
  <sheetFormatPr defaultRowHeight="15" x14ac:dyDescent="0.25"/>
  <cols>
    <col min="1" max="1" width="10.7109375" style="24" customWidth="1" collapsed="1"/>
    <col min="2" max="2" width="12.28515625" style="24" customWidth="1" collapsed="1"/>
    <col min="3" max="16384" width="9.140625" style="24" collapsed="1"/>
  </cols>
  <sheetData>
    <row r="1" spans="1:2" x14ac:dyDescent="0.25">
      <c r="A1" s="2" t="s">
        <v>0</v>
      </c>
      <c r="B1" s="26" t="s">
        <v>1</v>
      </c>
    </row>
    <row r="2" spans="1:2" x14ac:dyDescent="0.25">
      <c r="A2" s="24" t="s">
        <v>289</v>
      </c>
      <c r="B2" s="24" t="s">
        <v>526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4247-F16B-414B-B508-96AF91624751}">
  <dimension ref="A1:B3"/>
  <sheetViews>
    <sheetView workbookViewId="0">
      <selection activeCell="A3" sqref="A3"/>
    </sheetView>
  </sheetViews>
  <sheetFormatPr defaultRowHeight="15" x14ac:dyDescent="0.25"/>
  <cols>
    <col min="1" max="1" width="11.8554687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ht="17.25" customHeight="1" x14ac:dyDescent="0.25">
      <c r="A1" s="11" t="s">
        <v>0</v>
      </c>
      <c r="B1" s="32" t="s">
        <v>290</v>
      </c>
    </row>
    <row r="2" spans="1:2" x14ac:dyDescent="0.25">
      <c r="A2" s="25" t="s">
        <v>33</v>
      </c>
      <c r="B2" s="7" t="s">
        <v>291</v>
      </c>
    </row>
    <row r="3" spans="1:2" x14ac:dyDescent="0.25">
      <c r="A3" s="24" t="s">
        <v>761</v>
      </c>
      <c r="B3" s="7" t="s">
        <v>291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A4F8-6355-42F3-800C-096DF058B439}">
  <dimension ref="A1:B2"/>
  <sheetViews>
    <sheetView workbookViewId="0">
      <selection activeCell="B2" sqref="B2"/>
    </sheetView>
  </sheetViews>
  <sheetFormatPr defaultRowHeight="15" x14ac:dyDescent="0.25"/>
  <cols>
    <col min="1" max="1" width="9.140625" style="24" collapsed="1"/>
    <col min="2" max="2" width="12.8554687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33</v>
      </c>
      <c r="B2" s="7" t="s">
        <v>324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63FE-B11C-4358-BEB7-5BEBFC25DD8F}">
  <dimension ref="A1:B3"/>
  <sheetViews>
    <sheetView workbookViewId="0">
      <selection activeCell="B5" sqref="B5"/>
    </sheetView>
  </sheetViews>
  <sheetFormatPr defaultRowHeight="15" x14ac:dyDescent="0.25"/>
  <cols>
    <col min="1" max="1" width="14" bestFit="1" customWidth="1" collapsed="1"/>
    <col min="2" max="2" width="21.42578125" bestFit="1" customWidth="1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t="s">
        <v>266</v>
      </c>
      <c r="B2" s="33" t="s">
        <v>752</v>
      </c>
    </row>
    <row r="3" spans="1:2" x14ac:dyDescent="0.25">
      <c r="A3" t="s">
        <v>762</v>
      </c>
      <c r="B3" t="s">
        <v>294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FADB-1559-468C-9238-AF1FE49197CE}">
  <dimension ref="A1:I15"/>
  <sheetViews>
    <sheetView workbookViewId="0">
      <selection activeCell="G20" sqref="G20"/>
    </sheetView>
  </sheetViews>
  <sheetFormatPr defaultRowHeight="15" x14ac:dyDescent="0.25"/>
  <cols>
    <col min="1" max="1" width="15" bestFit="1" customWidth="1" collapsed="1"/>
    <col min="2" max="2" width="28.85546875" bestFit="1" customWidth="1" collapsed="1"/>
  </cols>
  <sheetData>
    <row r="1" spans="1:9" x14ac:dyDescent="0.25">
      <c r="A1" s="24" t="s">
        <v>0</v>
      </c>
      <c r="B1" s="24" t="s">
        <v>1</v>
      </c>
    </row>
    <row r="2" spans="1:9" ht="17.25" customHeight="1" x14ac:dyDescent="0.25">
      <c r="A2" s="5" t="s">
        <v>33</v>
      </c>
      <c r="B2" s="24" t="s">
        <v>450</v>
      </c>
      <c r="C2" t="s">
        <v>302</v>
      </c>
    </row>
    <row r="3" spans="1:9" x14ac:dyDescent="0.25">
      <c r="A3" t="s">
        <v>295</v>
      </c>
      <c r="B3" s="34">
        <v>121217</v>
      </c>
    </row>
    <row r="4" spans="1:9" x14ac:dyDescent="0.25">
      <c r="A4" t="s">
        <v>296</v>
      </c>
      <c r="B4" s="34">
        <v>111118</v>
      </c>
    </row>
    <row r="5" spans="1:9" x14ac:dyDescent="0.25">
      <c r="A5" t="s">
        <v>297</v>
      </c>
      <c r="B5" t="s">
        <v>298</v>
      </c>
    </row>
    <row r="6" spans="1:9" x14ac:dyDescent="0.25">
      <c r="A6" s="24" t="s">
        <v>299</v>
      </c>
      <c r="B6" s="24" t="s">
        <v>300</v>
      </c>
    </row>
    <row r="7" spans="1:9" x14ac:dyDescent="0.25">
      <c r="A7" t="s">
        <v>1006</v>
      </c>
      <c r="B7" s="24" t="s">
        <v>1013</v>
      </c>
    </row>
    <row r="13" spans="1:9" x14ac:dyDescent="0.25">
      <c r="I13" s="24"/>
    </row>
    <row r="15" spans="1:9" x14ac:dyDescent="0.25">
      <c r="E15" s="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D8B6-62D8-4F82-858C-7256D9252F8E}">
  <dimension ref="A1:B2"/>
  <sheetViews>
    <sheetView workbookViewId="0">
      <selection activeCell="B2" sqref="B2"/>
    </sheetView>
  </sheetViews>
  <sheetFormatPr defaultRowHeight="15" x14ac:dyDescent="0.25"/>
  <cols>
    <col min="1" max="1" width="9.7109375" style="24" bestFit="1" customWidth="1" collapsed="1"/>
    <col min="2" max="2" width="14.14062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.75" customHeight="1" x14ac:dyDescent="0.25">
      <c r="A2" s="25" t="s">
        <v>33</v>
      </c>
      <c r="B2" s="7" t="s">
        <v>324</v>
      </c>
    </row>
  </sheetData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0104-EB6A-48FD-B5EC-79D8E0DDA541}">
  <dimension ref="A1:B9"/>
  <sheetViews>
    <sheetView workbookViewId="0">
      <selection activeCell="B8" sqref="B8"/>
    </sheetView>
  </sheetViews>
  <sheetFormatPr defaultRowHeight="15" x14ac:dyDescent="0.25"/>
  <cols>
    <col min="1" max="1" width="27.85546875" style="24" bestFit="1" customWidth="1" collapsed="1"/>
    <col min="2" max="2" width="66.140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5" t="s">
        <v>33</v>
      </c>
      <c r="B2" s="7" t="s">
        <v>324</v>
      </c>
    </row>
    <row r="3" spans="1:2" x14ac:dyDescent="0.25">
      <c r="A3" s="24" t="s">
        <v>306</v>
      </c>
      <c r="B3" s="24" t="s">
        <v>307</v>
      </c>
    </row>
    <row r="4" spans="1:2" x14ac:dyDescent="0.25">
      <c r="A4" s="24" t="s">
        <v>308</v>
      </c>
      <c r="B4" s="24" t="s">
        <v>309</v>
      </c>
    </row>
    <row r="5" spans="1:2" x14ac:dyDescent="0.25">
      <c r="A5" s="24" t="s">
        <v>310</v>
      </c>
      <c r="B5" s="24" t="s">
        <v>311</v>
      </c>
    </row>
    <row r="6" spans="1:2" x14ac:dyDescent="0.25">
      <c r="A6" s="24" t="s">
        <v>312</v>
      </c>
      <c r="B6" s="24" t="s">
        <v>313</v>
      </c>
    </row>
    <row r="7" spans="1:2" x14ac:dyDescent="0.25">
      <c r="A7" s="24" t="s">
        <v>314</v>
      </c>
      <c r="B7" s="24" t="s">
        <v>315</v>
      </c>
    </row>
    <row r="8" spans="1:2" x14ac:dyDescent="0.25">
      <c r="A8" s="24" t="s">
        <v>316</v>
      </c>
      <c r="B8" s="24" t="s">
        <v>317</v>
      </c>
    </row>
    <row r="9" spans="1:2" x14ac:dyDescent="0.25">
      <c r="A9" s="24" t="s">
        <v>318</v>
      </c>
      <c r="B9" s="24" t="s">
        <v>319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4E76-C2DC-48DF-9BA5-8CC0B1DDC77A}">
  <dimension ref="A1:B4"/>
  <sheetViews>
    <sheetView workbookViewId="0">
      <selection activeCell="F9" sqref="F9"/>
    </sheetView>
  </sheetViews>
  <sheetFormatPr defaultRowHeight="15" x14ac:dyDescent="0.25"/>
  <cols>
    <col min="1" max="1" width="17.42578125" style="24" bestFit="1" customWidth="1" collapsed="1"/>
    <col min="2" max="2" width="28.140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4.25" customHeight="1" x14ac:dyDescent="0.25">
      <c r="A2" s="2" t="s">
        <v>33</v>
      </c>
      <c r="B2" s="7" t="s">
        <v>450</v>
      </c>
    </row>
    <row r="3" spans="1:2" x14ac:dyDescent="0.25">
      <c r="A3" s="24" t="s">
        <v>321</v>
      </c>
      <c r="B3" s="24" t="s">
        <v>331</v>
      </c>
    </row>
    <row r="4" spans="1:2" x14ac:dyDescent="0.25">
      <c r="A4" s="24" t="s">
        <v>332</v>
      </c>
      <c r="B4" s="24" t="s">
        <v>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903C-0014-4DEB-96A8-7D0C65170466}">
  <dimension ref="A1:B6"/>
  <sheetViews>
    <sheetView workbookViewId="0">
      <selection activeCell="B4" sqref="B4"/>
    </sheetView>
  </sheetViews>
  <sheetFormatPr defaultRowHeight="15" x14ac:dyDescent="0.25"/>
  <cols>
    <col min="1" max="1" width="11.42578125" bestFit="1" customWidth="1" collapsed="1"/>
    <col min="2" max="2" width="25.28515625" bestFit="1" customWidth="1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295</v>
      </c>
      <c r="B2" s="34">
        <v>121217</v>
      </c>
    </row>
    <row r="3" spans="1:2" x14ac:dyDescent="0.25">
      <c r="A3" s="24" t="s">
        <v>296</v>
      </c>
      <c r="B3" s="34">
        <v>111128</v>
      </c>
    </row>
    <row r="4" spans="1:2" x14ac:dyDescent="0.25">
      <c r="A4" s="24" t="s">
        <v>297</v>
      </c>
      <c r="B4" s="24" t="s">
        <v>303</v>
      </c>
    </row>
    <row r="5" spans="1:2" x14ac:dyDescent="0.25">
      <c r="A5" s="24" t="s">
        <v>299</v>
      </c>
      <c r="B5" s="24" t="s">
        <v>304</v>
      </c>
    </row>
    <row r="6" spans="1:2" x14ac:dyDescent="0.25">
      <c r="A6" t="s">
        <v>305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6A6-AFBA-403D-838D-E6297A51B632}">
  <dimension ref="A1:B15"/>
  <sheetViews>
    <sheetView workbookViewId="0">
      <selection activeCell="B13" sqref="B13"/>
    </sheetView>
  </sheetViews>
  <sheetFormatPr defaultRowHeight="15" x14ac:dyDescent="0.25"/>
  <cols>
    <col min="1" max="1" width="18.28515625" bestFit="1" customWidth="1" collapsed="1"/>
    <col min="2" max="2" width="11" bestFit="1" customWidth="1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t="s">
        <v>320</v>
      </c>
      <c r="B2">
        <v>1205020385</v>
      </c>
    </row>
    <row r="3" spans="1:2" x14ac:dyDescent="0.25">
      <c r="A3" s="24" t="s">
        <v>765</v>
      </c>
      <c r="B3" s="31" t="s">
        <v>460</v>
      </c>
    </row>
    <row r="4" spans="1:2" x14ac:dyDescent="0.25">
      <c r="A4" s="24" t="s">
        <v>99</v>
      </c>
      <c r="B4" s="10" t="s">
        <v>329</v>
      </c>
    </row>
    <row r="5" spans="1:2" x14ac:dyDescent="0.25">
      <c r="A5" s="24" t="s">
        <v>100</v>
      </c>
      <c r="B5" s="10" t="s">
        <v>327</v>
      </c>
    </row>
    <row r="6" spans="1:2" x14ac:dyDescent="0.25">
      <c r="A6" s="24" t="s">
        <v>110</v>
      </c>
      <c r="B6" s="10" t="s">
        <v>113</v>
      </c>
    </row>
    <row r="7" spans="1:2" x14ac:dyDescent="0.25">
      <c r="A7" s="24" t="s">
        <v>101</v>
      </c>
      <c r="B7" s="24" t="s">
        <v>111</v>
      </c>
    </row>
    <row r="8" spans="1:2" x14ac:dyDescent="0.25">
      <c r="A8" s="24" t="s">
        <v>102</v>
      </c>
      <c r="B8" s="24">
        <v>99213</v>
      </c>
    </row>
    <row r="9" spans="1:2" x14ac:dyDescent="0.25">
      <c r="A9" s="24" t="s">
        <v>103</v>
      </c>
      <c r="B9" s="24">
        <v>1</v>
      </c>
    </row>
    <row r="10" spans="1:2" x14ac:dyDescent="0.25">
      <c r="A10" s="24" t="s">
        <v>104</v>
      </c>
      <c r="B10" s="10" t="s">
        <v>112</v>
      </c>
    </row>
    <row r="11" spans="1:2" x14ac:dyDescent="0.25">
      <c r="A11" s="24" t="s">
        <v>105</v>
      </c>
      <c r="B11" s="24">
        <v>11</v>
      </c>
    </row>
    <row r="12" spans="1:2" x14ac:dyDescent="0.25">
      <c r="A12" s="24" t="s">
        <v>293</v>
      </c>
      <c r="B12" s="24">
        <v>283</v>
      </c>
    </row>
    <row r="13" spans="1:2" x14ac:dyDescent="0.25">
      <c r="A13" t="s">
        <v>326</v>
      </c>
      <c r="B13" s="24" t="s">
        <v>325</v>
      </c>
    </row>
    <row r="14" spans="1:2" x14ac:dyDescent="0.25">
      <c r="A14" t="s">
        <v>328</v>
      </c>
      <c r="B14">
        <v>100</v>
      </c>
    </row>
    <row r="15" spans="1:2" x14ac:dyDescent="0.25">
      <c r="A15" t="s">
        <v>330</v>
      </c>
      <c r="B15" s="24" t="s">
        <v>301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5624-B491-40BC-BFC2-FECD500D2925}">
  <dimension ref="A1:B10"/>
  <sheetViews>
    <sheetView workbookViewId="0">
      <selection activeCell="B6" sqref="B6"/>
    </sheetView>
  </sheetViews>
  <sheetFormatPr defaultRowHeight="15" x14ac:dyDescent="0.25"/>
  <cols>
    <col min="1" max="1" width="19.85546875" style="24" bestFit="1" customWidth="1" collapsed="1"/>
    <col min="2" max="2" width="40.710937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4</v>
      </c>
    </row>
    <row r="3" spans="1:2" x14ac:dyDescent="0.25">
      <c r="A3" s="24" t="s">
        <v>529</v>
      </c>
    </row>
    <row r="4" spans="1:2" x14ac:dyDescent="0.25">
      <c r="A4" s="24" t="s">
        <v>530</v>
      </c>
    </row>
    <row r="5" spans="1:2" x14ac:dyDescent="0.25">
      <c r="A5" s="24" t="s">
        <v>41</v>
      </c>
      <c r="B5" s="24" t="s">
        <v>450</v>
      </c>
    </row>
    <row r="6" spans="1:2" x14ac:dyDescent="0.25">
      <c r="A6" s="24" t="s">
        <v>531</v>
      </c>
    </row>
    <row r="7" spans="1:2" x14ac:dyDescent="0.25">
      <c r="A7" s="24" t="s">
        <v>532</v>
      </c>
    </row>
    <row r="8" spans="1:2" x14ac:dyDescent="0.25">
      <c r="A8" s="24" t="s">
        <v>533</v>
      </c>
    </row>
    <row r="9" spans="1:2" x14ac:dyDescent="0.25">
      <c r="A9" s="24" t="s">
        <v>764</v>
      </c>
      <c r="B9" s="24" t="s">
        <v>534</v>
      </c>
    </row>
    <row r="10" spans="1:2" x14ac:dyDescent="0.25">
      <c r="A10" s="24" t="s">
        <v>535</v>
      </c>
      <c r="B10" s="24" t="s">
        <v>1036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B661-079A-4909-8243-6748F7125C1A}">
  <dimension ref="A1:B4"/>
  <sheetViews>
    <sheetView workbookViewId="0">
      <selection activeCell="B4" sqref="B4"/>
    </sheetView>
  </sheetViews>
  <sheetFormatPr defaultRowHeight="15" x14ac:dyDescent="0.25"/>
  <cols>
    <col min="1" max="1" width="16.5703125" style="24" bestFit="1" customWidth="1" collapsed="1"/>
    <col min="2" max="2" width="23.28515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5" t="s">
        <v>33</v>
      </c>
      <c r="B2" s="7" t="s">
        <v>324</v>
      </c>
    </row>
    <row r="3" spans="1:2" x14ac:dyDescent="0.25">
      <c r="A3" s="24" t="s">
        <v>321</v>
      </c>
      <c r="B3" s="24" t="s">
        <v>322</v>
      </c>
    </row>
    <row r="4" spans="1:2" x14ac:dyDescent="0.25">
      <c r="A4" s="2" t="s">
        <v>323</v>
      </c>
      <c r="B4" s="7">
        <v>12345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33CD-BD34-4539-9CA7-DC77D0CBA3AD}">
  <dimension ref="A1:B10"/>
  <sheetViews>
    <sheetView workbookViewId="0">
      <selection activeCell="A8" sqref="A8"/>
    </sheetView>
  </sheetViews>
  <sheetFormatPr defaultRowHeight="15" x14ac:dyDescent="0.25"/>
  <cols>
    <col min="1" max="1" width="16.140625" bestFit="1" customWidth="1" collapsed="1"/>
    <col min="2" max="2" width="15.5703125" customWidth="1" collapsed="1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356</v>
      </c>
      <c r="B2" t="s">
        <v>357</v>
      </c>
    </row>
    <row r="3" spans="1:2" x14ac:dyDescent="0.25">
      <c r="A3" t="s">
        <v>358</v>
      </c>
      <c r="B3" t="s">
        <v>134</v>
      </c>
    </row>
    <row r="4" spans="1:2" x14ac:dyDescent="0.25">
      <c r="A4" t="s">
        <v>359</v>
      </c>
      <c r="B4" t="s">
        <v>115</v>
      </c>
    </row>
    <row r="5" spans="1:2" x14ac:dyDescent="0.25">
      <c r="A5" t="s">
        <v>360</v>
      </c>
      <c r="B5" t="s">
        <v>114</v>
      </c>
    </row>
    <row r="6" spans="1:2" x14ac:dyDescent="0.25">
      <c r="A6" t="s">
        <v>361</v>
      </c>
      <c r="B6" s="33" t="s">
        <v>363</v>
      </c>
    </row>
    <row r="7" spans="1:2" x14ac:dyDescent="0.25">
      <c r="A7" s="24" t="s">
        <v>362</v>
      </c>
      <c r="B7" s="33" t="s">
        <v>364</v>
      </c>
    </row>
    <row r="8" spans="1:2" x14ac:dyDescent="0.25">
      <c r="A8" s="24" t="s">
        <v>366</v>
      </c>
      <c r="B8" t="s">
        <v>365</v>
      </c>
    </row>
    <row r="9" spans="1:2" x14ac:dyDescent="0.25">
      <c r="A9" s="24"/>
    </row>
    <row r="10" spans="1:2" x14ac:dyDescent="0.25">
      <c r="A10" s="24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A8F0-0030-45B8-8ACF-8D371A374901}">
  <dimension ref="A1:B17"/>
  <sheetViews>
    <sheetView workbookViewId="0">
      <selection activeCell="B17" sqref="B17"/>
    </sheetView>
  </sheetViews>
  <sheetFormatPr defaultRowHeight="15" x14ac:dyDescent="0.25"/>
  <cols>
    <col min="1" max="1" width="23.140625" style="24" bestFit="1" customWidth="1" collapsed="1"/>
    <col min="2" max="2" width="85.425781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5" t="s">
        <v>378</v>
      </c>
    </row>
    <row r="2" spans="1:2" x14ac:dyDescent="0.25">
      <c r="A2" s="25" t="s">
        <v>32</v>
      </c>
      <c r="B2" s="25" t="s">
        <v>379</v>
      </c>
    </row>
    <row r="3" spans="1:2" x14ac:dyDescent="0.25">
      <c r="A3" s="25" t="s">
        <v>29</v>
      </c>
      <c r="B3" s="25" t="s">
        <v>380</v>
      </c>
    </row>
    <row r="4" spans="1:2" x14ac:dyDescent="0.25">
      <c r="A4" s="2" t="s">
        <v>381</v>
      </c>
      <c r="B4" s="24" t="s">
        <v>382</v>
      </c>
    </row>
    <row r="5" spans="1:2" x14ac:dyDescent="0.25">
      <c r="A5" s="2" t="s">
        <v>383</v>
      </c>
      <c r="B5" s="24" t="s">
        <v>384</v>
      </c>
    </row>
    <row r="6" spans="1:2" x14ac:dyDescent="0.25">
      <c r="A6" s="2" t="s">
        <v>385</v>
      </c>
      <c r="B6" s="24" t="s">
        <v>386</v>
      </c>
    </row>
    <row r="7" spans="1:2" x14ac:dyDescent="0.25">
      <c r="A7" s="2" t="s">
        <v>387</v>
      </c>
      <c r="B7" s="24" t="s">
        <v>388</v>
      </c>
    </row>
    <row r="8" spans="1:2" x14ac:dyDescent="0.25">
      <c r="A8" s="2" t="s">
        <v>389</v>
      </c>
      <c r="B8" s="24" t="s">
        <v>390</v>
      </c>
    </row>
    <row r="9" spans="1:2" x14ac:dyDescent="0.25">
      <c r="A9" s="2" t="s">
        <v>391</v>
      </c>
      <c r="B9" s="24" t="s">
        <v>392</v>
      </c>
    </row>
    <row r="10" spans="1:2" x14ac:dyDescent="0.25">
      <c r="A10" s="2" t="s">
        <v>393</v>
      </c>
      <c r="B10" s="24" t="s">
        <v>394</v>
      </c>
    </row>
    <row r="11" spans="1:2" x14ac:dyDescent="0.25">
      <c r="A11" s="2" t="s">
        <v>395</v>
      </c>
      <c r="B11" s="24" t="s">
        <v>396</v>
      </c>
    </row>
    <row r="12" spans="1:2" x14ac:dyDescent="0.25">
      <c r="A12" s="2" t="s">
        <v>397</v>
      </c>
      <c r="B12" s="24" t="s">
        <v>398</v>
      </c>
    </row>
    <row r="13" spans="1:2" x14ac:dyDescent="0.25">
      <c r="A13" s="2" t="s">
        <v>399</v>
      </c>
      <c r="B13" s="24" t="s">
        <v>400</v>
      </c>
    </row>
    <row r="14" spans="1:2" x14ac:dyDescent="0.25">
      <c r="A14" s="2" t="s">
        <v>401</v>
      </c>
      <c r="B14" s="24" t="s">
        <v>402</v>
      </c>
    </row>
    <row r="15" spans="1:2" x14ac:dyDescent="0.25">
      <c r="A15" s="2" t="s">
        <v>403</v>
      </c>
      <c r="B15" s="24" t="s">
        <v>404</v>
      </c>
    </row>
    <row r="16" spans="1:2" x14ac:dyDescent="0.25">
      <c r="A16" s="2" t="s">
        <v>405</v>
      </c>
      <c r="B16" s="24" t="s">
        <v>406</v>
      </c>
    </row>
    <row r="17" spans="1:2" x14ac:dyDescent="0.25">
      <c r="A17" s="2" t="s">
        <v>407</v>
      </c>
      <c r="B17" s="24" t="s">
        <v>408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B915-96C2-4E54-B9F2-2C7648E900A0}">
  <dimension ref="A1:B9"/>
  <sheetViews>
    <sheetView workbookViewId="0">
      <selection activeCell="F9" sqref="F9"/>
    </sheetView>
  </sheetViews>
  <sheetFormatPr defaultRowHeight="15" x14ac:dyDescent="0.25"/>
  <cols>
    <col min="1" max="1" width="18.140625" bestFit="1" customWidth="1" collapsed="1"/>
    <col min="2" max="2" width="23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470</v>
      </c>
      <c r="B2">
        <v>2</v>
      </c>
    </row>
    <row r="3" spans="1:2" x14ac:dyDescent="0.25">
      <c r="A3" t="s">
        <v>316</v>
      </c>
      <c r="B3" s="24" t="s">
        <v>499</v>
      </c>
    </row>
    <row r="4" spans="1:2" s="5" customFormat="1" x14ac:dyDescent="0.25">
      <c r="A4" s="5" t="s">
        <v>33</v>
      </c>
      <c r="B4" s="40" t="s">
        <v>450</v>
      </c>
    </row>
    <row r="5" spans="1:2" x14ac:dyDescent="0.25">
      <c r="A5" t="s">
        <v>473</v>
      </c>
      <c r="B5" s="24" t="s">
        <v>474</v>
      </c>
    </row>
    <row r="6" spans="1:2" x14ac:dyDescent="0.25">
      <c r="A6" t="s">
        <v>505</v>
      </c>
      <c r="B6" s="68" t="s">
        <v>528</v>
      </c>
    </row>
    <row r="7" spans="1:2" x14ac:dyDescent="0.25">
      <c r="A7" t="s">
        <v>506</v>
      </c>
      <c r="B7">
        <v>445968</v>
      </c>
    </row>
    <row r="8" spans="1:2" x14ac:dyDescent="0.25">
      <c r="A8" t="s">
        <v>507</v>
      </c>
      <c r="B8">
        <v>445969</v>
      </c>
    </row>
    <row r="9" spans="1:2" x14ac:dyDescent="0.25">
      <c r="A9" t="s">
        <v>755</v>
      </c>
      <c r="B9" t="s">
        <v>754</v>
      </c>
    </row>
  </sheetData>
  <autoFilter ref="A1:B5" xr:uid="{0BD5D847-9CB8-429C-B388-4B11DA3EFB4D}"/>
  <dataValidations count="1">
    <dataValidation type="list" allowBlank="1" showErrorMessage="1" promptTitle="yes" sqref="B6" xr:uid="{841BBDD3-63A0-4B1F-A081-5A0023CE4689}">
      <formula1>"Yes,No"</formula1>
    </dataValidation>
  </dataValidation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DC82-99B2-4971-B388-7093AEBE63DC}">
  <dimension ref="A1:B3"/>
  <sheetViews>
    <sheetView workbookViewId="0">
      <selection activeCell="B13" sqref="B13"/>
    </sheetView>
  </sheetViews>
  <sheetFormatPr defaultRowHeight="15" x14ac:dyDescent="0.25"/>
  <cols>
    <col min="1" max="1" width="11.7109375" bestFit="1" customWidth="1" collapsed="1"/>
    <col min="2" max="2" width="18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476</v>
      </c>
      <c r="B2" t="s">
        <v>475</v>
      </c>
    </row>
    <row r="3" spans="1:2" x14ac:dyDescent="0.25">
      <c r="A3" t="s">
        <v>478</v>
      </c>
      <c r="B3" t="s">
        <v>477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95D-A0CB-4ECB-BFEE-A6A29827FF69}">
  <dimension ref="A1:F7"/>
  <sheetViews>
    <sheetView workbookViewId="0">
      <selection sqref="A1:B1"/>
    </sheetView>
  </sheetViews>
  <sheetFormatPr defaultRowHeight="15" x14ac:dyDescent="0.25"/>
  <cols>
    <col min="1" max="1" width="19.5703125" style="24" bestFit="1" customWidth="1" collapsed="1"/>
    <col min="2" max="2" width="57.42578125" style="24" bestFit="1" customWidth="1" collapsed="1"/>
    <col min="3" max="3" width="162.5703125" style="24" customWidth="1" collapsed="1"/>
    <col min="4" max="4" width="150.5703125" style="24" customWidth="1" collapsed="1"/>
    <col min="5" max="5" width="108.85546875" style="24" customWidth="1" collapsed="1"/>
    <col min="6" max="6" width="63.5703125" style="24" customWidth="1" collapsed="1"/>
    <col min="7" max="16384" width="9.140625" style="24" collapsed="1"/>
  </cols>
  <sheetData>
    <row r="1" spans="1:6" x14ac:dyDescent="0.25">
      <c r="A1" s="24" t="s">
        <v>0</v>
      </c>
      <c r="B1" s="24" t="s">
        <v>1</v>
      </c>
      <c r="C1" s="24" t="s">
        <v>334</v>
      </c>
      <c r="D1" s="24" t="s">
        <v>367</v>
      </c>
      <c r="E1" s="24" t="s">
        <v>368</v>
      </c>
      <c r="F1" s="24" t="s">
        <v>369</v>
      </c>
    </row>
    <row r="2" spans="1:6" x14ac:dyDescent="0.25">
      <c r="A2" s="24" t="s">
        <v>509</v>
      </c>
      <c r="B2" s="33" t="s">
        <v>510</v>
      </c>
    </row>
    <row r="3" spans="1:6" x14ac:dyDescent="0.25">
      <c r="A3" s="24" t="s">
        <v>511</v>
      </c>
      <c r="B3" s="33" t="s">
        <v>421</v>
      </c>
      <c r="C3" s="33" t="s">
        <v>512</v>
      </c>
      <c r="D3" s="33" t="s">
        <v>512</v>
      </c>
      <c r="E3" s="33" t="s">
        <v>512</v>
      </c>
      <c r="F3" s="33" t="s">
        <v>512</v>
      </c>
    </row>
    <row r="4" spans="1:6" x14ac:dyDescent="0.25">
      <c r="A4" s="24" t="s">
        <v>513</v>
      </c>
      <c r="B4" s="33" t="s">
        <v>514</v>
      </c>
      <c r="C4" s="33" t="s">
        <v>515</v>
      </c>
      <c r="D4" s="33" t="s">
        <v>515</v>
      </c>
      <c r="E4" s="33" t="s">
        <v>516</v>
      </c>
      <c r="F4" s="33" t="s">
        <v>517</v>
      </c>
    </row>
    <row r="5" spans="1:6" ht="18.75" customHeight="1" x14ac:dyDescent="0.25">
      <c r="A5" s="24" t="s">
        <v>518</v>
      </c>
      <c r="B5" s="33" t="s">
        <v>519</v>
      </c>
      <c r="C5" s="74" t="s">
        <v>520</v>
      </c>
      <c r="D5" s="74" t="s">
        <v>520</v>
      </c>
      <c r="E5" s="74" t="s">
        <v>521</v>
      </c>
      <c r="F5" s="74" t="s">
        <v>522</v>
      </c>
    </row>
    <row r="6" spans="1:6" x14ac:dyDescent="0.25">
      <c r="A6" s="24" t="s">
        <v>523</v>
      </c>
      <c r="B6" s="24" t="s">
        <v>524</v>
      </c>
    </row>
    <row r="7" spans="1:6" x14ac:dyDescent="0.25">
      <c r="B7" s="33"/>
      <c r="D7" s="33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F36E-F3FF-4B43-9B31-8276BF1F25CE}">
  <dimension ref="A1:B2"/>
  <sheetViews>
    <sheetView workbookViewId="0">
      <selection activeCell="E14" sqref="E14"/>
    </sheetView>
  </sheetViews>
  <sheetFormatPr defaultRowHeight="15" x14ac:dyDescent="0.25"/>
  <cols>
    <col min="1" max="1" width="9.7109375" style="24" bestFit="1" customWidth="1" collapsed="1"/>
    <col min="2" max="2" width="21.42578125" style="24" bestFit="1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509</v>
      </c>
      <c r="B2" s="33" t="s">
        <v>536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0276-E578-4607-8152-D426618393AE}">
  <dimension ref="A1:B14"/>
  <sheetViews>
    <sheetView workbookViewId="0">
      <selection activeCell="A14" sqref="A14:XFD14"/>
    </sheetView>
  </sheetViews>
  <sheetFormatPr defaultRowHeight="15" x14ac:dyDescent="0.25"/>
  <cols>
    <col min="1" max="1" width="15.85546875" bestFit="1" customWidth="1" collapsed="1"/>
    <col min="2" max="2" width="22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537</v>
      </c>
      <c r="B2" t="s">
        <v>272</v>
      </c>
    </row>
    <row r="3" spans="1:2" s="24" customFormat="1" x14ac:dyDescent="0.25">
      <c r="A3" s="24" t="s">
        <v>561</v>
      </c>
      <c r="B3" s="24" t="s">
        <v>272</v>
      </c>
    </row>
    <row r="4" spans="1:2" x14ac:dyDescent="0.25">
      <c r="A4" t="s">
        <v>538</v>
      </c>
      <c r="B4" t="s">
        <v>352</v>
      </c>
    </row>
    <row r="5" spans="1:2" x14ac:dyDescent="0.25">
      <c r="A5" t="s">
        <v>539</v>
      </c>
      <c r="B5" t="s">
        <v>540</v>
      </c>
    </row>
    <row r="6" spans="1:2" x14ac:dyDescent="0.25">
      <c r="A6" t="s">
        <v>541</v>
      </c>
      <c r="B6" t="s">
        <v>339</v>
      </c>
    </row>
    <row r="7" spans="1:2" x14ac:dyDescent="0.25">
      <c r="A7" t="s">
        <v>564</v>
      </c>
      <c r="B7" s="24" t="s">
        <v>563</v>
      </c>
    </row>
    <row r="8" spans="1:2" x14ac:dyDescent="0.25">
      <c r="A8" s="24" t="s">
        <v>565</v>
      </c>
      <c r="B8" s="24" t="s">
        <v>750</v>
      </c>
    </row>
    <row r="9" spans="1:2" x14ac:dyDescent="0.25">
      <c r="A9" t="s">
        <v>566</v>
      </c>
      <c r="B9" t="s">
        <v>567</v>
      </c>
    </row>
    <row r="10" spans="1:2" x14ac:dyDescent="0.25">
      <c r="A10" t="s">
        <v>568</v>
      </c>
      <c r="B10" t="s">
        <v>339</v>
      </c>
    </row>
    <row r="11" spans="1:2" x14ac:dyDescent="0.25">
      <c r="A11" t="s">
        <v>569</v>
      </c>
      <c r="B11" t="s">
        <v>570</v>
      </c>
    </row>
    <row r="12" spans="1:2" x14ac:dyDescent="0.25">
      <c r="A12" t="s">
        <v>268</v>
      </c>
      <c r="B12">
        <v>50</v>
      </c>
    </row>
    <row r="13" spans="1:2" x14ac:dyDescent="0.25">
      <c r="A13" t="s">
        <v>749</v>
      </c>
      <c r="B13" t="s">
        <v>748</v>
      </c>
    </row>
    <row r="14" spans="1:2" x14ac:dyDescent="0.25">
      <c r="A14" s="2" t="s">
        <v>41</v>
      </c>
      <c r="B14" s="92" t="s">
        <v>450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B7B5-1146-4DE3-A6A8-9B104FD1E32A}">
  <dimension ref="A1:F9"/>
  <sheetViews>
    <sheetView workbookViewId="0">
      <selection activeCell="E25" sqref="E25"/>
    </sheetView>
  </sheetViews>
  <sheetFormatPr defaultRowHeight="15" x14ac:dyDescent="0.25"/>
  <cols>
    <col min="1" max="1" width="15.85546875" style="24" bestFit="1" customWidth="1" collapsed="1"/>
    <col min="2" max="2" width="19.28515625" style="24" bestFit="1" customWidth="1" collapsed="1"/>
    <col min="3" max="16384" width="9.140625" style="24" collapsed="1"/>
  </cols>
  <sheetData>
    <row r="1" spans="1:6" x14ac:dyDescent="0.25">
      <c r="A1" s="25" t="s">
        <v>0</v>
      </c>
      <c r="B1" s="26" t="s">
        <v>1</v>
      </c>
    </row>
    <row r="2" spans="1:6" x14ac:dyDescent="0.25">
      <c r="A2" s="24" t="s">
        <v>470</v>
      </c>
      <c r="B2" s="24">
        <v>2</v>
      </c>
    </row>
    <row r="3" spans="1:6" x14ac:dyDescent="0.25">
      <c r="A3" s="24" t="s">
        <v>316</v>
      </c>
      <c r="B3" s="24" t="s">
        <v>499</v>
      </c>
    </row>
    <row r="4" spans="1:6" s="5" customFormat="1" x14ac:dyDescent="0.25">
      <c r="A4" s="5" t="s">
        <v>33</v>
      </c>
      <c r="B4" s="40" t="s">
        <v>450</v>
      </c>
    </row>
    <row r="5" spans="1:6" x14ac:dyDescent="0.25">
      <c r="A5" s="24" t="s">
        <v>473</v>
      </c>
      <c r="B5" s="24" t="s">
        <v>474</v>
      </c>
    </row>
    <row r="6" spans="1:6" x14ac:dyDescent="0.25">
      <c r="A6" s="24" t="s">
        <v>505</v>
      </c>
      <c r="B6" s="68" t="s">
        <v>528</v>
      </c>
    </row>
    <row r="7" spans="1:6" x14ac:dyDescent="0.25">
      <c r="A7" s="24" t="s">
        <v>506</v>
      </c>
      <c r="B7" s="24">
        <v>445967</v>
      </c>
    </row>
    <row r="8" spans="1:6" x14ac:dyDescent="0.25">
      <c r="A8" s="24" t="s">
        <v>507</v>
      </c>
      <c r="B8" s="24">
        <v>445966</v>
      </c>
    </row>
    <row r="9" spans="1:6" x14ac:dyDescent="0.25">
      <c r="A9" s="24" t="s">
        <v>527</v>
      </c>
      <c r="B9" s="24" t="s">
        <v>450</v>
      </c>
      <c r="F9" s="10"/>
    </row>
  </sheetData>
  <dataValidations count="1">
    <dataValidation type="list" allowBlank="1" showErrorMessage="1" promptTitle="yes" sqref="B6" xr:uid="{1209C758-65EA-4271-9BFD-37D3182B3F00}">
      <formula1>"Yes,No"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E480-7F69-4E14-BFF5-61551501B159}">
  <dimension ref="A1:B4"/>
  <sheetViews>
    <sheetView workbookViewId="0">
      <selection activeCell="B4" sqref="B4"/>
    </sheetView>
  </sheetViews>
  <sheetFormatPr defaultRowHeight="15" x14ac:dyDescent="0.25"/>
  <cols>
    <col min="1" max="1" width="21.7109375" style="24" bestFit="1" customWidth="1" collapsed="1"/>
    <col min="2" max="2" width="10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571</v>
      </c>
      <c r="B2" s="33" t="s">
        <v>572</v>
      </c>
    </row>
    <row r="3" spans="1:2" x14ac:dyDescent="0.25">
      <c r="A3" s="24" t="s">
        <v>573</v>
      </c>
      <c r="B3" s="33" t="s">
        <v>574</v>
      </c>
    </row>
    <row r="4" spans="1:2" x14ac:dyDescent="0.25">
      <c r="A4" s="2" t="s">
        <v>41</v>
      </c>
      <c r="B4" s="24" t="s">
        <v>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C75-EE34-4F75-A403-CF5E95165AA2}">
  <dimension ref="A1:B8"/>
  <sheetViews>
    <sheetView workbookViewId="0">
      <selection activeCell="B6" sqref="B6"/>
    </sheetView>
  </sheetViews>
  <sheetFormatPr defaultRowHeight="15" x14ac:dyDescent="0.25"/>
  <cols>
    <col min="1" max="1" width="23.42578125" style="24" bestFit="1" customWidth="1" collapsed="1"/>
    <col min="2" max="2" width="19.28515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" t="s">
        <v>6</v>
      </c>
      <c r="B2" s="10" t="s">
        <v>479</v>
      </c>
    </row>
    <row r="3" spans="1:2" x14ac:dyDescent="0.25">
      <c r="A3" s="25" t="s">
        <v>7</v>
      </c>
      <c r="B3" s="10" t="s">
        <v>480</v>
      </c>
    </row>
    <row r="4" spans="1:2" x14ac:dyDescent="0.25">
      <c r="A4" s="25" t="s">
        <v>9</v>
      </c>
      <c r="B4" s="10" t="s">
        <v>481</v>
      </c>
    </row>
    <row r="5" spans="1:2" x14ac:dyDescent="0.25">
      <c r="A5" s="25" t="s">
        <v>18</v>
      </c>
      <c r="B5" s="10" t="s">
        <v>16</v>
      </c>
    </row>
    <row r="6" spans="1:2" x14ac:dyDescent="0.25">
      <c r="A6" s="25" t="s">
        <v>19</v>
      </c>
      <c r="B6" s="10" t="s">
        <v>93</v>
      </c>
    </row>
    <row r="7" spans="1:2" x14ac:dyDescent="0.25">
      <c r="A7" s="2" t="s">
        <v>482</v>
      </c>
      <c r="B7" s="10" t="s">
        <v>483</v>
      </c>
    </row>
    <row r="8" spans="1:2" x14ac:dyDescent="0.25">
      <c r="A8" s="2" t="s">
        <v>484</v>
      </c>
      <c r="B8" s="10" t="s">
        <v>485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5512-28B3-4986-93C0-A820D2C9ED8E}">
  <dimension ref="A1:B2"/>
  <sheetViews>
    <sheetView workbookViewId="0">
      <selection activeCell="D27" sqref="D27"/>
    </sheetView>
  </sheetViews>
  <sheetFormatPr defaultRowHeight="15" x14ac:dyDescent="0.25"/>
  <cols>
    <col min="1" max="2" width="9.710937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560</v>
      </c>
      <c r="B2" s="75" t="s">
        <v>578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5EA3-CA34-45E7-A5AB-8077B4CD6872}">
  <dimension ref="A1:B2"/>
  <sheetViews>
    <sheetView workbookViewId="0">
      <selection activeCell="A2" sqref="A2"/>
    </sheetView>
  </sheetViews>
  <sheetFormatPr defaultRowHeight="15" x14ac:dyDescent="0.25"/>
  <cols>
    <col min="1" max="1" width="14" bestFit="1" customWidth="1" collapsed="1"/>
    <col min="2" max="2" width="21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266</v>
      </c>
      <c r="B2" s="33" t="s">
        <v>562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5C53-CDE2-424E-82CB-F598013996D7}">
  <dimension ref="A1:D10"/>
  <sheetViews>
    <sheetView workbookViewId="0">
      <selection activeCell="B13" sqref="B13"/>
    </sheetView>
  </sheetViews>
  <sheetFormatPr defaultRowHeight="15" x14ac:dyDescent="0.25"/>
  <cols>
    <col min="1" max="1" width="31.140625" style="24" bestFit="1" customWidth="1" collapsed="1"/>
    <col min="2" max="2" width="21.42578125" style="24" bestFit="1" customWidth="1" collapsed="1"/>
    <col min="3" max="3" width="22.28515625" style="24" bestFit="1" customWidth="1" collapsed="1"/>
    <col min="4" max="4" width="17.85546875" style="24" customWidth="1" collapsed="1"/>
    <col min="5" max="16384" width="9.140625" style="24" collapsed="1"/>
  </cols>
  <sheetData>
    <row r="1" spans="1:4" x14ac:dyDescent="0.25">
      <c r="A1" s="25" t="s">
        <v>0</v>
      </c>
      <c r="B1" s="10" t="s">
        <v>1</v>
      </c>
      <c r="C1" s="24" t="s">
        <v>334</v>
      </c>
      <c r="D1" s="24" t="s">
        <v>583</v>
      </c>
    </row>
    <row r="2" spans="1:4" x14ac:dyDescent="0.25">
      <c r="A2" s="24" t="s">
        <v>584</v>
      </c>
      <c r="B2" s="33" t="s">
        <v>585</v>
      </c>
      <c r="C2" s="33" t="s">
        <v>586</v>
      </c>
      <c r="D2" s="33" t="s">
        <v>587</v>
      </c>
    </row>
    <row r="3" spans="1:4" x14ac:dyDescent="0.25">
      <c r="A3" s="24" t="s">
        <v>580</v>
      </c>
      <c r="B3" s="33" t="s">
        <v>588</v>
      </c>
      <c r="C3" s="33" t="s">
        <v>589</v>
      </c>
      <c r="D3" s="33" t="s">
        <v>589</v>
      </c>
    </row>
    <row r="4" spans="1:4" x14ac:dyDescent="0.25">
      <c r="A4" s="81" t="s">
        <v>590</v>
      </c>
      <c r="B4" s="82" t="s">
        <v>591</v>
      </c>
      <c r="C4" s="33" t="s">
        <v>592</v>
      </c>
      <c r="D4" s="33" t="s">
        <v>592</v>
      </c>
    </row>
    <row r="5" spans="1:4" x14ac:dyDescent="0.25">
      <c r="A5" s="81" t="s">
        <v>593</v>
      </c>
      <c r="B5" s="33" t="s">
        <v>594</v>
      </c>
      <c r="C5" s="33" t="s">
        <v>595</v>
      </c>
      <c r="D5" s="33" t="s">
        <v>595</v>
      </c>
    </row>
    <row r="6" spans="1:4" x14ac:dyDescent="0.25">
      <c r="A6" s="24" t="s">
        <v>596</v>
      </c>
      <c r="B6" s="33" t="s">
        <v>594</v>
      </c>
      <c r="C6" s="33" t="s">
        <v>595</v>
      </c>
      <c r="D6" s="33" t="s">
        <v>595</v>
      </c>
    </row>
    <row r="7" spans="1:4" x14ac:dyDescent="0.25">
      <c r="A7" s="24" t="s">
        <v>597</v>
      </c>
      <c r="B7" s="33" t="s">
        <v>598</v>
      </c>
      <c r="C7" s="33" t="s">
        <v>599</v>
      </c>
      <c r="D7" s="33" t="s">
        <v>598</v>
      </c>
    </row>
    <row r="8" spans="1:4" x14ac:dyDescent="0.25">
      <c r="A8" s="24" t="s">
        <v>509</v>
      </c>
      <c r="B8" s="33" t="s">
        <v>536</v>
      </c>
      <c r="C8" s="33"/>
    </row>
    <row r="9" spans="1:4" x14ac:dyDescent="0.25">
      <c r="C9" s="33"/>
    </row>
    <row r="10" spans="1:4" x14ac:dyDescent="0.25">
      <c r="C10" s="33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544A-4458-40DA-A7FB-38C0378F2868}">
  <dimension ref="A1:F148"/>
  <sheetViews>
    <sheetView zoomScaleNormal="100" workbookViewId="0">
      <selection activeCell="C1" sqref="C1"/>
    </sheetView>
  </sheetViews>
  <sheetFormatPr defaultRowHeight="15" x14ac:dyDescent="0.25"/>
  <cols>
    <col min="1" max="1" width="9.140625" style="24" collapsed="1"/>
    <col min="2" max="2" width="11.140625" style="24" bestFit="1" customWidth="1" collapsed="1"/>
    <col min="3" max="3" width="26.7109375" style="24" bestFit="1" customWidth="1" collapsed="1"/>
    <col min="4" max="4" width="27.85546875" style="24" bestFit="1" customWidth="1" collapsed="1"/>
    <col min="5" max="5" width="29.42578125" style="24" bestFit="1" customWidth="1" collapsed="1"/>
    <col min="6" max="6" width="16.7109375" style="24" bestFit="1" customWidth="1" collapsed="1"/>
    <col min="7" max="16384" width="9.140625" style="24" collapsed="1"/>
  </cols>
  <sheetData>
    <row r="1" spans="1:6" x14ac:dyDescent="0.25">
      <c r="A1" s="24" t="s">
        <v>579</v>
      </c>
      <c r="B1" s="24" t="s">
        <v>580</v>
      </c>
      <c r="C1" s="24" t="s">
        <v>600</v>
      </c>
      <c r="D1" s="24" t="s">
        <v>601</v>
      </c>
      <c r="E1" s="24" t="s">
        <v>602</v>
      </c>
      <c r="F1" s="24" t="s">
        <v>581</v>
      </c>
    </row>
    <row r="2" spans="1:6" x14ac:dyDescent="0.25">
      <c r="A2" s="33" t="s">
        <v>603</v>
      </c>
      <c r="B2" s="33" t="s">
        <v>421</v>
      </c>
      <c r="C2" s="33" t="s">
        <v>604</v>
      </c>
      <c r="D2" s="33" t="s">
        <v>604</v>
      </c>
      <c r="E2" s="33" t="s">
        <v>604</v>
      </c>
      <c r="F2" s="33" t="s">
        <v>604</v>
      </c>
    </row>
    <row r="3" spans="1:6" x14ac:dyDescent="0.25">
      <c r="A3" s="33" t="s">
        <v>605</v>
      </c>
      <c r="B3" s="33" t="s">
        <v>421</v>
      </c>
      <c r="C3" s="33" t="s">
        <v>604</v>
      </c>
      <c r="D3" s="33" t="s">
        <v>604</v>
      </c>
      <c r="E3" s="33" t="s">
        <v>604</v>
      </c>
      <c r="F3" s="33" t="s">
        <v>604</v>
      </c>
    </row>
    <row r="4" spans="1:6" x14ac:dyDescent="0.25">
      <c r="A4" s="33" t="s">
        <v>575</v>
      </c>
      <c r="B4" s="33" t="s">
        <v>421</v>
      </c>
      <c r="C4" s="33" t="s">
        <v>604</v>
      </c>
      <c r="D4" s="33" t="s">
        <v>604</v>
      </c>
      <c r="E4" s="33" t="s">
        <v>604</v>
      </c>
      <c r="F4" s="33" t="s">
        <v>604</v>
      </c>
    </row>
    <row r="5" spans="1:6" x14ac:dyDescent="0.25">
      <c r="A5" s="33" t="s">
        <v>606</v>
      </c>
      <c r="B5" s="33" t="s">
        <v>421</v>
      </c>
      <c r="C5" s="33" t="s">
        <v>604</v>
      </c>
      <c r="D5" s="33" t="s">
        <v>604</v>
      </c>
      <c r="E5" s="33" t="s">
        <v>604</v>
      </c>
      <c r="F5" s="33" t="s">
        <v>604</v>
      </c>
    </row>
    <row r="6" spans="1:6" x14ac:dyDescent="0.25">
      <c r="A6" s="33" t="s">
        <v>607</v>
      </c>
      <c r="B6" s="33" t="s">
        <v>421</v>
      </c>
      <c r="C6" s="33" t="s">
        <v>604</v>
      </c>
      <c r="D6" s="33" t="s">
        <v>604</v>
      </c>
      <c r="E6" s="33" t="s">
        <v>604</v>
      </c>
      <c r="F6" s="33" t="s">
        <v>604</v>
      </c>
    </row>
    <row r="7" spans="1:6" x14ac:dyDescent="0.25">
      <c r="A7" s="33" t="s">
        <v>608</v>
      </c>
      <c r="B7" s="33" t="s">
        <v>421</v>
      </c>
      <c r="C7" s="33" t="s">
        <v>604</v>
      </c>
      <c r="D7" s="33" t="s">
        <v>604</v>
      </c>
      <c r="E7" s="33" t="s">
        <v>604</v>
      </c>
      <c r="F7" s="33" t="s">
        <v>604</v>
      </c>
    </row>
    <row r="8" spans="1:6" x14ac:dyDescent="0.25">
      <c r="A8" s="33" t="s">
        <v>609</v>
      </c>
      <c r="B8" s="33" t="s">
        <v>421</v>
      </c>
      <c r="C8" s="33" t="s">
        <v>421</v>
      </c>
      <c r="D8" s="33" t="s">
        <v>421</v>
      </c>
      <c r="E8" s="33" t="s">
        <v>421</v>
      </c>
      <c r="F8" s="33" t="s">
        <v>604</v>
      </c>
    </row>
    <row r="9" spans="1:6" x14ac:dyDescent="0.25">
      <c r="A9" s="33" t="s">
        <v>610</v>
      </c>
      <c r="B9" s="33" t="s">
        <v>421</v>
      </c>
      <c r="C9" s="33" t="s">
        <v>604</v>
      </c>
      <c r="D9" s="33" t="s">
        <v>604</v>
      </c>
      <c r="E9" s="33" t="s">
        <v>604</v>
      </c>
      <c r="F9" s="33" t="s">
        <v>604</v>
      </c>
    </row>
    <row r="10" spans="1:6" x14ac:dyDescent="0.25">
      <c r="A10" s="33" t="s">
        <v>611</v>
      </c>
      <c r="B10" s="33" t="s">
        <v>421</v>
      </c>
      <c r="C10" s="33" t="s">
        <v>604</v>
      </c>
      <c r="D10" s="33" t="s">
        <v>604</v>
      </c>
      <c r="E10" s="33" t="s">
        <v>604</v>
      </c>
      <c r="F10" s="33" t="s">
        <v>604</v>
      </c>
    </row>
    <row r="11" spans="1:6" x14ac:dyDescent="0.25">
      <c r="A11" s="33" t="s">
        <v>612</v>
      </c>
      <c r="B11" s="33" t="s">
        <v>421</v>
      </c>
      <c r="C11" s="33" t="s">
        <v>421</v>
      </c>
      <c r="D11" s="33" t="s">
        <v>604</v>
      </c>
      <c r="E11" s="33" t="s">
        <v>604</v>
      </c>
      <c r="F11" s="33" t="s">
        <v>604</v>
      </c>
    </row>
    <row r="12" spans="1:6" x14ac:dyDescent="0.25">
      <c r="A12" s="33" t="s">
        <v>613</v>
      </c>
      <c r="B12" s="33" t="s">
        <v>421</v>
      </c>
      <c r="C12" s="33" t="s">
        <v>604</v>
      </c>
      <c r="D12" s="33" t="s">
        <v>604</v>
      </c>
      <c r="E12" s="33" t="s">
        <v>604</v>
      </c>
      <c r="F12" s="33" t="s">
        <v>421</v>
      </c>
    </row>
    <row r="13" spans="1:6" x14ac:dyDescent="0.25">
      <c r="A13" s="33" t="s">
        <v>614</v>
      </c>
      <c r="B13" s="33" t="s">
        <v>421</v>
      </c>
      <c r="C13" s="33" t="s">
        <v>604</v>
      </c>
      <c r="D13" s="33" t="s">
        <v>604</v>
      </c>
      <c r="E13" s="33" t="s">
        <v>604</v>
      </c>
      <c r="F13" s="33" t="s">
        <v>604</v>
      </c>
    </row>
    <row r="14" spans="1:6" x14ac:dyDescent="0.25">
      <c r="A14" s="33" t="s">
        <v>615</v>
      </c>
      <c r="B14" s="33" t="s">
        <v>421</v>
      </c>
      <c r="C14" s="33" t="s">
        <v>604</v>
      </c>
      <c r="D14" s="33" t="s">
        <v>604</v>
      </c>
      <c r="E14" s="33" t="s">
        <v>604</v>
      </c>
      <c r="F14" s="33" t="s">
        <v>604</v>
      </c>
    </row>
    <row r="15" spans="1:6" x14ac:dyDescent="0.25">
      <c r="A15" s="33" t="s">
        <v>616</v>
      </c>
      <c r="B15" s="33" t="s">
        <v>421</v>
      </c>
      <c r="C15" s="33" t="s">
        <v>604</v>
      </c>
      <c r="D15" s="33" t="s">
        <v>604</v>
      </c>
      <c r="E15" s="33" t="s">
        <v>604</v>
      </c>
      <c r="F15" s="33" t="s">
        <v>604</v>
      </c>
    </row>
    <row r="16" spans="1:6" x14ac:dyDescent="0.25">
      <c r="A16" s="33" t="s">
        <v>617</v>
      </c>
      <c r="B16" s="33" t="s">
        <v>421</v>
      </c>
      <c r="C16" s="33" t="s">
        <v>604</v>
      </c>
      <c r="D16" s="33" t="s">
        <v>604</v>
      </c>
      <c r="E16" s="33" t="s">
        <v>604</v>
      </c>
      <c r="F16" s="33" t="s">
        <v>604</v>
      </c>
    </row>
    <row r="17" spans="1:6" x14ac:dyDescent="0.25">
      <c r="A17" s="33" t="s">
        <v>618</v>
      </c>
      <c r="B17" s="33" t="s">
        <v>421</v>
      </c>
      <c r="C17" s="33" t="s">
        <v>604</v>
      </c>
      <c r="D17" s="33" t="s">
        <v>604</v>
      </c>
      <c r="E17" s="33" t="s">
        <v>604</v>
      </c>
      <c r="F17" s="33" t="s">
        <v>421</v>
      </c>
    </row>
    <row r="18" spans="1:6" x14ac:dyDescent="0.25">
      <c r="A18" s="33" t="s">
        <v>619</v>
      </c>
      <c r="B18" s="33" t="s">
        <v>421</v>
      </c>
      <c r="C18" s="33" t="s">
        <v>604</v>
      </c>
      <c r="D18" s="33" t="s">
        <v>604</v>
      </c>
      <c r="E18" s="33" t="s">
        <v>604</v>
      </c>
      <c r="F18" s="33" t="s">
        <v>421</v>
      </c>
    </row>
    <row r="19" spans="1:6" x14ac:dyDescent="0.25">
      <c r="A19" s="33" t="s">
        <v>620</v>
      </c>
      <c r="B19" s="33" t="s">
        <v>421</v>
      </c>
      <c r="C19" s="33" t="s">
        <v>604</v>
      </c>
      <c r="D19" s="33" t="s">
        <v>604</v>
      </c>
      <c r="E19" s="33" t="s">
        <v>604</v>
      </c>
      <c r="F19" s="33" t="s">
        <v>421</v>
      </c>
    </row>
    <row r="20" spans="1:6" x14ac:dyDescent="0.25">
      <c r="A20" s="33" t="s">
        <v>621</v>
      </c>
      <c r="B20" s="33" t="s">
        <v>421</v>
      </c>
      <c r="C20" s="33" t="s">
        <v>604</v>
      </c>
      <c r="D20" s="33" t="s">
        <v>604</v>
      </c>
      <c r="E20" s="33" t="s">
        <v>604</v>
      </c>
      <c r="F20" s="33" t="s">
        <v>421</v>
      </c>
    </row>
    <row r="21" spans="1:6" x14ac:dyDescent="0.25">
      <c r="A21" s="33" t="s">
        <v>622</v>
      </c>
      <c r="B21" s="33" t="s">
        <v>421</v>
      </c>
      <c r="C21" s="33" t="s">
        <v>604</v>
      </c>
      <c r="D21" s="33" t="s">
        <v>604</v>
      </c>
      <c r="E21" s="33" t="s">
        <v>604</v>
      </c>
      <c r="F21" s="33" t="s">
        <v>421</v>
      </c>
    </row>
    <row r="22" spans="1:6" x14ac:dyDescent="0.25">
      <c r="A22" s="33" t="s">
        <v>623</v>
      </c>
      <c r="B22" s="33" t="s">
        <v>421</v>
      </c>
      <c r="C22" s="33" t="s">
        <v>604</v>
      </c>
      <c r="D22" s="33" t="s">
        <v>604</v>
      </c>
      <c r="E22" s="33" t="s">
        <v>604</v>
      </c>
      <c r="F22" s="33" t="s">
        <v>604</v>
      </c>
    </row>
    <row r="23" spans="1:6" x14ac:dyDescent="0.25">
      <c r="A23" s="33" t="s">
        <v>624</v>
      </c>
      <c r="B23" s="33" t="s">
        <v>421</v>
      </c>
      <c r="C23" s="33" t="s">
        <v>421</v>
      </c>
      <c r="D23" s="33" t="s">
        <v>604</v>
      </c>
      <c r="E23" s="33" t="s">
        <v>604</v>
      </c>
      <c r="F23" s="33" t="s">
        <v>604</v>
      </c>
    </row>
    <row r="24" spans="1:6" x14ac:dyDescent="0.25">
      <c r="A24" s="33" t="s">
        <v>595</v>
      </c>
      <c r="B24" s="33" t="s">
        <v>421</v>
      </c>
      <c r="C24" s="33" t="s">
        <v>421</v>
      </c>
      <c r="D24" s="33" t="s">
        <v>421</v>
      </c>
      <c r="E24" s="33" t="s">
        <v>421</v>
      </c>
      <c r="F24" s="33" t="s">
        <v>421</v>
      </c>
    </row>
    <row r="25" spans="1:6" x14ac:dyDescent="0.25">
      <c r="A25" s="33" t="s">
        <v>625</v>
      </c>
      <c r="B25" s="33" t="s">
        <v>421</v>
      </c>
      <c r="C25" s="33" t="s">
        <v>604</v>
      </c>
      <c r="D25" s="33" t="s">
        <v>604</v>
      </c>
      <c r="E25" s="33" t="s">
        <v>604</v>
      </c>
      <c r="F25" s="33" t="s">
        <v>604</v>
      </c>
    </row>
    <row r="26" spans="1:6" x14ac:dyDescent="0.25">
      <c r="A26" s="33" t="s">
        <v>626</v>
      </c>
      <c r="B26" s="33" t="s">
        <v>421</v>
      </c>
      <c r="C26" s="33" t="s">
        <v>604</v>
      </c>
      <c r="D26" s="33" t="s">
        <v>604</v>
      </c>
      <c r="E26" s="33" t="s">
        <v>604</v>
      </c>
      <c r="F26" s="33" t="s">
        <v>604</v>
      </c>
    </row>
    <row r="27" spans="1:6" x14ac:dyDescent="0.25">
      <c r="A27" s="33" t="s">
        <v>627</v>
      </c>
      <c r="B27" s="33" t="s">
        <v>421</v>
      </c>
      <c r="C27" s="33" t="s">
        <v>604</v>
      </c>
      <c r="D27" s="33" t="s">
        <v>604</v>
      </c>
      <c r="E27" s="33" t="s">
        <v>604</v>
      </c>
      <c r="F27" s="33" t="s">
        <v>604</v>
      </c>
    </row>
    <row r="28" spans="1:6" x14ac:dyDescent="0.25">
      <c r="A28" s="33" t="s">
        <v>628</v>
      </c>
      <c r="B28" s="33" t="s">
        <v>421</v>
      </c>
      <c r="C28" s="33" t="s">
        <v>604</v>
      </c>
      <c r="D28" s="33" t="s">
        <v>604</v>
      </c>
      <c r="E28" s="33" t="s">
        <v>604</v>
      </c>
      <c r="F28" s="33" t="s">
        <v>604</v>
      </c>
    </row>
    <row r="29" spans="1:6" x14ac:dyDescent="0.25">
      <c r="A29" s="33" t="s">
        <v>629</v>
      </c>
      <c r="B29" s="33" t="s">
        <v>421</v>
      </c>
      <c r="C29" s="33" t="s">
        <v>604</v>
      </c>
      <c r="D29" s="33" t="s">
        <v>604</v>
      </c>
      <c r="E29" s="33" t="s">
        <v>604</v>
      </c>
      <c r="F29" s="33" t="s">
        <v>604</v>
      </c>
    </row>
    <row r="30" spans="1:6" x14ac:dyDescent="0.25">
      <c r="A30" s="33" t="s">
        <v>630</v>
      </c>
      <c r="B30" s="33" t="s">
        <v>421</v>
      </c>
      <c r="C30" s="33" t="s">
        <v>604</v>
      </c>
      <c r="D30" s="33" t="s">
        <v>604</v>
      </c>
      <c r="E30" s="33" t="s">
        <v>604</v>
      </c>
      <c r="F30" s="33" t="s">
        <v>604</v>
      </c>
    </row>
    <row r="31" spans="1:6" x14ac:dyDescent="0.25">
      <c r="A31" s="33" t="s">
        <v>631</v>
      </c>
      <c r="B31" s="33" t="s">
        <v>421</v>
      </c>
      <c r="C31" s="33" t="s">
        <v>604</v>
      </c>
      <c r="D31" s="33" t="s">
        <v>604</v>
      </c>
      <c r="E31" s="33" t="s">
        <v>604</v>
      </c>
      <c r="F31" s="33" t="s">
        <v>604</v>
      </c>
    </row>
    <row r="32" spans="1:6" x14ac:dyDescent="0.25">
      <c r="A32" s="33" t="s">
        <v>632</v>
      </c>
      <c r="B32" s="33" t="s">
        <v>421</v>
      </c>
      <c r="C32" s="33" t="s">
        <v>421</v>
      </c>
      <c r="D32" s="33" t="s">
        <v>604</v>
      </c>
      <c r="E32" s="33" t="s">
        <v>604</v>
      </c>
      <c r="F32" s="33" t="s">
        <v>604</v>
      </c>
    </row>
    <row r="33" spans="1:6" x14ac:dyDescent="0.25">
      <c r="A33" s="33" t="s">
        <v>633</v>
      </c>
      <c r="B33" s="33" t="s">
        <v>421</v>
      </c>
      <c r="C33" s="33" t="s">
        <v>604</v>
      </c>
      <c r="D33" s="33" t="s">
        <v>604</v>
      </c>
      <c r="E33" s="33" t="s">
        <v>604</v>
      </c>
      <c r="F33" s="33" t="s">
        <v>604</v>
      </c>
    </row>
    <row r="34" spans="1:6" x14ac:dyDescent="0.25">
      <c r="A34" s="33" t="s">
        <v>634</v>
      </c>
      <c r="B34" s="33" t="s">
        <v>421</v>
      </c>
      <c r="C34" s="33" t="s">
        <v>604</v>
      </c>
      <c r="D34" s="33" t="s">
        <v>604</v>
      </c>
      <c r="E34" s="33" t="s">
        <v>604</v>
      </c>
      <c r="F34" s="33" t="s">
        <v>604</v>
      </c>
    </row>
    <row r="35" spans="1:6" x14ac:dyDescent="0.25">
      <c r="A35" s="33" t="s">
        <v>635</v>
      </c>
      <c r="B35" s="33" t="s">
        <v>421</v>
      </c>
      <c r="C35" s="33" t="s">
        <v>604</v>
      </c>
      <c r="D35" s="33" t="s">
        <v>604</v>
      </c>
      <c r="E35" s="33" t="s">
        <v>604</v>
      </c>
      <c r="F35" s="33" t="s">
        <v>604</v>
      </c>
    </row>
    <row r="36" spans="1:6" x14ac:dyDescent="0.25">
      <c r="A36" s="33" t="s">
        <v>636</v>
      </c>
      <c r="B36" s="33" t="s">
        <v>421</v>
      </c>
      <c r="C36" s="33" t="s">
        <v>604</v>
      </c>
      <c r="D36" s="33" t="s">
        <v>604</v>
      </c>
      <c r="E36" s="33" t="s">
        <v>604</v>
      </c>
      <c r="F36" s="33" t="s">
        <v>604</v>
      </c>
    </row>
    <row r="37" spans="1:6" x14ac:dyDescent="0.25">
      <c r="A37" s="33" t="s">
        <v>637</v>
      </c>
      <c r="B37" s="33" t="s">
        <v>421</v>
      </c>
      <c r="C37" s="33" t="s">
        <v>604</v>
      </c>
      <c r="D37" s="33" t="s">
        <v>604</v>
      </c>
      <c r="E37" s="33" t="s">
        <v>604</v>
      </c>
      <c r="F37" s="33" t="s">
        <v>604</v>
      </c>
    </row>
    <row r="38" spans="1:6" x14ac:dyDescent="0.25">
      <c r="A38" s="33" t="s">
        <v>638</v>
      </c>
      <c r="B38" s="33" t="s">
        <v>421</v>
      </c>
      <c r="C38" s="33" t="s">
        <v>604</v>
      </c>
      <c r="D38" s="33" t="s">
        <v>604</v>
      </c>
      <c r="E38" s="33" t="s">
        <v>604</v>
      </c>
      <c r="F38" s="33" t="s">
        <v>604</v>
      </c>
    </row>
    <row r="39" spans="1:6" x14ac:dyDescent="0.25">
      <c r="A39" s="33" t="s">
        <v>639</v>
      </c>
      <c r="B39" s="33" t="s">
        <v>421</v>
      </c>
      <c r="C39" s="33" t="s">
        <v>421</v>
      </c>
      <c r="D39" s="33" t="s">
        <v>604</v>
      </c>
      <c r="E39" s="33" t="s">
        <v>604</v>
      </c>
      <c r="F39" s="33" t="s">
        <v>421</v>
      </c>
    </row>
    <row r="40" spans="1:6" x14ac:dyDescent="0.25">
      <c r="A40" s="33" t="s">
        <v>640</v>
      </c>
      <c r="B40" s="33" t="s">
        <v>421</v>
      </c>
      <c r="C40" s="33" t="s">
        <v>604</v>
      </c>
      <c r="D40" s="33" t="s">
        <v>604</v>
      </c>
      <c r="E40" s="33" t="s">
        <v>604</v>
      </c>
      <c r="F40" s="33" t="s">
        <v>604</v>
      </c>
    </row>
    <row r="41" spans="1:6" x14ac:dyDescent="0.25">
      <c r="A41" s="33" t="s">
        <v>641</v>
      </c>
      <c r="B41" s="33" t="s">
        <v>421</v>
      </c>
      <c r="C41" s="33" t="s">
        <v>604</v>
      </c>
      <c r="D41" s="33" t="s">
        <v>604</v>
      </c>
      <c r="E41" s="33" t="s">
        <v>604</v>
      </c>
      <c r="F41" s="33" t="s">
        <v>604</v>
      </c>
    </row>
    <row r="42" spans="1:6" x14ac:dyDescent="0.25">
      <c r="A42" s="33" t="s">
        <v>642</v>
      </c>
      <c r="B42" s="33" t="s">
        <v>421</v>
      </c>
      <c r="C42" s="33" t="s">
        <v>604</v>
      </c>
      <c r="D42" s="33" t="s">
        <v>604</v>
      </c>
      <c r="E42" s="33" t="s">
        <v>604</v>
      </c>
      <c r="F42" s="33" t="s">
        <v>604</v>
      </c>
    </row>
    <row r="43" spans="1:6" x14ac:dyDescent="0.25">
      <c r="A43" s="33" t="s">
        <v>643</v>
      </c>
      <c r="B43" s="33" t="s">
        <v>421</v>
      </c>
      <c r="C43" s="33" t="s">
        <v>604</v>
      </c>
      <c r="D43" s="33" t="s">
        <v>604</v>
      </c>
      <c r="E43" s="33" t="s">
        <v>604</v>
      </c>
      <c r="F43" s="33" t="s">
        <v>604</v>
      </c>
    </row>
    <row r="44" spans="1:6" x14ac:dyDescent="0.25">
      <c r="A44" s="33" t="s">
        <v>644</v>
      </c>
      <c r="B44" s="33" t="s">
        <v>421</v>
      </c>
      <c r="C44" s="33" t="s">
        <v>604</v>
      </c>
      <c r="D44" s="33" t="s">
        <v>604</v>
      </c>
      <c r="E44" s="33" t="s">
        <v>604</v>
      </c>
      <c r="F44" s="33" t="s">
        <v>604</v>
      </c>
    </row>
    <row r="45" spans="1:6" x14ac:dyDescent="0.25">
      <c r="A45" s="33" t="s">
        <v>645</v>
      </c>
      <c r="B45" s="33" t="s">
        <v>421</v>
      </c>
      <c r="C45" s="33" t="s">
        <v>604</v>
      </c>
      <c r="D45" s="33" t="s">
        <v>604</v>
      </c>
      <c r="E45" s="33" t="s">
        <v>604</v>
      </c>
      <c r="F45" s="33" t="s">
        <v>604</v>
      </c>
    </row>
    <row r="46" spans="1:6" x14ac:dyDescent="0.25">
      <c r="A46" s="33" t="s">
        <v>646</v>
      </c>
      <c r="B46" s="33" t="s">
        <v>421</v>
      </c>
      <c r="C46" s="33" t="s">
        <v>604</v>
      </c>
      <c r="D46" s="33" t="s">
        <v>604</v>
      </c>
      <c r="E46" s="33" t="s">
        <v>604</v>
      </c>
      <c r="F46" s="33" t="s">
        <v>604</v>
      </c>
    </row>
    <row r="47" spans="1:6" x14ac:dyDescent="0.25">
      <c r="A47" s="33" t="s">
        <v>647</v>
      </c>
      <c r="B47" s="33" t="s">
        <v>421</v>
      </c>
      <c r="C47" s="33" t="s">
        <v>604</v>
      </c>
      <c r="D47" s="33" t="s">
        <v>604</v>
      </c>
      <c r="E47" s="33" t="s">
        <v>604</v>
      </c>
      <c r="F47" s="33" t="s">
        <v>604</v>
      </c>
    </row>
    <row r="48" spans="1:6" x14ac:dyDescent="0.25">
      <c r="A48" s="33" t="s">
        <v>648</v>
      </c>
      <c r="B48" s="33" t="s">
        <v>421</v>
      </c>
      <c r="C48" s="33" t="s">
        <v>604</v>
      </c>
      <c r="D48" s="33" t="s">
        <v>604</v>
      </c>
      <c r="E48" s="33" t="s">
        <v>604</v>
      </c>
      <c r="F48" s="33" t="s">
        <v>604</v>
      </c>
    </row>
    <row r="49" spans="1:6" x14ac:dyDescent="0.25">
      <c r="A49" s="33" t="s">
        <v>649</v>
      </c>
      <c r="B49" s="33" t="s">
        <v>421</v>
      </c>
      <c r="C49" s="33" t="s">
        <v>604</v>
      </c>
      <c r="D49" s="33" t="s">
        <v>604</v>
      </c>
      <c r="E49" s="33" t="s">
        <v>604</v>
      </c>
      <c r="F49" s="33" t="s">
        <v>604</v>
      </c>
    </row>
    <row r="50" spans="1:6" x14ac:dyDescent="0.25">
      <c r="A50" s="33" t="s">
        <v>650</v>
      </c>
      <c r="B50" s="33" t="s">
        <v>421</v>
      </c>
      <c r="C50" s="33" t="s">
        <v>604</v>
      </c>
      <c r="D50" s="33" t="s">
        <v>604</v>
      </c>
      <c r="E50" s="33" t="s">
        <v>604</v>
      </c>
      <c r="F50" s="33" t="s">
        <v>604</v>
      </c>
    </row>
    <row r="51" spans="1:6" x14ac:dyDescent="0.25">
      <c r="A51" s="33" t="s">
        <v>651</v>
      </c>
      <c r="B51" s="33" t="s">
        <v>421</v>
      </c>
      <c r="C51" s="33" t="s">
        <v>604</v>
      </c>
      <c r="D51" s="33" t="s">
        <v>604</v>
      </c>
      <c r="E51" s="33" t="s">
        <v>604</v>
      </c>
      <c r="F51" s="33" t="s">
        <v>604</v>
      </c>
    </row>
    <row r="52" spans="1:6" x14ac:dyDescent="0.25">
      <c r="A52" s="33" t="s">
        <v>652</v>
      </c>
      <c r="B52" s="33" t="s">
        <v>421</v>
      </c>
      <c r="C52" s="33" t="s">
        <v>421</v>
      </c>
      <c r="D52" s="33" t="s">
        <v>604</v>
      </c>
      <c r="E52" s="33" t="s">
        <v>604</v>
      </c>
      <c r="F52" s="33" t="s">
        <v>604</v>
      </c>
    </row>
    <row r="53" spans="1:6" x14ac:dyDescent="0.25">
      <c r="A53" s="33" t="s">
        <v>653</v>
      </c>
      <c r="B53" s="33" t="s">
        <v>421</v>
      </c>
      <c r="C53" s="33" t="s">
        <v>604</v>
      </c>
      <c r="D53" s="33" t="s">
        <v>604</v>
      </c>
      <c r="E53" s="33" t="s">
        <v>604</v>
      </c>
      <c r="F53" s="33" t="s">
        <v>604</v>
      </c>
    </row>
    <row r="54" spans="1:6" x14ac:dyDescent="0.25">
      <c r="A54" s="33" t="s">
        <v>654</v>
      </c>
      <c r="B54" s="33" t="s">
        <v>421</v>
      </c>
      <c r="C54" s="33" t="s">
        <v>604</v>
      </c>
      <c r="D54" s="33" t="s">
        <v>604</v>
      </c>
      <c r="E54" s="33" t="s">
        <v>421</v>
      </c>
      <c r="F54" s="33" t="s">
        <v>604</v>
      </c>
    </row>
    <row r="55" spans="1:6" x14ac:dyDescent="0.25">
      <c r="A55" s="33" t="s">
        <v>655</v>
      </c>
      <c r="B55" s="33" t="s">
        <v>604</v>
      </c>
      <c r="C55" s="33" t="s">
        <v>421</v>
      </c>
      <c r="D55" s="33" t="s">
        <v>604</v>
      </c>
      <c r="E55" s="33" t="s">
        <v>604</v>
      </c>
      <c r="F55" s="33" t="s">
        <v>604</v>
      </c>
    </row>
    <row r="56" spans="1:6" x14ac:dyDescent="0.25">
      <c r="A56" s="33" t="s">
        <v>656</v>
      </c>
      <c r="B56" s="33" t="s">
        <v>421</v>
      </c>
      <c r="C56" s="33" t="s">
        <v>604</v>
      </c>
      <c r="D56" s="33" t="s">
        <v>421</v>
      </c>
      <c r="E56" s="33" t="s">
        <v>421</v>
      </c>
      <c r="F56" s="33" t="s">
        <v>604</v>
      </c>
    </row>
    <row r="57" spans="1:6" x14ac:dyDescent="0.25">
      <c r="A57" s="33" t="s">
        <v>657</v>
      </c>
      <c r="B57" s="33" t="s">
        <v>421</v>
      </c>
      <c r="C57" s="33" t="s">
        <v>604</v>
      </c>
      <c r="D57" s="33" t="s">
        <v>604</v>
      </c>
      <c r="E57" s="33" t="s">
        <v>604</v>
      </c>
      <c r="F57" s="33" t="s">
        <v>604</v>
      </c>
    </row>
    <row r="58" spans="1:6" x14ac:dyDescent="0.25">
      <c r="A58" s="33" t="s">
        <v>658</v>
      </c>
      <c r="B58" s="33" t="s">
        <v>421</v>
      </c>
      <c r="C58" s="33" t="s">
        <v>604</v>
      </c>
      <c r="D58" s="33" t="s">
        <v>604</v>
      </c>
      <c r="E58" s="33" t="s">
        <v>604</v>
      </c>
      <c r="F58" s="33" t="s">
        <v>421</v>
      </c>
    </row>
    <row r="59" spans="1:6" x14ac:dyDescent="0.25">
      <c r="A59" s="33" t="s">
        <v>441</v>
      </c>
      <c r="B59" s="33" t="s">
        <v>421</v>
      </c>
      <c r="C59" s="33" t="s">
        <v>604</v>
      </c>
      <c r="D59" s="33" t="s">
        <v>604</v>
      </c>
      <c r="E59" s="33" t="s">
        <v>604</v>
      </c>
      <c r="F59" s="33" t="s">
        <v>421</v>
      </c>
    </row>
    <row r="60" spans="1:6" x14ac:dyDescent="0.25">
      <c r="A60" s="33" t="s">
        <v>659</v>
      </c>
      <c r="B60" s="33" t="s">
        <v>421</v>
      </c>
      <c r="C60" s="33" t="s">
        <v>604</v>
      </c>
      <c r="D60" s="33" t="s">
        <v>604</v>
      </c>
      <c r="E60" s="33" t="s">
        <v>604</v>
      </c>
      <c r="F60" s="33" t="s">
        <v>604</v>
      </c>
    </row>
    <row r="61" spans="1:6" x14ac:dyDescent="0.25">
      <c r="A61" s="33" t="s">
        <v>660</v>
      </c>
      <c r="B61" s="33" t="s">
        <v>421</v>
      </c>
      <c r="C61" s="33" t="s">
        <v>604</v>
      </c>
      <c r="D61" s="33" t="s">
        <v>604</v>
      </c>
      <c r="E61" s="33" t="s">
        <v>604</v>
      </c>
      <c r="F61" s="33" t="s">
        <v>604</v>
      </c>
    </row>
    <row r="62" spans="1:6" x14ac:dyDescent="0.25">
      <c r="A62" s="33" t="s">
        <v>661</v>
      </c>
      <c r="B62" s="33" t="s">
        <v>421</v>
      </c>
      <c r="C62" s="33" t="s">
        <v>604</v>
      </c>
      <c r="D62" s="33" t="s">
        <v>604</v>
      </c>
      <c r="E62" s="33" t="s">
        <v>604</v>
      </c>
      <c r="F62" s="33" t="s">
        <v>604</v>
      </c>
    </row>
    <row r="63" spans="1:6" x14ac:dyDescent="0.25">
      <c r="A63" s="33" t="s">
        <v>662</v>
      </c>
      <c r="B63" s="33" t="s">
        <v>421</v>
      </c>
      <c r="C63" s="33" t="s">
        <v>604</v>
      </c>
      <c r="D63" s="33" t="s">
        <v>604</v>
      </c>
      <c r="E63" s="33" t="s">
        <v>604</v>
      </c>
      <c r="F63" s="33" t="s">
        <v>604</v>
      </c>
    </row>
    <row r="64" spans="1:6" x14ac:dyDescent="0.25">
      <c r="A64" s="33" t="s">
        <v>663</v>
      </c>
      <c r="B64" s="33" t="s">
        <v>421</v>
      </c>
      <c r="C64" s="33" t="s">
        <v>604</v>
      </c>
      <c r="D64" s="33" t="s">
        <v>604</v>
      </c>
      <c r="E64" s="33" t="s">
        <v>604</v>
      </c>
      <c r="F64" s="33" t="s">
        <v>604</v>
      </c>
    </row>
    <row r="65" spans="1:6" x14ac:dyDescent="0.25">
      <c r="A65" s="33" t="s">
        <v>664</v>
      </c>
      <c r="B65" s="33" t="s">
        <v>421</v>
      </c>
      <c r="C65" s="33" t="s">
        <v>604</v>
      </c>
      <c r="D65" s="33" t="s">
        <v>604</v>
      </c>
      <c r="E65" s="33" t="s">
        <v>604</v>
      </c>
      <c r="F65" s="33" t="s">
        <v>604</v>
      </c>
    </row>
    <row r="66" spans="1:6" x14ac:dyDescent="0.25">
      <c r="A66" s="33" t="s">
        <v>665</v>
      </c>
      <c r="B66" s="33" t="s">
        <v>421</v>
      </c>
      <c r="C66" s="33" t="s">
        <v>604</v>
      </c>
      <c r="D66" s="33" t="s">
        <v>604</v>
      </c>
      <c r="E66" s="33" t="s">
        <v>604</v>
      </c>
      <c r="F66" s="33" t="s">
        <v>604</v>
      </c>
    </row>
    <row r="67" spans="1:6" x14ac:dyDescent="0.25">
      <c r="A67" s="33" t="s">
        <v>666</v>
      </c>
      <c r="B67" s="33" t="s">
        <v>421</v>
      </c>
      <c r="C67" s="33" t="s">
        <v>604</v>
      </c>
      <c r="D67" s="33" t="s">
        <v>604</v>
      </c>
      <c r="E67" s="33" t="s">
        <v>604</v>
      </c>
      <c r="F67" s="33" t="s">
        <v>604</v>
      </c>
    </row>
    <row r="68" spans="1:6" x14ac:dyDescent="0.25">
      <c r="A68" s="33" t="s">
        <v>667</v>
      </c>
      <c r="B68" s="33" t="s">
        <v>604</v>
      </c>
      <c r="C68" s="33" t="s">
        <v>604</v>
      </c>
      <c r="D68" s="33" t="s">
        <v>604</v>
      </c>
      <c r="E68" s="33" t="s">
        <v>604</v>
      </c>
      <c r="F68" s="33" t="s">
        <v>421</v>
      </c>
    </row>
    <row r="69" spans="1:6" x14ac:dyDescent="0.25">
      <c r="A69" s="33" t="s">
        <v>668</v>
      </c>
      <c r="B69" s="33" t="s">
        <v>421</v>
      </c>
      <c r="C69" s="33" t="s">
        <v>604</v>
      </c>
      <c r="D69" s="33" t="s">
        <v>604</v>
      </c>
      <c r="E69" s="33" t="s">
        <v>604</v>
      </c>
      <c r="F69" s="33" t="s">
        <v>604</v>
      </c>
    </row>
    <row r="70" spans="1:6" x14ac:dyDescent="0.25">
      <c r="A70" s="33" t="s">
        <v>669</v>
      </c>
      <c r="B70" s="33" t="s">
        <v>421</v>
      </c>
      <c r="C70" s="33" t="s">
        <v>604</v>
      </c>
      <c r="D70" s="33" t="s">
        <v>604</v>
      </c>
      <c r="E70" s="33" t="s">
        <v>604</v>
      </c>
      <c r="F70" s="33" t="s">
        <v>421</v>
      </c>
    </row>
    <row r="71" spans="1:6" x14ac:dyDescent="0.25">
      <c r="A71" s="33" t="s">
        <v>670</v>
      </c>
      <c r="B71" s="33" t="s">
        <v>421</v>
      </c>
      <c r="C71" s="33" t="s">
        <v>604</v>
      </c>
      <c r="D71" s="33" t="s">
        <v>604</v>
      </c>
      <c r="E71" s="33" t="s">
        <v>604</v>
      </c>
      <c r="F71" s="33" t="s">
        <v>604</v>
      </c>
    </row>
    <row r="72" spans="1:6" x14ac:dyDescent="0.25">
      <c r="A72" s="33" t="s">
        <v>671</v>
      </c>
      <c r="B72" s="33" t="s">
        <v>421</v>
      </c>
      <c r="C72" s="33" t="s">
        <v>604</v>
      </c>
      <c r="D72" s="33" t="s">
        <v>604</v>
      </c>
      <c r="E72" s="33" t="s">
        <v>604</v>
      </c>
      <c r="F72" s="33" t="s">
        <v>604</v>
      </c>
    </row>
    <row r="73" spans="1:6" x14ac:dyDescent="0.25">
      <c r="A73" s="33" t="s">
        <v>672</v>
      </c>
      <c r="B73" s="33" t="s">
        <v>421</v>
      </c>
      <c r="C73" s="33" t="s">
        <v>604</v>
      </c>
      <c r="D73" s="33" t="s">
        <v>604</v>
      </c>
      <c r="E73" s="33" t="s">
        <v>604</v>
      </c>
      <c r="F73" s="33" t="s">
        <v>604</v>
      </c>
    </row>
    <row r="74" spans="1:6" x14ac:dyDescent="0.25">
      <c r="A74" s="33" t="s">
        <v>673</v>
      </c>
      <c r="B74" s="33" t="s">
        <v>421</v>
      </c>
      <c r="C74" s="33" t="s">
        <v>604</v>
      </c>
      <c r="D74" s="33" t="s">
        <v>604</v>
      </c>
      <c r="E74" s="33" t="s">
        <v>604</v>
      </c>
      <c r="F74" s="33" t="s">
        <v>604</v>
      </c>
    </row>
    <row r="75" spans="1:6" x14ac:dyDescent="0.25">
      <c r="A75" s="33" t="s">
        <v>674</v>
      </c>
      <c r="B75" s="33" t="s">
        <v>421</v>
      </c>
      <c r="C75" s="33" t="s">
        <v>604</v>
      </c>
      <c r="D75" s="33" t="s">
        <v>604</v>
      </c>
      <c r="E75" s="33" t="s">
        <v>604</v>
      </c>
      <c r="F75" s="33" t="s">
        <v>604</v>
      </c>
    </row>
    <row r="76" spans="1:6" x14ac:dyDescent="0.25">
      <c r="A76" s="33" t="s">
        <v>675</v>
      </c>
      <c r="B76" s="33" t="s">
        <v>421</v>
      </c>
      <c r="C76" s="33" t="s">
        <v>604</v>
      </c>
      <c r="D76" s="33" t="s">
        <v>604</v>
      </c>
      <c r="E76" s="33" t="s">
        <v>604</v>
      </c>
      <c r="F76" s="33" t="s">
        <v>604</v>
      </c>
    </row>
    <row r="77" spans="1:6" x14ac:dyDescent="0.25">
      <c r="A77" s="33" t="s">
        <v>676</v>
      </c>
      <c r="B77" s="33" t="s">
        <v>421</v>
      </c>
      <c r="C77" s="33" t="s">
        <v>604</v>
      </c>
      <c r="D77" s="33" t="s">
        <v>604</v>
      </c>
      <c r="E77" s="33" t="s">
        <v>604</v>
      </c>
      <c r="F77" s="33" t="s">
        <v>604</v>
      </c>
    </row>
    <row r="78" spans="1:6" x14ac:dyDescent="0.25">
      <c r="A78" s="33" t="s">
        <v>677</v>
      </c>
      <c r="B78" s="33" t="s">
        <v>421</v>
      </c>
      <c r="C78" s="33" t="s">
        <v>604</v>
      </c>
      <c r="D78" s="33" t="s">
        <v>604</v>
      </c>
      <c r="E78" s="33" t="s">
        <v>604</v>
      </c>
      <c r="F78" s="33" t="s">
        <v>421</v>
      </c>
    </row>
    <row r="79" spans="1:6" x14ac:dyDescent="0.25">
      <c r="A79" s="33" t="s">
        <v>678</v>
      </c>
      <c r="B79" s="33" t="s">
        <v>421</v>
      </c>
      <c r="C79" s="33" t="s">
        <v>604</v>
      </c>
      <c r="D79" s="33" t="s">
        <v>604</v>
      </c>
      <c r="E79" s="33" t="s">
        <v>604</v>
      </c>
      <c r="F79" s="33" t="s">
        <v>421</v>
      </c>
    </row>
    <row r="80" spans="1:6" x14ac:dyDescent="0.25">
      <c r="A80" s="33" t="s">
        <v>679</v>
      </c>
      <c r="B80" s="33" t="s">
        <v>604</v>
      </c>
      <c r="C80" s="33" t="s">
        <v>604</v>
      </c>
      <c r="D80" s="33" t="s">
        <v>604</v>
      </c>
      <c r="E80" s="33" t="s">
        <v>604</v>
      </c>
      <c r="F80" s="33" t="s">
        <v>421</v>
      </c>
    </row>
    <row r="81" spans="1:6" x14ac:dyDescent="0.25">
      <c r="A81" s="33" t="s">
        <v>680</v>
      </c>
      <c r="B81" s="33" t="s">
        <v>421</v>
      </c>
      <c r="C81" s="33" t="s">
        <v>604</v>
      </c>
      <c r="D81" s="33" t="s">
        <v>604</v>
      </c>
      <c r="E81" s="33" t="s">
        <v>604</v>
      </c>
      <c r="F81" s="33" t="s">
        <v>604</v>
      </c>
    </row>
    <row r="82" spans="1:6" x14ac:dyDescent="0.25">
      <c r="A82" s="33" t="s">
        <v>681</v>
      </c>
      <c r="B82" s="33" t="s">
        <v>421</v>
      </c>
      <c r="C82" s="33" t="s">
        <v>604</v>
      </c>
      <c r="D82" s="33" t="s">
        <v>604</v>
      </c>
      <c r="E82" s="33" t="s">
        <v>604</v>
      </c>
      <c r="F82" s="33" t="s">
        <v>604</v>
      </c>
    </row>
    <row r="83" spans="1:6" x14ac:dyDescent="0.25">
      <c r="A83" s="33" t="s">
        <v>682</v>
      </c>
      <c r="B83" s="33" t="s">
        <v>421</v>
      </c>
      <c r="C83" s="33" t="s">
        <v>604</v>
      </c>
      <c r="D83" s="33" t="s">
        <v>604</v>
      </c>
      <c r="E83" s="33" t="s">
        <v>604</v>
      </c>
      <c r="F83" s="33" t="s">
        <v>604</v>
      </c>
    </row>
    <row r="84" spans="1:6" x14ac:dyDescent="0.25">
      <c r="A84" s="33" t="s">
        <v>683</v>
      </c>
      <c r="B84" s="33" t="s">
        <v>421</v>
      </c>
      <c r="C84" s="33" t="s">
        <v>604</v>
      </c>
      <c r="D84" s="33" t="s">
        <v>604</v>
      </c>
      <c r="E84" s="33" t="s">
        <v>604</v>
      </c>
      <c r="F84" s="33" t="s">
        <v>604</v>
      </c>
    </row>
    <row r="85" spans="1:6" x14ac:dyDescent="0.25">
      <c r="A85" s="33" t="s">
        <v>684</v>
      </c>
      <c r="B85" s="33" t="s">
        <v>421</v>
      </c>
      <c r="C85" s="33" t="s">
        <v>604</v>
      </c>
      <c r="D85" s="33" t="s">
        <v>604</v>
      </c>
      <c r="E85" s="33" t="s">
        <v>604</v>
      </c>
      <c r="F85" s="33" t="s">
        <v>604</v>
      </c>
    </row>
    <row r="86" spans="1:6" x14ac:dyDescent="0.25">
      <c r="A86" s="33" t="s">
        <v>685</v>
      </c>
      <c r="B86" s="33" t="s">
        <v>421</v>
      </c>
      <c r="C86" s="33" t="s">
        <v>604</v>
      </c>
      <c r="D86" s="33" t="s">
        <v>604</v>
      </c>
      <c r="E86" s="33" t="s">
        <v>604</v>
      </c>
      <c r="F86" s="33" t="s">
        <v>604</v>
      </c>
    </row>
    <row r="87" spans="1:6" x14ac:dyDescent="0.25">
      <c r="A87" s="33" t="s">
        <v>686</v>
      </c>
      <c r="B87" s="33" t="s">
        <v>421</v>
      </c>
      <c r="C87" s="33" t="s">
        <v>604</v>
      </c>
      <c r="D87" s="33" t="s">
        <v>604</v>
      </c>
      <c r="E87" s="33" t="s">
        <v>604</v>
      </c>
      <c r="F87" s="33" t="s">
        <v>604</v>
      </c>
    </row>
    <row r="88" spans="1:6" x14ac:dyDescent="0.25">
      <c r="A88" s="33" t="s">
        <v>687</v>
      </c>
      <c r="B88" s="33" t="s">
        <v>421</v>
      </c>
      <c r="C88" s="33" t="s">
        <v>604</v>
      </c>
      <c r="D88" s="33" t="s">
        <v>604</v>
      </c>
      <c r="E88" s="33" t="s">
        <v>604</v>
      </c>
      <c r="F88" s="33" t="s">
        <v>604</v>
      </c>
    </row>
    <row r="89" spans="1:6" x14ac:dyDescent="0.25">
      <c r="A89" s="33" t="s">
        <v>688</v>
      </c>
      <c r="B89" s="33" t="s">
        <v>421</v>
      </c>
      <c r="C89" s="33" t="s">
        <v>604</v>
      </c>
      <c r="D89" s="33" t="s">
        <v>604</v>
      </c>
      <c r="E89" s="33" t="s">
        <v>604</v>
      </c>
      <c r="F89" s="33" t="s">
        <v>604</v>
      </c>
    </row>
    <row r="90" spans="1:6" x14ac:dyDescent="0.25">
      <c r="A90" s="33" t="s">
        <v>689</v>
      </c>
      <c r="B90" s="33" t="s">
        <v>421</v>
      </c>
      <c r="C90" s="33" t="s">
        <v>604</v>
      </c>
      <c r="D90" s="33" t="s">
        <v>604</v>
      </c>
      <c r="E90" s="33" t="s">
        <v>604</v>
      </c>
      <c r="F90" s="33" t="s">
        <v>604</v>
      </c>
    </row>
    <row r="91" spans="1:6" x14ac:dyDescent="0.25">
      <c r="A91" s="33" t="s">
        <v>690</v>
      </c>
      <c r="B91" s="33" t="s">
        <v>421</v>
      </c>
      <c r="C91" s="33" t="s">
        <v>604</v>
      </c>
      <c r="D91" s="33" t="s">
        <v>604</v>
      </c>
      <c r="E91" s="33" t="s">
        <v>604</v>
      </c>
      <c r="F91" s="33" t="s">
        <v>604</v>
      </c>
    </row>
    <row r="92" spans="1:6" x14ac:dyDescent="0.25">
      <c r="A92" s="33" t="s">
        <v>691</v>
      </c>
      <c r="B92" s="33" t="s">
        <v>421</v>
      </c>
      <c r="C92" s="33" t="s">
        <v>604</v>
      </c>
      <c r="D92" s="33" t="s">
        <v>604</v>
      </c>
      <c r="E92" s="33" t="s">
        <v>604</v>
      </c>
      <c r="F92" s="33" t="s">
        <v>604</v>
      </c>
    </row>
    <row r="93" spans="1:6" x14ac:dyDescent="0.25">
      <c r="A93" s="33" t="s">
        <v>692</v>
      </c>
      <c r="B93" s="33" t="s">
        <v>421</v>
      </c>
      <c r="C93" s="33" t="s">
        <v>604</v>
      </c>
      <c r="D93" s="33" t="s">
        <v>604</v>
      </c>
      <c r="E93" s="33" t="s">
        <v>604</v>
      </c>
      <c r="F93" s="33" t="s">
        <v>604</v>
      </c>
    </row>
    <row r="94" spans="1:6" x14ac:dyDescent="0.25">
      <c r="A94" s="33" t="s">
        <v>693</v>
      </c>
      <c r="B94" s="33" t="s">
        <v>421</v>
      </c>
      <c r="C94" s="33" t="s">
        <v>604</v>
      </c>
      <c r="D94" s="33" t="s">
        <v>604</v>
      </c>
      <c r="E94" s="33" t="s">
        <v>604</v>
      </c>
      <c r="F94" s="33" t="s">
        <v>604</v>
      </c>
    </row>
    <row r="95" spans="1:6" x14ac:dyDescent="0.25">
      <c r="A95" s="33" t="s">
        <v>694</v>
      </c>
      <c r="B95" s="33" t="s">
        <v>421</v>
      </c>
      <c r="C95" s="33" t="s">
        <v>604</v>
      </c>
      <c r="D95" s="33" t="s">
        <v>604</v>
      </c>
      <c r="E95" s="33" t="s">
        <v>604</v>
      </c>
      <c r="F95" s="33" t="s">
        <v>604</v>
      </c>
    </row>
    <row r="96" spans="1:6" x14ac:dyDescent="0.25">
      <c r="A96" s="33" t="s">
        <v>695</v>
      </c>
      <c r="B96" s="33" t="s">
        <v>421</v>
      </c>
      <c r="C96" s="33" t="s">
        <v>604</v>
      </c>
      <c r="D96" s="33" t="s">
        <v>604</v>
      </c>
      <c r="E96" s="33" t="s">
        <v>604</v>
      </c>
      <c r="F96" s="33" t="s">
        <v>604</v>
      </c>
    </row>
    <row r="97" spans="1:6" x14ac:dyDescent="0.25">
      <c r="A97" s="33" t="s">
        <v>696</v>
      </c>
      <c r="B97" s="33" t="s">
        <v>421</v>
      </c>
      <c r="C97" s="33" t="s">
        <v>604</v>
      </c>
      <c r="D97" s="33" t="s">
        <v>604</v>
      </c>
      <c r="E97" s="33" t="s">
        <v>604</v>
      </c>
      <c r="F97" s="33" t="s">
        <v>604</v>
      </c>
    </row>
    <row r="98" spans="1:6" x14ac:dyDescent="0.25">
      <c r="A98" s="33" t="s">
        <v>697</v>
      </c>
      <c r="B98" s="33" t="s">
        <v>421</v>
      </c>
      <c r="C98" s="33" t="s">
        <v>604</v>
      </c>
      <c r="D98" s="33" t="s">
        <v>604</v>
      </c>
      <c r="E98" s="33" t="s">
        <v>604</v>
      </c>
      <c r="F98" s="33" t="s">
        <v>604</v>
      </c>
    </row>
    <row r="99" spans="1:6" x14ac:dyDescent="0.25">
      <c r="A99" s="33" t="s">
        <v>698</v>
      </c>
      <c r="B99" s="33" t="s">
        <v>421</v>
      </c>
      <c r="C99" s="33" t="s">
        <v>604</v>
      </c>
      <c r="D99" s="33" t="s">
        <v>604</v>
      </c>
      <c r="E99" s="33" t="s">
        <v>604</v>
      </c>
      <c r="F99" s="33" t="s">
        <v>604</v>
      </c>
    </row>
    <row r="100" spans="1:6" x14ac:dyDescent="0.25">
      <c r="A100" s="33" t="s">
        <v>699</v>
      </c>
      <c r="B100" s="33" t="s">
        <v>421</v>
      </c>
      <c r="C100" s="33" t="s">
        <v>604</v>
      </c>
      <c r="D100" s="33" t="s">
        <v>604</v>
      </c>
      <c r="E100" s="33" t="s">
        <v>604</v>
      </c>
      <c r="F100" s="33" t="s">
        <v>604</v>
      </c>
    </row>
    <row r="101" spans="1:6" x14ac:dyDescent="0.25">
      <c r="A101" s="33" t="s">
        <v>700</v>
      </c>
      <c r="B101" s="33" t="s">
        <v>421</v>
      </c>
      <c r="C101" s="33" t="s">
        <v>604</v>
      </c>
      <c r="D101" s="33" t="s">
        <v>604</v>
      </c>
      <c r="E101" s="33" t="s">
        <v>604</v>
      </c>
      <c r="F101" s="33" t="s">
        <v>604</v>
      </c>
    </row>
    <row r="102" spans="1:6" x14ac:dyDescent="0.25">
      <c r="A102" s="33" t="s">
        <v>701</v>
      </c>
      <c r="B102" s="33" t="s">
        <v>421</v>
      </c>
      <c r="C102" s="33" t="s">
        <v>604</v>
      </c>
      <c r="D102" s="33" t="s">
        <v>604</v>
      </c>
      <c r="E102" s="33" t="s">
        <v>604</v>
      </c>
      <c r="F102" s="33" t="s">
        <v>604</v>
      </c>
    </row>
    <row r="103" spans="1:6" x14ac:dyDescent="0.25">
      <c r="A103" s="33" t="s">
        <v>702</v>
      </c>
      <c r="B103" s="33" t="s">
        <v>421</v>
      </c>
      <c r="C103" s="33" t="s">
        <v>604</v>
      </c>
      <c r="D103" s="33" t="s">
        <v>604</v>
      </c>
      <c r="E103" s="33" t="s">
        <v>604</v>
      </c>
      <c r="F103" s="33" t="s">
        <v>604</v>
      </c>
    </row>
    <row r="104" spans="1:6" x14ac:dyDescent="0.25">
      <c r="A104" s="33" t="s">
        <v>703</v>
      </c>
      <c r="B104" s="33" t="s">
        <v>421</v>
      </c>
      <c r="C104" s="33" t="s">
        <v>604</v>
      </c>
      <c r="D104" s="33" t="s">
        <v>604</v>
      </c>
      <c r="E104" s="33" t="s">
        <v>604</v>
      </c>
      <c r="F104" s="33" t="s">
        <v>604</v>
      </c>
    </row>
    <row r="105" spans="1:6" x14ac:dyDescent="0.25">
      <c r="A105" s="33" t="s">
        <v>704</v>
      </c>
      <c r="B105" s="33" t="s">
        <v>421</v>
      </c>
      <c r="C105" s="33" t="s">
        <v>604</v>
      </c>
      <c r="D105" s="33" t="s">
        <v>604</v>
      </c>
      <c r="E105" s="33" t="s">
        <v>604</v>
      </c>
      <c r="F105" s="33" t="s">
        <v>604</v>
      </c>
    </row>
    <row r="106" spans="1:6" x14ac:dyDescent="0.25">
      <c r="A106" s="33" t="s">
        <v>705</v>
      </c>
      <c r="B106" s="33" t="s">
        <v>421</v>
      </c>
      <c r="C106" s="33" t="s">
        <v>604</v>
      </c>
      <c r="D106" s="33" t="s">
        <v>604</v>
      </c>
      <c r="E106" s="33" t="s">
        <v>604</v>
      </c>
      <c r="F106" s="33" t="s">
        <v>604</v>
      </c>
    </row>
    <row r="107" spans="1:6" x14ac:dyDescent="0.25">
      <c r="A107" s="33" t="s">
        <v>706</v>
      </c>
      <c r="B107" s="33" t="s">
        <v>421</v>
      </c>
      <c r="C107" s="33" t="s">
        <v>604</v>
      </c>
      <c r="D107" s="33" t="s">
        <v>604</v>
      </c>
      <c r="E107" s="33" t="s">
        <v>604</v>
      </c>
      <c r="F107" s="33" t="s">
        <v>604</v>
      </c>
    </row>
    <row r="108" spans="1:6" x14ac:dyDescent="0.25">
      <c r="A108" s="33" t="s">
        <v>707</v>
      </c>
      <c r="B108" s="33" t="s">
        <v>421</v>
      </c>
      <c r="C108" s="33" t="s">
        <v>421</v>
      </c>
      <c r="D108" s="33" t="s">
        <v>604</v>
      </c>
      <c r="E108" s="33" t="s">
        <v>604</v>
      </c>
      <c r="F108" s="33" t="s">
        <v>604</v>
      </c>
    </row>
    <row r="109" spans="1:6" x14ac:dyDescent="0.25">
      <c r="A109" s="33" t="s">
        <v>708</v>
      </c>
      <c r="B109" s="33" t="s">
        <v>421</v>
      </c>
      <c r="C109" s="33" t="s">
        <v>604</v>
      </c>
      <c r="D109" s="33" t="s">
        <v>604</v>
      </c>
      <c r="E109" s="33" t="s">
        <v>604</v>
      </c>
      <c r="F109" s="33" t="s">
        <v>604</v>
      </c>
    </row>
    <row r="110" spans="1:6" x14ac:dyDescent="0.25">
      <c r="A110" s="33" t="s">
        <v>709</v>
      </c>
      <c r="B110" s="33" t="s">
        <v>421</v>
      </c>
      <c r="C110" s="33" t="s">
        <v>604</v>
      </c>
      <c r="D110" s="33" t="s">
        <v>604</v>
      </c>
      <c r="E110" s="33" t="s">
        <v>604</v>
      </c>
      <c r="F110" s="33" t="s">
        <v>604</v>
      </c>
    </row>
    <row r="111" spans="1:6" x14ac:dyDescent="0.25">
      <c r="A111" s="33" t="s">
        <v>710</v>
      </c>
      <c r="B111" s="33" t="s">
        <v>421</v>
      </c>
      <c r="C111" s="33" t="s">
        <v>604</v>
      </c>
      <c r="D111" s="33" t="s">
        <v>604</v>
      </c>
      <c r="E111" s="33" t="s">
        <v>604</v>
      </c>
      <c r="F111" s="33" t="s">
        <v>604</v>
      </c>
    </row>
    <row r="112" spans="1:6" x14ac:dyDescent="0.25">
      <c r="A112" s="33" t="s">
        <v>711</v>
      </c>
      <c r="B112" s="33" t="s">
        <v>421</v>
      </c>
      <c r="C112" s="33" t="s">
        <v>604</v>
      </c>
      <c r="D112" s="33" t="s">
        <v>604</v>
      </c>
      <c r="E112" s="33" t="s">
        <v>604</v>
      </c>
      <c r="F112" s="33" t="s">
        <v>604</v>
      </c>
    </row>
    <row r="113" spans="1:6" x14ac:dyDescent="0.25">
      <c r="A113" s="33" t="s">
        <v>712</v>
      </c>
      <c r="B113" s="33" t="s">
        <v>421</v>
      </c>
      <c r="C113" s="33" t="s">
        <v>604</v>
      </c>
      <c r="D113" s="33" t="s">
        <v>604</v>
      </c>
      <c r="E113" s="33" t="s">
        <v>604</v>
      </c>
      <c r="F113" s="33" t="s">
        <v>604</v>
      </c>
    </row>
    <row r="114" spans="1:6" x14ac:dyDescent="0.25">
      <c r="A114" s="33" t="s">
        <v>713</v>
      </c>
      <c r="B114" s="33" t="s">
        <v>421</v>
      </c>
      <c r="C114" s="33" t="s">
        <v>604</v>
      </c>
      <c r="D114" s="33" t="s">
        <v>604</v>
      </c>
      <c r="E114" s="33" t="s">
        <v>604</v>
      </c>
      <c r="F114" s="33" t="s">
        <v>604</v>
      </c>
    </row>
    <row r="115" spans="1:6" x14ac:dyDescent="0.25">
      <c r="A115" s="33" t="s">
        <v>714</v>
      </c>
      <c r="B115" s="33" t="s">
        <v>421</v>
      </c>
      <c r="C115" s="33" t="s">
        <v>604</v>
      </c>
      <c r="D115" s="33" t="s">
        <v>604</v>
      </c>
      <c r="E115" s="33" t="s">
        <v>604</v>
      </c>
      <c r="F115" s="33" t="s">
        <v>604</v>
      </c>
    </row>
    <row r="116" spans="1:6" x14ac:dyDescent="0.25">
      <c r="A116" s="33" t="s">
        <v>715</v>
      </c>
      <c r="B116" s="33" t="s">
        <v>421</v>
      </c>
      <c r="C116" s="33" t="s">
        <v>604</v>
      </c>
      <c r="D116" s="33" t="s">
        <v>604</v>
      </c>
      <c r="E116" s="33" t="s">
        <v>604</v>
      </c>
      <c r="F116" s="33" t="s">
        <v>604</v>
      </c>
    </row>
    <row r="117" spans="1:6" x14ac:dyDescent="0.25">
      <c r="A117" s="33" t="s">
        <v>716</v>
      </c>
      <c r="B117" s="33" t="s">
        <v>604</v>
      </c>
      <c r="C117" s="33" t="s">
        <v>421</v>
      </c>
      <c r="D117" s="33" t="s">
        <v>604</v>
      </c>
      <c r="E117" s="33" t="s">
        <v>604</v>
      </c>
      <c r="F117" s="33" t="s">
        <v>604</v>
      </c>
    </row>
    <row r="118" spans="1:6" x14ac:dyDescent="0.25">
      <c r="A118" s="33" t="s">
        <v>717</v>
      </c>
      <c r="B118" s="33" t="s">
        <v>421</v>
      </c>
      <c r="C118" s="33" t="s">
        <v>604</v>
      </c>
      <c r="D118" s="33" t="s">
        <v>604</v>
      </c>
      <c r="E118" s="33" t="s">
        <v>604</v>
      </c>
      <c r="F118" s="33" t="s">
        <v>604</v>
      </c>
    </row>
    <row r="119" spans="1:6" x14ac:dyDescent="0.25">
      <c r="A119" s="33" t="s">
        <v>718</v>
      </c>
      <c r="B119" s="33" t="s">
        <v>421</v>
      </c>
      <c r="C119" s="33" t="s">
        <v>604</v>
      </c>
      <c r="D119" s="33" t="s">
        <v>604</v>
      </c>
      <c r="E119" s="33" t="s">
        <v>604</v>
      </c>
      <c r="F119" s="33" t="s">
        <v>604</v>
      </c>
    </row>
    <row r="120" spans="1:6" x14ac:dyDescent="0.25">
      <c r="A120" s="33" t="s">
        <v>719</v>
      </c>
      <c r="B120" s="33" t="s">
        <v>421</v>
      </c>
      <c r="C120" s="33" t="s">
        <v>604</v>
      </c>
      <c r="D120" s="33" t="s">
        <v>604</v>
      </c>
      <c r="E120" s="33" t="s">
        <v>604</v>
      </c>
      <c r="F120" s="33" t="s">
        <v>604</v>
      </c>
    </row>
    <row r="121" spans="1:6" x14ac:dyDescent="0.25">
      <c r="A121" s="33" t="s">
        <v>720</v>
      </c>
      <c r="B121" s="33" t="s">
        <v>421</v>
      </c>
      <c r="C121" s="33" t="s">
        <v>604</v>
      </c>
      <c r="D121" s="33" t="s">
        <v>604</v>
      </c>
      <c r="E121" s="33" t="s">
        <v>604</v>
      </c>
      <c r="F121" s="33" t="s">
        <v>604</v>
      </c>
    </row>
    <row r="122" spans="1:6" x14ac:dyDescent="0.25">
      <c r="A122" s="33" t="s">
        <v>721</v>
      </c>
      <c r="B122" s="33" t="s">
        <v>421</v>
      </c>
      <c r="C122" s="33" t="s">
        <v>604</v>
      </c>
      <c r="D122" s="33" t="s">
        <v>604</v>
      </c>
      <c r="E122" s="33" t="s">
        <v>604</v>
      </c>
      <c r="F122" s="33" t="s">
        <v>604</v>
      </c>
    </row>
    <row r="123" spans="1:6" x14ac:dyDescent="0.25">
      <c r="A123" s="33" t="s">
        <v>722</v>
      </c>
      <c r="B123" s="33" t="s">
        <v>421</v>
      </c>
      <c r="C123" s="33" t="s">
        <v>604</v>
      </c>
      <c r="D123" s="33" t="s">
        <v>604</v>
      </c>
      <c r="E123" s="33" t="s">
        <v>604</v>
      </c>
      <c r="F123" s="33" t="s">
        <v>604</v>
      </c>
    </row>
    <row r="124" spans="1:6" x14ac:dyDescent="0.25">
      <c r="A124" s="33" t="s">
        <v>723</v>
      </c>
      <c r="B124" s="33" t="s">
        <v>421</v>
      </c>
      <c r="C124" s="33" t="s">
        <v>604</v>
      </c>
      <c r="D124" s="33" t="s">
        <v>604</v>
      </c>
      <c r="E124" s="33" t="s">
        <v>604</v>
      </c>
      <c r="F124" s="33" t="s">
        <v>604</v>
      </c>
    </row>
    <row r="125" spans="1:6" x14ac:dyDescent="0.25">
      <c r="A125" s="33" t="s">
        <v>724</v>
      </c>
      <c r="B125" s="33" t="s">
        <v>421</v>
      </c>
      <c r="C125" s="33" t="s">
        <v>604</v>
      </c>
      <c r="D125" s="33" t="s">
        <v>604</v>
      </c>
      <c r="E125" s="33" t="s">
        <v>604</v>
      </c>
      <c r="F125" s="33" t="s">
        <v>604</v>
      </c>
    </row>
    <row r="126" spans="1:6" x14ac:dyDescent="0.25">
      <c r="A126" s="33" t="s">
        <v>725</v>
      </c>
      <c r="B126" s="33" t="s">
        <v>421</v>
      </c>
      <c r="C126" s="33" t="s">
        <v>604</v>
      </c>
      <c r="D126" s="33" t="s">
        <v>604</v>
      </c>
      <c r="E126" s="33" t="s">
        <v>604</v>
      </c>
      <c r="F126" s="33" t="s">
        <v>604</v>
      </c>
    </row>
    <row r="127" spans="1:6" x14ac:dyDescent="0.25">
      <c r="A127" s="33" t="s">
        <v>726</v>
      </c>
      <c r="B127" s="33" t="s">
        <v>421</v>
      </c>
      <c r="C127" s="33" t="s">
        <v>604</v>
      </c>
      <c r="D127" s="33" t="s">
        <v>604</v>
      </c>
      <c r="E127" s="33" t="s">
        <v>604</v>
      </c>
      <c r="F127" s="33" t="s">
        <v>604</v>
      </c>
    </row>
    <row r="128" spans="1:6" x14ac:dyDescent="0.25">
      <c r="A128" s="33" t="s">
        <v>727</v>
      </c>
      <c r="B128" s="33" t="s">
        <v>421</v>
      </c>
      <c r="C128" s="33" t="s">
        <v>604</v>
      </c>
      <c r="D128" s="33" t="s">
        <v>604</v>
      </c>
      <c r="E128" s="33" t="s">
        <v>604</v>
      </c>
      <c r="F128" s="33" t="s">
        <v>604</v>
      </c>
    </row>
    <row r="129" spans="1:6" x14ac:dyDescent="0.25">
      <c r="A129" s="33" t="s">
        <v>728</v>
      </c>
      <c r="B129" s="33" t="s">
        <v>421</v>
      </c>
      <c r="C129" s="33" t="s">
        <v>604</v>
      </c>
      <c r="D129" s="33" t="s">
        <v>604</v>
      </c>
      <c r="E129" s="33" t="s">
        <v>604</v>
      </c>
      <c r="F129" s="33" t="s">
        <v>604</v>
      </c>
    </row>
    <row r="130" spans="1:6" x14ac:dyDescent="0.25">
      <c r="A130" s="33" t="s">
        <v>729</v>
      </c>
      <c r="B130" s="33" t="s">
        <v>421</v>
      </c>
      <c r="C130" s="33" t="s">
        <v>604</v>
      </c>
      <c r="D130" s="33" t="s">
        <v>604</v>
      </c>
      <c r="E130" s="33" t="s">
        <v>604</v>
      </c>
      <c r="F130" s="33" t="s">
        <v>604</v>
      </c>
    </row>
    <row r="131" spans="1:6" x14ac:dyDescent="0.25">
      <c r="A131" s="33" t="s">
        <v>730</v>
      </c>
      <c r="B131" s="33" t="s">
        <v>421</v>
      </c>
      <c r="C131" s="33" t="s">
        <v>604</v>
      </c>
      <c r="D131" s="33" t="s">
        <v>604</v>
      </c>
      <c r="E131" s="33" t="s">
        <v>604</v>
      </c>
      <c r="F131" s="33" t="s">
        <v>604</v>
      </c>
    </row>
    <row r="132" spans="1:6" x14ac:dyDescent="0.25">
      <c r="A132" s="33" t="s">
        <v>731</v>
      </c>
      <c r="B132" s="33" t="s">
        <v>421</v>
      </c>
      <c r="C132" s="33" t="s">
        <v>604</v>
      </c>
      <c r="D132" s="33" t="s">
        <v>604</v>
      </c>
      <c r="E132" s="33" t="s">
        <v>604</v>
      </c>
      <c r="F132" s="33" t="s">
        <v>604</v>
      </c>
    </row>
    <row r="133" spans="1:6" x14ac:dyDescent="0.25">
      <c r="A133" s="33" t="s">
        <v>732</v>
      </c>
      <c r="B133" s="33" t="s">
        <v>421</v>
      </c>
      <c r="C133" s="33" t="s">
        <v>604</v>
      </c>
      <c r="D133" s="33" t="s">
        <v>604</v>
      </c>
      <c r="E133" s="33" t="s">
        <v>604</v>
      </c>
      <c r="F133" s="33" t="s">
        <v>604</v>
      </c>
    </row>
    <row r="134" spans="1:6" x14ac:dyDescent="0.25">
      <c r="A134" s="33" t="s">
        <v>733</v>
      </c>
      <c r="B134" s="33" t="s">
        <v>421</v>
      </c>
      <c r="C134" s="33" t="s">
        <v>604</v>
      </c>
      <c r="D134" s="33" t="s">
        <v>604</v>
      </c>
      <c r="E134" s="33" t="s">
        <v>604</v>
      </c>
      <c r="F134" s="33" t="s">
        <v>604</v>
      </c>
    </row>
    <row r="135" spans="1:6" x14ac:dyDescent="0.25">
      <c r="A135" s="33" t="s">
        <v>734</v>
      </c>
      <c r="B135" s="33" t="s">
        <v>421</v>
      </c>
      <c r="C135" s="33" t="s">
        <v>604</v>
      </c>
      <c r="D135" s="33" t="s">
        <v>604</v>
      </c>
      <c r="E135" s="33" t="s">
        <v>604</v>
      </c>
      <c r="F135" s="33" t="s">
        <v>604</v>
      </c>
    </row>
    <row r="136" spans="1:6" x14ac:dyDescent="0.25">
      <c r="A136" s="33" t="s">
        <v>735</v>
      </c>
      <c r="B136" s="33" t="s">
        <v>421</v>
      </c>
      <c r="C136" s="33" t="s">
        <v>604</v>
      </c>
      <c r="D136" s="33" t="s">
        <v>604</v>
      </c>
      <c r="E136" s="33" t="s">
        <v>604</v>
      </c>
      <c r="F136" s="33" t="s">
        <v>604</v>
      </c>
    </row>
    <row r="137" spans="1:6" x14ac:dyDescent="0.25">
      <c r="A137" s="33" t="s">
        <v>736</v>
      </c>
      <c r="B137" s="33" t="s">
        <v>421</v>
      </c>
      <c r="C137" s="33" t="s">
        <v>604</v>
      </c>
      <c r="D137" s="33" t="s">
        <v>604</v>
      </c>
      <c r="E137" s="33" t="s">
        <v>604</v>
      </c>
      <c r="F137" s="33" t="s">
        <v>604</v>
      </c>
    </row>
    <row r="138" spans="1:6" x14ac:dyDescent="0.25">
      <c r="A138" s="33" t="s">
        <v>737</v>
      </c>
      <c r="B138" s="33" t="s">
        <v>421</v>
      </c>
      <c r="C138" s="33" t="s">
        <v>604</v>
      </c>
      <c r="D138" s="33" t="s">
        <v>604</v>
      </c>
      <c r="E138" s="33" t="s">
        <v>421</v>
      </c>
      <c r="F138" s="33" t="s">
        <v>604</v>
      </c>
    </row>
    <row r="139" spans="1:6" x14ac:dyDescent="0.25">
      <c r="A139" s="33" t="s">
        <v>738</v>
      </c>
      <c r="B139" s="33" t="s">
        <v>421</v>
      </c>
      <c r="C139" s="33" t="s">
        <v>604</v>
      </c>
      <c r="D139" s="33" t="s">
        <v>604</v>
      </c>
      <c r="E139" s="33" t="s">
        <v>604</v>
      </c>
      <c r="F139" s="33" t="s">
        <v>604</v>
      </c>
    </row>
    <row r="140" spans="1:6" x14ac:dyDescent="0.25">
      <c r="A140" s="33" t="s">
        <v>739</v>
      </c>
      <c r="B140" s="33" t="s">
        <v>421</v>
      </c>
      <c r="C140" s="33" t="s">
        <v>604</v>
      </c>
      <c r="D140" s="33" t="s">
        <v>604</v>
      </c>
      <c r="E140" s="33" t="s">
        <v>604</v>
      </c>
      <c r="F140" s="33" t="s">
        <v>604</v>
      </c>
    </row>
    <row r="141" spans="1:6" x14ac:dyDescent="0.25">
      <c r="A141" s="33" t="s">
        <v>740</v>
      </c>
      <c r="B141" s="33" t="s">
        <v>421</v>
      </c>
      <c r="C141" s="33" t="s">
        <v>604</v>
      </c>
      <c r="D141" s="33" t="s">
        <v>604</v>
      </c>
      <c r="E141" s="33" t="s">
        <v>604</v>
      </c>
      <c r="F141" s="33" t="s">
        <v>604</v>
      </c>
    </row>
    <row r="142" spans="1:6" x14ac:dyDescent="0.25">
      <c r="A142" s="33" t="s">
        <v>741</v>
      </c>
      <c r="B142" s="33" t="s">
        <v>421</v>
      </c>
      <c r="C142" s="33" t="s">
        <v>604</v>
      </c>
      <c r="D142" s="33" t="s">
        <v>604</v>
      </c>
      <c r="E142" s="33" t="s">
        <v>604</v>
      </c>
      <c r="F142" s="33" t="s">
        <v>604</v>
      </c>
    </row>
    <row r="143" spans="1:6" x14ac:dyDescent="0.25">
      <c r="A143" s="33" t="s">
        <v>742</v>
      </c>
      <c r="B143" s="33" t="s">
        <v>421</v>
      </c>
      <c r="C143" s="33" t="s">
        <v>604</v>
      </c>
      <c r="D143" s="33" t="s">
        <v>604</v>
      </c>
      <c r="E143" s="33" t="s">
        <v>604</v>
      </c>
      <c r="F143" s="33" t="s">
        <v>604</v>
      </c>
    </row>
    <row r="144" spans="1:6" x14ac:dyDescent="0.25">
      <c r="A144" s="33" t="s">
        <v>743</v>
      </c>
      <c r="B144" s="33" t="s">
        <v>421</v>
      </c>
      <c r="C144" s="33" t="s">
        <v>604</v>
      </c>
      <c r="D144" s="33" t="s">
        <v>604</v>
      </c>
      <c r="E144" s="33" t="s">
        <v>604</v>
      </c>
      <c r="F144" s="33" t="s">
        <v>604</v>
      </c>
    </row>
    <row r="145" spans="1:6" x14ac:dyDescent="0.25">
      <c r="A145" s="33" t="s">
        <v>744</v>
      </c>
      <c r="B145" s="33" t="s">
        <v>421</v>
      </c>
      <c r="C145" s="33" t="s">
        <v>604</v>
      </c>
      <c r="D145" s="33" t="s">
        <v>604</v>
      </c>
      <c r="E145" s="33" t="s">
        <v>604</v>
      </c>
      <c r="F145" s="33" t="s">
        <v>604</v>
      </c>
    </row>
    <row r="146" spans="1:6" x14ac:dyDescent="0.25">
      <c r="A146" s="33" t="s">
        <v>745</v>
      </c>
      <c r="B146" s="33" t="s">
        <v>421</v>
      </c>
      <c r="C146" s="33" t="s">
        <v>604</v>
      </c>
      <c r="D146" s="33" t="s">
        <v>604</v>
      </c>
      <c r="E146" s="33" t="s">
        <v>604</v>
      </c>
      <c r="F146" s="33" t="s">
        <v>604</v>
      </c>
    </row>
    <row r="147" spans="1:6" x14ac:dyDescent="0.25">
      <c r="A147" s="33" t="s">
        <v>746</v>
      </c>
      <c r="B147" s="33" t="s">
        <v>421</v>
      </c>
      <c r="C147" s="33" t="s">
        <v>604</v>
      </c>
      <c r="D147" s="33" t="s">
        <v>604</v>
      </c>
      <c r="E147" s="33" t="s">
        <v>604</v>
      </c>
      <c r="F147" s="33" t="s">
        <v>604</v>
      </c>
    </row>
    <row r="148" spans="1:6" x14ac:dyDescent="0.25">
      <c r="A148" s="33" t="s">
        <v>747</v>
      </c>
      <c r="B148" s="33" t="s">
        <v>421</v>
      </c>
      <c r="C148" s="33" t="s">
        <v>604</v>
      </c>
      <c r="D148" s="33" t="s">
        <v>604</v>
      </c>
      <c r="E148" s="33" t="s">
        <v>604</v>
      </c>
      <c r="F148" s="33" t="s">
        <v>604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1863-C368-435B-94AB-4F2C650D608D}">
  <dimension ref="A1:B19"/>
  <sheetViews>
    <sheetView workbookViewId="0">
      <selection activeCell="H22" sqref="H22"/>
    </sheetView>
  </sheetViews>
  <sheetFormatPr defaultRowHeight="15" x14ac:dyDescent="0.25"/>
  <cols>
    <col min="1" max="1" width="22.28515625" bestFit="1" customWidth="1" collapsed="1"/>
    <col min="2" max="2" width="53.42578125" bestFit="1" customWidth="1" collapsed="1"/>
  </cols>
  <sheetData>
    <row r="1" spans="1:2" x14ac:dyDescent="0.25">
      <c r="A1" s="1" t="s">
        <v>0</v>
      </c>
      <c r="B1" s="8" t="s">
        <v>1</v>
      </c>
    </row>
    <row r="2" spans="1:2" x14ac:dyDescent="0.25">
      <c r="A2" t="s">
        <v>136</v>
      </c>
      <c r="B2" s="15">
        <v>1811967078</v>
      </c>
    </row>
    <row r="3" spans="1:2" x14ac:dyDescent="0.25">
      <c r="A3" t="s">
        <v>137</v>
      </c>
      <c r="B3" s="15" t="s">
        <v>138</v>
      </c>
    </row>
    <row r="4" spans="1:2" x14ac:dyDescent="0.25">
      <c r="A4" t="s">
        <v>139</v>
      </c>
      <c r="B4" s="15">
        <v>20099679900</v>
      </c>
    </row>
    <row r="5" spans="1:2" x14ac:dyDescent="0.25">
      <c r="A5" t="s">
        <v>140</v>
      </c>
      <c r="B5" s="15"/>
    </row>
    <row r="6" spans="1:2" x14ac:dyDescent="0.25">
      <c r="A6" t="s">
        <v>47</v>
      </c>
      <c r="B6" s="15" t="s">
        <v>141</v>
      </c>
    </row>
    <row r="7" spans="1:2" x14ac:dyDescent="0.25">
      <c r="A7" s="2" t="s">
        <v>142</v>
      </c>
      <c r="B7" s="15" t="s">
        <v>143</v>
      </c>
    </row>
    <row r="8" spans="1:2" x14ac:dyDescent="0.25">
      <c r="A8" s="2" t="s">
        <v>144</v>
      </c>
      <c r="B8" s="15"/>
    </row>
    <row r="9" spans="1:2" x14ac:dyDescent="0.25">
      <c r="A9" s="2" t="s">
        <v>145</v>
      </c>
      <c r="B9" s="15" t="s">
        <v>146</v>
      </c>
    </row>
    <row r="10" spans="1:2" x14ac:dyDescent="0.25">
      <c r="A10" s="2" t="s">
        <v>147</v>
      </c>
      <c r="B10" s="15" t="s">
        <v>141</v>
      </c>
    </row>
    <row r="11" spans="1:2" x14ac:dyDescent="0.25">
      <c r="A11" s="2" t="s">
        <v>148</v>
      </c>
      <c r="B11" s="15" t="s">
        <v>149</v>
      </c>
    </row>
    <row r="12" spans="1:2" x14ac:dyDescent="0.25">
      <c r="A12" s="2" t="s">
        <v>150</v>
      </c>
      <c r="B12" s="15">
        <v>430157853</v>
      </c>
    </row>
    <row r="13" spans="1:2" x14ac:dyDescent="0.25">
      <c r="A13" s="2" t="s">
        <v>151</v>
      </c>
      <c r="B13" s="15">
        <v>200</v>
      </c>
    </row>
    <row r="14" spans="1:2" x14ac:dyDescent="0.25">
      <c r="A14" s="2" t="s">
        <v>1106</v>
      </c>
      <c r="B14" t="s">
        <v>1107</v>
      </c>
    </row>
    <row r="15" spans="1:2" x14ac:dyDescent="0.25">
      <c r="A15" s="24" t="s">
        <v>1108</v>
      </c>
      <c r="B15" s="24" t="s">
        <v>1109</v>
      </c>
    </row>
    <row r="16" spans="1:2" x14ac:dyDescent="0.25">
      <c r="A16" s="2" t="s">
        <v>1110</v>
      </c>
      <c r="B16" s="2" t="s">
        <v>460</v>
      </c>
    </row>
    <row r="17" spans="1:2" x14ac:dyDescent="0.25">
      <c r="A17" s="2" t="s">
        <v>818</v>
      </c>
      <c r="B17" s="2" t="s">
        <v>817</v>
      </c>
    </row>
    <row r="18" spans="1:2" x14ac:dyDescent="0.25">
      <c r="A18" s="2" t="s">
        <v>1111</v>
      </c>
      <c r="B18" s="2" t="s">
        <v>1112</v>
      </c>
    </row>
    <row r="19" spans="1:2" x14ac:dyDescent="0.25">
      <c r="A19" s="2" t="s">
        <v>1114</v>
      </c>
      <c r="B19" s="2" t="s">
        <v>1113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2EDF-CD3B-436F-9170-DFD7555842EA}">
  <dimension ref="A1:B14"/>
  <sheetViews>
    <sheetView workbookViewId="0">
      <selection activeCell="A15" sqref="A15:XFD15"/>
    </sheetView>
  </sheetViews>
  <sheetFormatPr defaultRowHeight="15" x14ac:dyDescent="0.25"/>
  <cols>
    <col min="1" max="1" width="27.28515625" bestFit="1" customWidth="1" collapsed="1"/>
    <col min="2" max="2" width="30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152</v>
      </c>
      <c r="B2" s="15" t="s">
        <v>153</v>
      </c>
    </row>
    <row r="3" spans="1:2" x14ac:dyDescent="0.25">
      <c r="A3" t="s">
        <v>154</v>
      </c>
      <c r="B3" s="16" t="s">
        <v>155</v>
      </c>
    </row>
    <row r="4" spans="1:2" x14ac:dyDescent="0.25">
      <c r="A4" t="s">
        <v>156</v>
      </c>
      <c r="B4" s="15"/>
    </row>
    <row r="5" spans="1:2" x14ac:dyDescent="0.25">
      <c r="A5" t="s">
        <v>157</v>
      </c>
      <c r="B5" s="15" t="s">
        <v>158</v>
      </c>
    </row>
    <row r="6" spans="1:2" x14ac:dyDescent="0.25">
      <c r="A6" t="s">
        <v>159</v>
      </c>
      <c r="B6" s="15">
        <v>44087</v>
      </c>
    </row>
    <row r="7" spans="1:2" x14ac:dyDescent="0.25">
      <c r="A7" t="s">
        <v>160</v>
      </c>
      <c r="B7" t="s">
        <v>143</v>
      </c>
    </row>
    <row r="8" spans="1:2" x14ac:dyDescent="0.25">
      <c r="A8" t="s">
        <v>161</v>
      </c>
      <c r="B8" s="15">
        <v>378653</v>
      </c>
    </row>
    <row r="9" spans="1:2" x14ac:dyDescent="0.25">
      <c r="A9" t="s">
        <v>1115</v>
      </c>
      <c r="B9" t="s">
        <v>1077</v>
      </c>
    </row>
    <row r="10" spans="1:2" x14ac:dyDescent="0.25">
      <c r="A10" s="24" t="s">
        <v>1116</v>
      </c>
      <c r="B10" s="24" t="s">
        <v>1117</v>
      </c>
    </row>
    <row r="11" spans="1:2" s="24" customFormat="1" x14ac:dyDescent="0.25">
      <c r="A11" s="2" t="s">
        <v>1118</v>
      </c>
      <c r="B11" s="2" t="s">
        <v>460</v>
      </c>
    </row>
    <row r="12" spans="1:2" s="24" customFormat="1" x14ac:dyDescent="0.25">
      <c r="A12" s="2" t="s">
        <v>818</v>
      </c>
      <c r="B12" s="92" t="s">
        <v>1122</v>
      </c>
    </row>
    <row r="13" spans="1:2" x14ac:dyDescent="0.25">
      <c r="A13" s="2" t="s">
        <v>1120</v>
      </c>
      <c r="B13" s="92" t="s">
        <v>1119</v>
      </c>
    </row>
    <row r="14" spans="1:2" x14ac:dyDescent="0.25">
      <c r="A14" s="2" t="s">
        <v>1121</v>
      </c>
      <c r="B14" s="92" t="s">
        <v>1041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5812-CC76-4A11-88AF-DD4BDB68634B}">
  <dimension ref="A1:B6"/>
  <sheetViews>
    <sheetView workbookViewId="0">
      <selection activeCell="B5" sqref="B5"/>
    </sheetView>
  </sheetViews>
  <sheetFormatPr defaultRowHeight="15" x14ac:dyDescent="0.25"/>
  <cols>
    <col min="1" max="1" width="14.7109375" bestFit="1" customWidth="1" collapsed="1"/>
    <col min="2" max="2" width="48.8554687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162</v>
      </c>
      <c r="B2" t="s">
        <v>163</v>
      </c>
    </row>
    <row r="3" spans="1:2" x14ac:dyDescent="0.25">
      <c r="A3" t="s">
        <v>164</v>
      </c>
      <c r="B3" t="s">
        <v>165</v>
      </c>
    </row>
    <row r="4" spans="1:2" x14ac:dyDescent="0.25">
      <c r="A4" t="s">
        <v>166</v>
      </c>
      <c r="B4" t="s">
        <v>167</v>
      </c>
    </row>
    <row r="5" spans="1:2" x14ac:dyDescent="0.25">
      <c r="A5" t="s">
        <v>168</v>
      </c>
      <c r="B5" t="s">
        <v>169</v>
      </c>
    </row>
    <row r="6" spans="1:2" x14ac:dyDescent="0.25">
      <c r="A6" t="s">
        <v>170</v>
      </c>
      <c r="B6" s="15">
        <v>322523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014D-1C6E-454A-BB33-BDF0D3434162}">
  <dimension ref="A1:B6"/>
  <sheetViews>
    <sheetView workbookViewId="0">
      <selection activeCell="B5" sqref="B5"/>
    </sheetView>
  </sheetViews>
  <sheetFormatPr defaultRowHeight="15" x14ac:dyDescent="0.25"/>
  <cols>
    <col min="1" max="1" width="26.140625" bestFit="1" customWidth="1" collapsed="1"/>
    <col min="2" max="2" width="63.710937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171</v>
      </c>
      <c r="B2" s="15">
        <v>276</v>
      </c>
    </row>
    <row r="3" spans="1:2" x14ac:dyDescent="0.25">
      <c r="A3" t="s">
        <v>172</v>
      </c>
      <c r="B3" t="s">
        <v>173</v>
      </c>
    </row>
    <row r="4" spans="1:2" x14ac:dyDescent="0.25">
      <c r="A4" t="s">
        <v>174</v>
      </c>
      <c r="B4" s="15">
        <v>34534</v>
      </c>
    </row>
    <row r="5" spans="1:2" x14ac:dyDescent="0.25">
      <c r="A5" s="2" t="s">
        <v>175</v>
      </c>
      <c r="B5" s="15">
        <v>20</v>
      </c>
    </row>
    <row r="6" spans="1:2" x14ac:dyDescent="0.25">
      <c r="A6" s="2" t="s">
        <v>176</v>
      </c>
      <c r="B6" s="15">
        <v>25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31FB-F075-4341-A199-492583A9E592}">
  <dimension ref="A1:B8"/>
  <sheetViews>
    <sheetView workbookViewId="0">
      <selection activeCell="B4" sqref="B4"/>
    </sheetView>
  </sheetViews>
  <sheetFormatPr defaultRowHeight="15" x14ac:dyDescent="0.25"/>
  <cols>
    <col min="1" max="1" width="17.7109375" bestFit="1" customWidth="1" collapsed="1"/>
    <col min="2" max="2" width="21.710937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189</v>
      </c>
      <c r="B2" s="15">
        <v>400</v>
      </c>
    </row>
    <row r="3" spans="1:2" x14ac:dyDescent="0.25">
      <c r="A3" t="s">
        <v>190</v>
      </c>
      <c r="B3" s="15" t="s">
        <v>191</v>
      </c>
    </row>
    <row r="4" spans="1:2" x14ac:dyDescent="0.25">
      <c r="A4" t="s">
        <v>192</v>
      </c>
      <c r="B4" s="15">
        <v>45456</v>
      </c>
    </row>
    <row r="5" spans="1:2" x14ac:dyDescent="0.25">
      <c r="A5" s="2" t="s">
        <v>193</v>
      </c>
      <c r="B5" s="15">
        <v>25</v>
      </c>
    </row>
    <row r="6" spans="1:2" x14ac:dyDescent="0.25">
      <c r="A6" s="2" t="s">
        <v>194</v>
      </c>
      <c r="B6" s="15">
        <v>20</v>
      </c>
    </row>
    <row r="7" spans="1:2" x14ac:dyDescent="0.25">
      <c r="A7" s="2" t="s">
        <v>195</v>
      </c>
      <c r="B7" s="15">
        <v>203</v>
      </c>
    </row>
    <row r="8" spans="1:2" x14ac:dyDescent="0.25">
      <c r="B8" s="15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12ED-460E-4C52-A1F3-5B538621FB1C}">
  <dimension ref="A1:B6"/>
  <sheetViews>
    <sheetView workbookViewId="0">
      <selection activeCell="B3" sqref="B3"/>
    </sheetView>
  </sheetViews>
  <sheetFormatPr defaultRowHeight="15" x14ac:dyDescent="0.25"/>
  <cols>
    <col min="1" max="1" width="27.7109375" customWidth="1" collapsed="1"/>
    <col min="2" max="2" width="36.140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180</v>
      </c>
      <c r="B2">
        <v>99053</v>
      </c>
    </row>
    <row r="3" spans="1:2" x14ac:dyDescent="0.25">
      <c r="A3" t="s">
        <v>224</v>
      </c>
      <c r="B3" s="17" t="s">
        <v>177</v>
      </c>
    </row>
    <row r="4" spans="1:2" x14ac:dyDescent="0.25">
      <c r="A4" t="s">
        <v>182</v>
      </c>
      <c r="B4">
        <v>25</v>
      </c>
    </row>
    <row r="5" spans="1:2" x14ac:dyDescent="0.25">
      <c r="A5" t="s">
        <v>225</v>
      </c>
      <c r="B5" s="17" t="s">
        <v>179</v>
      </c>
    </row>
    <row r="6" spans="1:2" x14ac:dyDescent="0.25">
      <c r="A6" t="s">
        <v>226</v>
      </c>
      <c r="B6">
        <v>12365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474C-3B84-4077-950B-C1A8E4EB3290}">
  <dimension ref="A1:B7"/>
  <sheetViews>
    <sheetView workbookViewId="0">
      <selection activeCell="B6" sqref="B6"/>
    </sheetView>
  </sheetViews>
  <sheetFormatPr defaultRowHeight="15" x14ac:dyDescent="0.25"/>
  <cols>
    <col min="1" max="1" width="17.85546875" style="24" bestFit="1" customWidth="1" collapsed="1"/>
    <col min="2" max="2" width="16.710937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6</v>
      </c>
      <c r="B2" s="10" t="s">
        <v>486</v>
      </c>
    </row>
    <row r="3" spans="1:2" x14ac:dyDescent="0.25">
      <c r="A3" s="25" t="s">
        <v>7</v>
      </c>
      <c r="B3" s="10" t="s">
        <v>487</v>
      </c>
    </row>
    <row r="4" spans="1:2" x14ac:dyDescent="0.25">
      <c r="A4" s="25" t="s">
        <v>9</v>
      </c>
      <c r="B4" s="10" t="s">
        <v>488</v>
      </c>
    </row>
    <row r="5" spans="1:2" x14ac:dyDescent="0.25">
      <c r="A5" s="25" t="s">
        <v>18</v>
      </c>
      <c r="B5" s="10" t="s">
        <v>16</v>
      </c>
    </row>
    <row r="6" spans="1:2" x14ac:dyDescent="0.25">
      <c r="A6" s="10" t="s">
        <v>489</v>
      </c>
      <c r="B6" s="10" t="s">
        <v>485</v>
      </c>
    </row>
    <row r="7" spans="1:2" x14ac:dyDescent="0.25">
      <c r="B7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B0CC-AC4D-4883-8AE1-372078EC7888}">
  <dimension ref="A1:B6"/>
  <sheetViews>
    <sheetView workbookViewId="0">
      <selection activeCell="B3" sqref="B3"/>
    </sheetView>
  </sheetViews>
  <sheetFormatPr defaultRowHeight="15" x14ac:dyDescent="0.25"/>
  <cols>
    <col min="1" max="1" width="23.85546875" bestFit="1" customWidth="1" collapsed="1"/>
    <col min="2" max="2" width="36.140625" bestFit="1" customWidth="1" collapsed="1"/>
  </cols>
  <sheetData>
    <row r="1" spans="1:2" x14ac:dyDescent="0.25">
      <c r="A1" s="15" t="s">
        <v>0</v>
      </c>
      <c r="B1" s="15" t="s">
        <v>1</v>
      </c>
    </row>
    <row r="2" spans="1:2" x14ac:dyDescent="0.25">
      <c r="A2" t="s">
        <v>226</v>
      </c>
      <c r="B2">
        <v>12356</v>
      </c>
    </row>
    <row r="3" spans="1:2" x14ac:dyDescent="0.25">
      <c r="A3" t="s">
        <v>180</v>
      </c>
      <c r="B3" s="17" t="s">
        <v>181</v>
      </c>
    </row>
    <row r="4" spans="1:2" x14ac:dyDescent="0.25">
      <c r="A4" t="s">
        <v>182</v>
      </c>
      <c r="B4">
        <v>25</v>
      </c>
    </row>
    <row r="5" spans="1:2" x14ac:dyDescent="0.25">
      <c r="A5" t="s">
        <v>183</v>
      </c>
      <c r="B5" s="17" t="s">
        <v>184</v>
      </c>
    </row>
    <row r="6" spans="1:2" x14ac:dyDescent="0.25">
      <c r="A6" t="s">
        <v>178</v>
      </c>
      <c r="B6" s="17" t="s">
        <v>179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742B-7657-4C0D-9D4B-2726ABE57B7D}">
  <dimension ref="A1:B5"/>
  <sheetViews>
    <sheetView workbookViewId="0">
      <selection activeCell="H30" sqref="H30"/>
    </sheetView>
  </sheetViews>
  <sheetFormatPr defaultRowHeight="15" x14ac:dyDescent="0.25"/>
  <cols>
    <col min="1" max="1" width="23.7109375" bestFit="1" customWidth="1" collapsed="1"/>
    <col min="2" max="2" width="27.42578125" customWidth="1" collapsed="1"/>
  </cols>
  <sheetData>
    <row r="1" spans="1:2" x14ac:dyDescent="0.25">
      <c r="A1" t="s">
        <v>0</v>
      </c>
      <c r="B1" s="15" t="s">
        <v>1</v>
      </c>
    </row>
    <row r="2" spans="1:2" x14ac:dyDescent="0.25">
      <c r="A2" t="s">
        <v>180</v>
      </c>
      <c r="B2" t="s">
        <v>185</v>
      </c>
    </row>
    <row r="3" spans="1:2" x14ac:dyDescent="0.25">
      <c r="A3" t="s">
        <v>182</v>
      </c>
      <c r="B3" s="15">
        <v>25</v>
      </c>
    </row>
    <row r="4" spans="1:2" x14ac:dyDescent="0.25">
      <c r="A4" t="s">
        <v>226</v>
      </c>
      <c r="B4" s="15">
        <v>47895</v>
      </c>
    </row>
    <row r="5" spans="1:2" x14ac:dyDescent="0.25">
      <c r="A5" t="s">
        <v>178</v>
      </c>
      <c r="B5" s="17" t="s">
        <v>179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B15C-692A-4C4C-BA15-29B2A61CD62F}">
  <dimension ref="A1:B5"/>
  <sheetViews>
    <sheetView workbookViewId="0">
      <selection activeCell="B4" sqref="B4"/>
    </sheetView>
  </sheetViews>
  <sheetFormatPr defaultRowHeight="15" x14ac:dyDescent="0.25"/>
  <cols>
    <col min="1" max="1" width="27.42578125" bestFit="1" customWidth="1" collapsed="1"/>
    <col min="2" max="2" width="22.7109375" customWidth="1" collapsed="1"/>
  </cols>
  <sheetData>
    <row r="1" spans="1:2" x14ac:dyDescent="0.25">
      <c r="A1" t="s">
        <v>0</v>
      </c>
      <c r="B1" s="15" t="s">
        <v>1</v>
      </c>
    </row>
    <row r="2" spans="1:2" x14ac:dyDescent="0.25">
      <c r="A2" t="s">
        <v>186</v>
      </c>
      <c r="B2" s="15">
        <v>21</v>
      </c>
    </row>
    <row r="3" spans="1:2" x14ac:dyDescent="0.25">
      <c r="A3" t="s">
        <v>182</v>
      </c>
      <c r="B3" s="15">
        <v>100</v>
      </c>
    </row>
    <row r="4" spans="1:2" x14ac:dyDescent="0.25">
      <c r="A4" t="s">
        <v>187</v>
      </c>
      <c r="B4" t="s">
        <v>188</v>
      </c>
    </row>
    <row r="5" spans="1:2" x14ac:dyDescent="0.25">
      <c r="A5" t="s">
        <v>227</v>
      </c>
      <c r="B5" s="15">
        <v>100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34E5-E9D4-40B0-8FC0-81F6693B9C66}">
  <dimension ref="A1:B7"/>
  <sheetViews>
    <sheetView workbookViewId="0">
      <selection activeCell="B4" sqref="B4"/>
    </sheetView>
  </sheetViews>
  <sheetFormatPr defaultRowHeight="15" x14ac:dyDescent="0.25"/>
  <cols>
    <col min="1" max="1" width="26.7109375" customWidth="1" collapsed="1"/>
    <col min="2" max="2" width="36.140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228</v>
      </c>
      <c r="B2" s="15">
        <v>1135</v>
      </c>
    </row>
    <row r="3" spans="1:2" x14ac:dyDescent="0.25">
      <c r="A3" t="s">
        <v>182</v>
      </c>
      <c r="B3" s="15">
        <v>100</v>
      </c>
    </row>
    <row r="4" spans="1:2" x14ac:dyDescent="0.25">
      <c r="A4" t="s">
        <v>229</v>
      </c>
      <c r="B4" t="s">
        <v>230</v>
      </c>
    </row>
    <row r="5" spans="1:2" x14ac:dyDescent="0.25">
      <c r="A5" t="s">
        <v>231</v>
      </c>
      <c r="B5" s="15">
        <v>6446</v>
      </c>
    </row>
    <row r="6" spans="1:2" x14ac:dyDescent="0.25">
      <c r="A6" t="s">
        <v>178</v>
      </c>
      <c r="B6" s="17" t="s">
        <v>179</v>
      </c>
    </row>
    <row r="7" spans="1:2" x14ac:dyDescent="0.25">
      <c r="A7" t="s">
        <v>232</v>
      </c>
      <c r="B7" s="15">
        <v>1234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BAC3-39E7-49FA-A037-69CD1B72FB72}">
  <dimension ref="A1:J19"/>
  <sheetViews>
    <sheetView workbookViewId="0">
      <selection activeCell="B16" sqref="B16"/>
    </sheetView>
  </sheetViews>
  <sheetFormatPr defaultRowHeight="15" x14ac:dyDescent="0.25"/>
  <cols>
    <col min="1" max="1" width="37.42578125" customWidth="1" collapsed="1"/>
    <col min="2" max="2" width="41.5703125" customWidth="1" collapsed="1"/>
    <col min="3" max="3" width="15.42578125" customWidth="1" collapsed="1"/>
    <col min="10" max="10" width="28.7109375" customWidth="1" collapsed="1"/>
  </cols>
  <sheetData>
    <row r="1" spans="1:3" x14ac:dyDescent="0.25">
      <c r="A1" s="1" t="s">
        <v>0</v>
      </c>
      <c r="B1" s="18" t="s">
        <v>1</v>
      </c>
    </row>
    <row r="2" spans="1:3" x14ac:dyDescent="0.25">
      <c r="A2" t="s">
        <v>239</v>
      </c>
      <c r="B2" s="19">
        <v>34640100300</v>
      </c>
    </row>
    <row r="3" spans="1:3" x14ac:dyDescent="0.25">
      <c r="A3" t="s">
        <v>240</v>
      </c>
      <c r="B3" s="19" t="s">
        <v>241</v>
      </c>
    </row>
    <row r="4" spans="1:3" x14ac:dyDescent="0.25">
      <c r="A4" t="s">
        <v>242</v>
      </c>
      <c r="B4" s="19" t="s">
        <v>243</v>
      </c>
    </row>
    <row r="5" spans="1:3" x14ac:dyDescent="0.25">
      <c r="A5" t="s">
        <v>244</v>
      </c>
      <c r="B5" s="19" t="s">
        <v>245</v>
      </c>
    </row>
    <row r="6" spans="1:3" x14ac:dyDescent="0.25">
      <c r="A6" t="s">
        <v>246</v>
      </c>
      <c r="B6" s="19">
        <v>33468224</v>
      </c>
    </row>
    <row r="7" spans="1:3" x14ac:dyDescent="0.25">
      <c r="A7" t="s">
        <v>247</v>
      </c>
      <c r="B7" s="19">
        <v>34640100300</v>
      </c>
      <c r="C7" s="20"/>
    </row>
    <row r="8" spans="1:3" x14ac:dyDescent="0.25">
      <c r="A8" t="s">
        <v>248</v>
      </c>
      <c r="B8" s="21" t="s">
        <v>249</v>
      </c>
    </row>
    <row r="9" spans="1:3" x14ac:dyDescent="0.25">
      <c r="A9" t="s">
        <v>250</v>
      </c>
      <c r="B9" s="19">
        <v>66385</v>
      </c>
    </row>
    <row r="10" spans="1:3" x14ac:dyDescent="0.25">
      <c r="A10" t="s">
        <v>251</v>
      </c>
      <c r="B10" s="19">
        <v>209693</v>
      </c>
    </row>
    <row r="11" spans="1:3" x14ac:dyDescent="0.25">
      <c r="A11" t="s">
        <v>182</v>
      </c>
      <c r="B11" s="22">
        <v>25</v>
      </c>
    </row>
    <row r="12" spans="1:3" x14ac:dyDescent="0.25">
      <c r="A12" t="s">
        <v>252</v>
      </c>
      <c r="B12" s="22">
        <v>50</v>
      </c>
    </row>
    <row r="13" spans="1:3" x14ac:dyDescent="0.25">
      <c r="A13" t="s">
        <v>178</v>
      </c>
      <c r="B13" s="36" t="s">
        <v>179</v>
      </c>
    </row>
    <row r="14" spans="1:3" x14ac:dyDescent="0.25">
      <c r="A14" t="s">
        <v>253</v>
      </c>
      <c r="B14" s="23" t="s">
        <v>254</v>
      </c>
    </row>
    <row r="15" spans="1:3" x14ac:dyDescent="0.25">
      <c r="A15" t="s">
        <v>255</v>
      </c>
      <c r="B15" s="15" t="s">
        <v>256</v>
      </c>
    </row>
    <row r="16" spans="1:3" x14ac:dyDescent="0.25">
      <c r="A16" t="s">
        <v>257</v>
      </c>
      <c r="B16" s="15" t="s">
        <v>258</v>
      </c>
    </row>
    <row r="17" spans="1:2" x14ac:dyDescent="0.25">
      <c r="A17" t="s">
        <v>259</v>
      </c>
      <c r="B17" s="15" t="s">
        <v>260</v>
      </c>
    </row>
    <row r="18" spans="1:2" x14ac:dyDescent="0.25">
      <c r="A18" t="s">
        <v>261</v>
      </c>
      <c r="B18" s="15" t="s">
        <v>262</v>
      </c>
    </row>
    <row r="19" spans="1:2" x14ac:dyDescent="0.25">
      <c r="A19" t="s">
        <v>263</v>
      </c>
      <c r="B19" s="15">
        <v>567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3A00-3484-44BE-A09B-AD94586F074B}">
  <dimension ref="A1:B4"/>
  <sheetViews>
    <sheetView workbookViewId="0">
      <selection activeCell="B4" sqref="B4"/>
    </sheetView>
  </sheetViews>
  <sheetFormatPr defaultRowHeight="15" x14ac:dyDescent="0.25"/>
  <cols>
    <col min="1" max="1" width="13.5703125" bestFit="1" customWidth="1" collapsed="1"/>
    <col min="2" max="2" width="31.4257812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s="2" t="s">
        <v>233</v>
      </c>
      <c r="B2" s="10" t="s">
        <v>234</v>
      </c>
    </row>
    <row r="3" spans="1:2" x14ac:dyDescent="0.25">
      <c r="A3" s="2" t="s">
        <v>235</v>
      </c>
      <c r="B3" s="2" t="s">
        <v>236</v>
      </c>
    </row>
    <row r="4" spans="1:2" x14ac:dyDescent="0.25">
      <c r="A4" s="2" t="s">
        <v>237</v>
      </c>
      <c r="B4" t="s">
        <v>238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94D3-D17B-4607-853D-644977B1204D}">
  <dimension ref="A1:B11"/>
  <sheetViews>
    <sheetView workbookViewId="0">
      <selection activeCell="B11" sqref="B11"/>
    </sheetView>
  </sheetViews>
  <sheetFormatPr defaultRowHeight="15" x14ac:dyDescent="0.25"/>
  <cols>
    <col min="1" max="1" width="16.14062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210</v>
      </c>
      <c r="B2" s="16" t="s">
        <v>211</v>
      </c>
    </row>
    <row r="3" spans="1:2" x14ac:dyDescent="0.25">
      <c r="A3" t="s">
        <v>212</v>
      </c>
      <c r="B3" s="15">
        <v>3542</v>
      </c>
    </row>
    <row r="4" spans="1:2" x14ac:dyDescent="0.25">
      <c r="A4" t="s">
        <v>213</v>
      </c>
      <c r="B4" s="15" t="s">
        <v>214</v>
      </c>
    </row>
    <row r="5" spans="1:2" x14ac:dyDescent="0.25">
      <c r="A5" t="s">
        <v>215</v>
      </c>
      <c r="B5" s="15">
        <v>4346</v>
      </c>
    </row>
    <row r="6" spans="1:2" x14ac:dyDescent="0.25">
      <c r="A6" t="s">
        <v>216</v>
      </c>
      <c r="B6" s="15">
        <v>7177</v>
      </c>
    </row>
    <row r="7" spans="1:2" x14ac:dyDescent="0.25">
      <c r="A7" t="s">
        <v>217</v>
      </c>
      <c r="B7" s="15" t="s">
        <v>218</v>
      </c>
    </row>
    <row r="8" spans="1:2" x14ac:dyDescent="0.25">
      <c r="A8" t="s">
        <v>219</v>
      </c>
      <c r="B8" s="15">
        <v>1132</v>
      </c>
    </row>
    <row r="9" spans="1:2" x14ac:dyDescent="0.25">
      <c r="A9" t="s">
        <v>220</v>
      </c>
      <c r="B9" s="15">
        <v>3542</v>
      </c>
    </row>
    <row r="10" spans="1:2" x14ac:dyDescent="0.25">
      <c r="A10" t="s">
        <v>221</v>
      </c>
      <c r="B10" s="16" t="s">
        <v>222</v>
      </c>
    </row>
    <row r="11" spans="1:2" x14ac:dyDescent="0.25">
      <c r="A11" t="s">
        <v>223</v>
      </c>
      <c r="B11" s="15">
        <v>7177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61E-6BDD-4299-934B-0F7985C7DE16}">
  <dimension ref="A1:B8"/>
  <sheetViews>
    <sheetView workbookViewId="0">
      <selection activeCell="B4" sqref="B4"/>
    </sheetView>
  </sheetViews>
  <sheetFormatPr defaultRowHeight="15" x14ac:dyDescent="0.25"/>
  <cols>
    <col min="1" max="1" width="21.85546875" customWidth="1" collapsed="1"/>
    <col min="2" max="2" width="29.7109375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196</v>
      </c>
      <c r="B2" t="s">
        <v>197</v>
      </c>
    </row>
    <row r="3" spans="1:2" x14ac:dyDescent="0.25">
      <c r="A3" t="s">
        <v>198</v>
      </c>
      <c r="B3" t="s">
        <v>199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195</v>
      </c>
      <c r="B5" t="s">
        <v>202</v>
      </c>
    </row>
    <row r="6" spans="1:2" x14ac:dyDescent="0.25">
      <c r="A6" t="s">
        <v>203</v>
      </c>
      <c r="B6" t="s">
        <v>204</v>
      </c>
    </row>
    <row r="7" spans="1:2" x14ac:dyDescent="0.25">
      <c r="A7" s="2" t="s">
        <v>176</v>
      </c>
      <c r="B7" s="15">
        <v>25</v>
      </c>
    </row>
    <row r="8" spans="1:2" x14ac:dyDescent="0.25">
      <c r="A8" s="2" t="s">
        <v>205</v>
      </c>
      <c r="B8" t="s">
        <v>206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0508-BE1A-4870-B3A1-024E97925563}">
  <dimension ref="A1:B4"/>
  <sheetViews>
    <sheetView workbookViewId="0">
      <selection activeCell="B3" sqref="B3"/>
    </sheetView>
  </sheetViews>
  <sheetFormatPr defaultRowHeight="15" x14ac:dyDescent="0.25"/>
  <cols>
    <col min="1" max="1" width="12.28515625" bestFit="1" customWidth="1" collapsed="1"/>
    <col min="2" max="2" width="44.57031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207</v>
      </c>
      <c r="B2">
        <v>21</v>
      </c>
    </row>
    <row r="3" spans="1:2" x14ac:dyDescent="0.25">
      <c r="A3" t="s">
        <v>164</v>
      </c>
      <c r="B3" t="s">
        <v>208</v>
      </c>
    </row>
    <row r="4" spans="1:2" x14ac:dyDescent="0.25">
      <c r="A4" t="s">
        <v>209</v>
      </c>
      <c r="B4">
        <v>67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0B6E-D9B0-4AC0-B95D-C0D3516D6640}">
  <dimension ref="A1:B4"/>
  <sheetViews>
    <sheetView workbookViewId="0">
      <selection activeCell="A4" sqref="A4"/>
    </sheetView>
  </sheetViews>
  <sheetFormatPr defaultRowHeight="15" x14ac:dyDescent="0.25"/>
  <cols>
    <col min="1" max="1" width="20.140625" style="24" customWidth="1" collapsed="1"/>
    <col min="2" max="2" width="26.710937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233</v>
      </c>
      <c r="B2" s="33" t="s">
        <v>995</v>
      </c>
    </row>
    <row r="3" spans="1:2" x14ac:dyDescent="0.25">
      <c r="A3" s="24" t="s">
        <v>964</v>
      </c>
      <c r="B3" s="14" t="s">
        <v>965</v>
      </c>
    </row>
    <row r="4" spans="1:2" x14ac:dyDescent="0.25">
      <c r="A4" s="24" t="s">
        <v>1082</v>
      </c>
      <c r="B4" s="24" t="s">
        <v>1005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0DA6-C67F-4CD7-9918-40C3D618A9B0}">
  <dimension ref="A1:B4"/>
  <sheetViews>
    <sheetView workbookViewId="0">
      <selection activeCell="B6" sqref="B6"/>
    </sheetView>
  </sheetViews>
  <sheetFormatPr defaultRowHeight="15" x14ac:dyDescent="0.25"/>
  <cols>
    <col min="1" max="1" width="17.7109375" style="24" bestFit="1" customWidth="1" collapsed="1"/>
    <col min="2" max="2" width="20.28515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.75" customHeight="1" x14ac:dyDescent="0.25">
      <c r="A2" s="2" t="s">
        <v>33</v>
      </c>
      <c r="B2" s="7" t="s">
        <v>450</v>
      </c>
    </row>
    <row r="3" spans="1:2" ht="15.75" customHeight="1" x14ac:dyDescent="0.25">
      <c r="A3" s="24" t="s">
        <v>490</v>
      </c>
      <c r="B3" s="7" t="s">
        <v>491</v>
      </c>
    </row>
    <row r="4" spans="1:2" x14ac:dyDescent="0.25">
      <c r="A4" s="24" t="s">
        <v>492</v>
      </c>
      <c r="B4" s="7" t="s">
        <v>493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77C-CF08-43CE-84DA-23AFFA16D300}">
  <dimension ref="A1:B8"/>
  <sheetViews>
    <sheetView workbookViewId="0">
      <selection activeCell="B2" sqref="B2"/>
    </sheetView>
  </sheetViews>
  <sheetFormatPr defaultRowHeight="15" x14ac:dyDescent="0.25"/>
  <cols>
    <col min="1" max="1" width="17" bestFit="1" customWidth="1" collapsed="1"/>
    <col min="2" max="2" width="43.140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767</v>
      </c>
      <c r="B2" s="24" t="s">
        <v>766</v>
      </c>
    </row>
    <row r="3" spans="1:2" x14ac:dyDescent="0.25">
      <c r="A3" t="s">
        <v>768</v>
      </c>
      <c r="B3" s="33" t="s">
        <v>769</v>
      </c>
    </row>
    <row r="4" spans="1:2" x14ac:dyDescent="0.25">
      <c r="A4" t="s">
        <v>771</v>
      </c>
      <c r="B4" s="24" t="s">
        <v>770</v>
      </c>
    </row>
    <row r="5" spans="1:2" x14ac:dyDescent="0.25">
      <c r="A5" t="s">
        <v>780</v>
      </c>
      <c r="B5">
        <v>20</v>
      </c>
    </row>
    <row r="6" spans="1:2" x14ac:dyDescent="0.25">
      <c r="A6" t="s">
        <v>781</v>
      </c>
      <c r="B6" t="s">
        <v>782</v>
      </c>
    </row>
    <row r="7" spans="1:2" x14ac:dyDescent="0.25">
      <c r="A7" t="s">
        <v>785</v>
      </c>
      <c r="B7" t="s">
        <v>528</v>
      </c>
    </row>
    <row r="8" spans="1:2" x14ac:dyDescent="0.25">
      <c r="A8" t="s">
        <v>784</v>
      </c>
      <c r="B8" t="s">
        <v>67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347F-B78E-4C32-8CDA-4ED706638EA5}">
  <dimension ref="A1:B6"/>
  <sheetViews>
    <sheetView workbookViewId="0">
      <selection sqref="A1:XFD1"/>
    </sheetView>
  </sheetViews>
  <sheetFormatPr defaultRowHeight="15" x14ac:dyDescent="0.25"/>
  <cols>
    <col min="1" max="1" width="21.5703125" bestFit="1" customWidth="1" collapsed="1"/>
    <col min="2" max="2" width="20.28515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772</v>
      </c>
      <c r="B2" t="s">
        <v>773</v>
      </c>
    </row>
    <row r="3" spans="1:2" x14ac:dyDescent="0.25">
      <c r="A3" t="s">
        <v>774</v>
      </c>
      <c r="B3" s="33" t="s">
        <v>775</v>
      </c>
    </row>
    <row r="4" spans="1:2" x14ac:dyDescent="0.25">
      <c r="A4" t="s">
        <v>776</v>
      </c>
      <c r="B4" t="s">
        <v>777</v>
      </c>
    </row>
    <row r="5" spans="1:2" x14ac:dyDescent="0.25">
      <c r="A5" t="s">
        <v>778</v>
      </c>
      <c r="B5" s="24" t="s">
        <v>779</v>
      </c>
    </row>
    <row r="6" spans="1:2" x14ac:dyDescent="0.25">
      <c r="A6" t="s">
        <v>783</v>
      </c>
      <c r="B6" t="s">
        <v>52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DC9E-B165-4279-8EA5-630C371B72A9}">
  <dimension ref="A1:B6"/>
  <sheetViews>
    <sheetView workbookViewId="0">
      <selection activeCell="B10" sqref="B10"/>
    </sheetView>
  </sheetViews>
  <sheetFormatPr defaultRowHeight="15" x14ac:dyDescent="0.25"/>
  <cols>
    <col min="1" max="1" width="30.5703125" style="24" customWidth="1" collapsed="1"/>
    <col min="2" max="2" width="42.42578125" style="24" customWidth="1" collapsed="1"/>
    <col min="3" max="16384" width="9.140625" style="24" collapsed="1"/>
  </cols>
  <sheetData>
    <row r="1" spans="1:2" x14ac:dyDescent="0.25">
      <c r="A1" s="15" t="s">
        <v>0</v>
      </c>
      <c r="B1" s="15" t="s">
        <v>1</v>
      </c>
    </row>
    <row r="2" spans="1:2" x14ac:dyDescent="0.25">
      <c r="A2" s="15" t="s">
        <v>989</v>
      </c>
      <c r="B2" s="15" t="s">
        <v>1083</v>
      </c>
    </row>
    <row r="3" spans="1:2" x14ac:dyDescent="0.25">
      <c r="A3" s="15" t="s">
        <v>774</v>
      </c>
      <c r="B3" s="15">
        <v>300</v>
      </c>
    </row>
    <row r="4" spans="1:2" x14ac:dyDescent="0.25">
      <c r="A4" s="15" t="s">
        <v>776</v>
      </c>
      <c r="B4" s="15" t="s">
        <v>777</v>
      </c>
    </row>
    <row r="5" spans="1:2" x14ac:dyDescent="0.25">
      <c r="A5" s="15" t="s">
        <v>778</v>
      </c>
      <c r="B5" s="15" t="s">
        <v>990</v>
      </c>
    </row>
    <row r="6" spans="1:2" x14ac:dyDescent="0.25">
      <c r="A6" s="15" t="s">
        <v>1084</v>
      </c>
      <c r="B6" s="15" t="s">
        <v>1085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4D1-2DA4-4B80-9D25-46B0BA10AE92}">
  <dimension ref="A1:B10"/>
  <sheetViews>
    <sheetView workbookViewId="0">
      <selection sqref="A1:XFD1"/>
    </sheetView>
  </sheetViews>
  <sheetFormatPr defaultRowHeight="15" x14ac:dyDescent="0.25"/>
  <cols>
    <col min="1" max="1" width="13.42578125" bestFit="1" customWidth="1" collapsed="1"/>
    <col min="2" max="2" width="32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786</v>
      </c>
      <c r="B2" s="33" t="s">
        <v>788</v>
      </c>
    </row>
    <row r="3" spans="1:2" x14ac:dyDescent="0.25">
      <c r="A3" t="s">
        <v>787</v>
      </c>
      <c r="B3" s="33" t="s">
        <v>802</v>
      </c>
    </row>
    <row r="4" spans="1:2" x14ac:dyDescent="0.25">
      <c r="A4" t="s">
        <v>790</v>
      </c>
      <c r="B4" t="s">
        <v>789</v>
      </c>
    </row>
    <row r="5" spans="1:2" x14ac:dyDescent="0.25">
      <c r="A5" t="s">
        <v>792</v>
      </c>
      <c r="B5" s="24" t="s">
        <v>791</v>
      </c>
    </row>
    <row r="6" spans="1:2" x14ac:dyDescent="0.25">
      <c r="A6" t="s">
        <v>795</v>
      </c>
      <c r="B6" s="24" t="s">
        <v>793</v>
      </c>
    </row>
    <row r="7" spans="1:2" x14ac:dyDescent="0.25">
      <c r="A7" t="s">
        <v>796</v>
      </c>
      <c r="B7" s="24" t="s">
        <v>794</v>
      </c>
    </row>
    <row r="8" spans="1:2" x14ac:dyDescent="0.25">
      <c r="A8" t="s">
        <v>798</v>
      </c>
      <c r="B8" s="33" t="s">
        <v>797</v>
      </c>
    </row>
    <row r="9" spans="1:2" x14ac:dyDescent="0.25">
      <c r="A9" t="s">
        <v>800</v>
      </c>
      <c r="B9" s="24" t="s">
        <v>799</v>
      </c>
    </row>
    <row r="10" spans="1:2" x14ac:dyDescent="0.25">
      <c r="A10" t="s">
        <v>801</v>
      </c>
      <c r="B10">
        <v>100</v>
      </c>
    </row>
  </sheetData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56FC-11B2-42AC-9B0B-F8487059FF24}">
  <dimension ref="A1:B6"/>
  <sheetViews>
    <sheetView workbookViewId="0">
      <selection activeCell="G14" sqref="G14"/>
    </sheetView>
  </sheetViews>
  <sheetFormatPr defaultRowHeight="15" x14ac:dyDescent="0.25"/>
  <cols>
    <col min="1" max="1" width="14.28515625" bestFit="1" customWidth="1" collapsed="1"/>
    <col min="2" max="2" width="18.28515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803</v>
      </c>
      <c r="B2" s="24" t="s">
        <v>804</v>
      </c>
    </row>
    <row r="3" spans="1:2" x14ac:dyDescent="0.25">
      <c r="A3" t="s">
        <v>805</v>
      </c>
      <c r="B3">
        <v>100</v>
      </c>
    </row>
    <row r="4" spans="1:2" x14ac:dyDescent="0.25">
      <c r="A4" t="s">
        <v>806</v>
      </c>
      <c r="B4">
        <v>15</v>
      </c>
    </row>
    <row r="5" spans="1:2" x14ac:dyDescent="0.25">
      <c r="A5" t="s">
        <v>807</v>
      </c>
      <c r="B5" s="33" t="s">
        <v>808</v>
      </c>
    </row>
    <row r="6" spans="1:2" x14ac:dyDescent="0.25">
      <c r="A6" s="24" t="s">
        <v>809</v>
      </c>
      <c r="B6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4302-D018-472F-9FA2-8A36CF93BDDA}">
  <dimension ref="A1:B4"/>
  <sheetViews>
    <sheetView workbookViewId="0">
      <selection activeCell="F16" sqref="F16"/>
    </sheetView>
  </sheetViews>
  <sheetFormatPr defaultRowHeight="15" x14ac:dyDescent="0.25"/>
  <cols>
    <col min="1" max="1" width="15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805</v>
      </c>
      <c r="B2">
        <v>1000</v>
      </c>
    </row>
    <row r="3" spans="1:2" x14ac:dyDescent="0.25">
      <c r="A3" t="s">
        <v>810</v>
      </c>
      <c r="B3" t="s">
        <v>67</v>
      </c>
    </row>
    <row r="4" spans="1:2" x14ac:dyDescent="0.25">
      <c r="A4" s="24" t="s">
        <v>811</v>
      </c>
      <c r="B4" t="s">
        <v>528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7312-2C00-44EE-A34A-BB75E9934EAB}">
  <dimension ref="A1:C7"/>
  <sheetViews>
    <sheetView workbookViewId="0">
      <selection activeCell="D12" sqref="D12"/>
    </sheetView>
  </sheetViews>
  <sheetFormatPr defaultRowHeight="15" x14ac:dyDescent="0.25"/>
  <cols>
    <col min="1" max="1" width="19.140625" bestFit="1" customWidth="1" collapsed="1"/>
    <col min="2" max="2" width="25.28515625" bestFit="1" customWidth="1" collapsed="1"/>
  </cols>
  <sheetData>
    <row r="1" spans="1:3" s="24" customFormat="1" x14ac:dyDescent="0.25">
      <c r="A1" s="25" t="s">
        <v>0</v>
      </c>
      <c r="B1" s="26" t="s">
        <v>1</v>
      </c>
    </row>
    <row r="2" spans="1:3" x14ac:dyDescent="0.25">
      <c r="A2" t="s">
        <v>812</v>
      </c>
      <c r="B2" s="24" t="s">
        <v>813</v>
      </c>
    </row>
    <row r="3" spans="1:3" x14ac:dyDescent="0.25">
      <c r="A3" t="s">
        <v>768</v>
      </c>
      <c r="B3" s="24">
        <v>99202</v>
      </c>
      <c r="C3" s="24"/>
    </row>
    <row r="4" spans="1:3" x14ac:dyDescent="0.25">
      <c r="A4" t="s">
        <v>814</v>
      </c>
      <c r="B4" s="24">
        <v>99211</v>
      </c>
    </row>
    <row r="5" spans="1:3" x14ac:dyDescent="0.25">
      <c r="A5" t="s">
        <v>815</v>
      </c>
      <c r="B5" s="24">
        <v>99215</v>
      </c>
    </row>
    <row r="6" spans="1:3" x14ac:dyDescent="0.25">
      <c r="A6" t="s">
        <v>816</v>
      </c>
      <c r="B6" s="24" t="s">
        <v>279</v>
      </c>
    </row>
    <row r="7" spans="1:3" x14ac:dyDescent="0.25">
      <c r="A7" t="s">
        <v>818</v>
      </c>
      <c r="B7" t="s">
        <v>817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C024-57E5-4E2C-8177-F40BAC89D903}">
  <dimension ref="A1:B3"/>
  <sheetViews>
    <sheetView workbookViewId="0">
      <selection activeCell="A2" sqref="A2"/>
    </sheetView>
  </sheetViews>
  <sheetFormatPr defaultRowHeight="15" x14ac:dyDescent="0.25"/>
  <cols>
    <col min="1" max="1" width="15.5703125" bestFit="1" customWidth="1" collapsed="1"/>
    <col min="2" max="2" width="55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819</v>
      </c>
      <c r="B2" s="24" t="s">
        <v>820</v>
      </c>
    </row>
    <row r="3" spans="1:2" x14ac:dyDescent="0.25">
      <c r="A3" s="24" t="s">
        <v>821</v>
      </c>
      <c r="B3" s="24" t="s">
        <v>977</v>
      </c>
    </row>
  </sheetData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8CF3-4EF4-462E-8744-00C8E72B5C7E}">
  <dimension ref="A1:B5"/>
  <sheetViews>
    <sheetView workbookViewId="0">
      <selection activeCell="B3" sqref="B3"/>
    </sheetView>
  </sheetViews>
  <sheetFormatPr defaultRowHeight="15" x14ac:dyDescent="0.25"/>
  <cols>
    <col min="1" max="1" width="15.85546875" bestFit="1" customWidth="1" collapsed="1"/>
    <col min="2" max="2" width="43.140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823</v>
      </c>
      <c r="B2" t="s">
        <v>822</v>
      </c>
    </row>
    <row r="3" spans="1:2" s="3" customFormat="1" x14ac:dyDescent="0.25">
      <c r="A3" s="3" t="s">
        <v>6</v>
      </c>
      <c r="B3" s="10" t="s">
        <v>11</v>
      </c>
    </row>
    <row r="4" spans="1:2" x14ac:dyDescent="0.25">
      <c r="A4" s="2" t="s">
        <v>825</v>
      </c>
      <c r="B4" t="s">
        <v>824</v>
      </c>
    </row>
    <row r="5" spans="1:2" x14ac:dyDescent="0.25">
      <c r="A5" s="2" t="s">
        <v>531</v>
      </c>
      <c r="B5" s="33" t="s">
        <v>826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EB04-0014-4BAB-B32F-44F6728A1257}">
  <dimension ref="A1:B5"/>
  <sheetViews>
    <sheetView workbookViewId="0">
      <selection activeCell="E20" sqref="E20"/>
    </sheetView>
  </sheetViews>
  <sheetFormatPr defaultRowHeight="15" x14ac:dyDescent="0.25"/>
  <cols>
    <col min="1" max="1" width="15.5703125" bestFit="1" customWidth="1" collapsed="1"/>
    <col min="2" max="2" width="23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164</v>
      </c>
      <c r="B2" t="s">
        <v>827</v>
      </c>
    </row>
    <row r="3" spans="1:2" x14ac:dyDescent="0.25">
      <c r="A3" t="s">
        <v>828</v>
      </c>
      <c r="B3" t="s">
        <v>829</v>
      </c>
    </row>
    <row r="4" spans="1:2" x14ac:dyDescent="0.25">
      <c r="A4" t="s">
        <v>830</v>
      </c>
      <c r="B4" s="24" t="s">
        <v>831</v>
      </c>
    </row>
    <row r="5" spans="1:2" s="24" customFormat="1" x14ac:dyDescent="0.25">
      <c r="A5" s="24" t="s">
        <v>832</v>
      </c>
      <c r="B5" s="24" t="s">
        <v>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TC01LoginObj</vt:lpstr>
      <vt:lpstr>TC01FROIIntakeObj</vt:lpstr>
      <vt:lpstr>TC02FROISearchObj</vt:lpstr>
      <vt:lpstr>TC03EditFROIObj</vt:lpstr>
      <vt:lpstr>TC04CreateFROIObj</vt:lpstr>
      <vt:lpstr>TC05FROIUpdateClaimObj</vt:lpstr>
      <vt:lpstr>TC06FROIIntakeEditObj</vt:lpstr>
      <vt:lpstr>TC07FROISearchPendingIntakeObj</vt:lpstr>
      <vt:lpstr>TC08FROIUpdtSttusICDObj</vt:lpstr>
      <vt:lpstr>TC09FROIUpdtStatsClmIndctrObj</vt:lpstr>
      <vt:lpstr>TC10FROIUpdtStutsPlcIntoQueObj</vt:lpstr>
      <vt:lpstr>TC11FROIUpdtStatusRmveFrmQueObj</vt:lpstr>
      <vt:lpstr>TC12ClaimEditAuthorizationObj</vt:lpstr>
      <vt:lpstr>TC13ClaimAddAuthorizationObj</vt:lpstr>
      <vt:lpstr>TC15ClaimTrvrsToClmSmryObj</vt:lpstr>
      <vt:lpstr>TC16ClaimsVocRehabObj</vt:lpstr>
      <vt:lpstr>TC17OtherClaimsDtlsVerfctnObj</vt:lpstr>
      <vt:lpstr>TC18StickyNotesCrudOprtnsObj</vt:lpstr>
      <vt:lpstr>TC19ClaimsCreateDiariesObj</vt:lpstr>
      <vt:lpstr>TC20ClaimSummaryHyperLinksObj</vt:lpstr>
      <vt:lpstr>TC21PendingInProgressDiariesbj</vt:lpstr>
      <vt:lpstr>TC22ClaimStaffingReportObj</vt:lpstr>
      <vt:lpstr>TC23ClaimAdditionalEmpInfoObj</vt:lpstr>
      <vt:lpstr>TC24ClaimSummaryEDI_HistoryObj</vt:lpstr>
      <vt:lpstr>TC25ClaimsFroiNotesObj</vt:lpstr>
      <vt:lpstr>TC26AuthorizationAuthLookupObj</vt:lpstr>
      <vt:lpstr>TC27ClaimEditLookUpAuthorznObj</vt:lpstr>
      <vt:lpstr>TC28AuthoztnStkyNtsClaimObj</vt:lpstr>
      <vt:lpstr>TC29AuthorizationDiaryObj</vt:lpstr>
      <vt:lpstr>TC30FroiNotesEditAuthPageObj</vt:lpstr>
      <vt:lpstr>TC31CMCSUpdateObj</vt:lpstr>
      <vt:lpstr>TC32NurseWorkObj</vt:lpstr>
      <vt:lpstr>TC33UMDashBoardObj</vt:lpstr>
      <vt:lpstr>TC35ClaimCaseMngmntIWAssmntObj</vt:lpstr>
      <vt:lpstr>TC36InitialCaseMangmntPlanObj</vt:lpstr>
      <vt:lpstr>TC37CseMngmntPlanUpdteObj</vt:lpstr>
      <vt:lpstr>TC38CaseManagmntClosureObj</vt:lpstr>
      <vt:lpstr>TC39RTWClaimsMangmntPlanObj</vt:lpstr>
      <vt:lpstr>TC40RTWClmsMngntPlanNurseObj</vt:lpstr>
      <vt:lpstr>TC41BillLstObj</vt:lpstr>
      <vt:lpstr>TC42AddMedicalBilObj</vt:lpstr>
      <vt:lpstr>TC43AddInPatntBilObj</vt:lpstr>
      <vt:lpstr>TC44AddOtPatntBilObj</vt:lpstr>
      <vt:lpstr>TC45WorkQAsignmntObj</vt:lpstr>
      <vt:lpstr>TC46BilRvwOhioCompObj</vt:lpstr>
      <vt:lpstr>TC47UpdtStsBckToRelesScrnObj</vt:lpstr>
      <vt:lpstr>TC48UpdtStsDelBllObj</vt:lpstr>
      <vt:lpstr>TC49BillsEobHistoryObj</vt:lpstr>
      <vt:lpstr>TC50BillsEbillingHistoryObj</vt:lpstr>
      <vt:lpstr>TC51BilLstAllowDxObj</vt:lpstr>
      <vt:lpstr>TC52BillLstPharmacyLookUpObj</vt:lpstr>
      <vt:lpstr>TC53BillsPushToRecoveryQueObj</vt:lpstr>
      <vt:lpstr>TC54BillListReleaseBillObj</vt:lpstr>
      <vt:lpstr>TC55BillListStickyNotesClaimObj</vt:lpstr>
      <vt:lpstr>TC56PushToAdjustmentQueueObj</vt:lpstr>
      <vt:lpstr>TC57BillListNotesObj</vt:lpstr>
      <vt:lpstr>TC58BillListDiaryObj</vt:lpstr>
      <vt:lpstr>TC59BillListStickyNotesBillObj</vt:lpstr>
      <vt:lpstr>TC60BillsSuspendedBillsObj</vt:lpstr>
      <vt:lpstr>TC61BilLstDiryAuthrnDrpDwnObj</vt:lpstr>
      <vt:lpstr>TC62BillsEbillEditObj</vt:lpstr>
      <vt:lpstr>TC63EBillListObj</vt:lpstr>
      <vt:lpstr>TC64billsAuthorizationObj</vt:lpstr>
      <vt:lpstr>TC65billListLockClaimObj</vt:lpstr>
      <vt:lpstr>TC66BillRvwClinicalEditObj</vt:lpstr>
      <vt:lpstr>TC67BillRvwDupCheckObj</vt:lpstr>
      <vt:lpstr>TC68BillRvwVrfyClrCodeObj</vt:lpstr>
      <vt:lpstr>TC28billRvwAddAuthorizationObj</vt:lpstr>
      <vt:lpstr>TC69BilRevwValidationPopUpObj</vt:lpstr>
      <vt:lpstr>TC70BilRvwNtsLnkPopUpObj</vt:lpstr>
      <vt:lpstr>TC71BillRvwWrngDispObj</vt:lpstr>
      <vt:lpstr>TC72billRvwEOBChrgAmtObj</vt:lpstr>
      <vt:lpstr>MultipleEOBs</vt:lpstr>
      <vt:lpstr>TC73ProviderSearchObj</vt:lpstr>
      <vt:lpstr>TC74EmployerSearchObj</vt:lpstr>
      <vt:lpstr>TC75ICDDXCodeObj</vt:lpstr>
      <vt:lpstr>TC76EOBCodeSearchObj</vt:lpstr>
      <vt:lpstr>TC77RevenueCodesObj</vt:lpstr>
      <vt:lpstr>TC78CPTCodeSearchObj</vt:lpstr>
      <vt:lpstr>TC79ASCFeeSchdSearchObj</vt:lpstr>
      <vt:lpstr>TC80VOCFeeSchdSearchObj</vt:lpstr>
      <vt:lpstr>TC81POSSearchObj</vt:lpstr>
      <vt:lpstr>TC82SOCCodeSearchObj</vt:lpstr>
      <vt:lpstr>TC83BillsPaymentsSearchObj</vt:lpstr>
      <vt:lpstr>TC84HOSPFeeSchdObj</vt:lpstr>
      <vt:lpstr>TC85BenchMarksSrchObj</vt:lpstr>
      <vt:lpstr>TC86LegalRepSrchObj</vt:lpstr>
      <vt:lpstr>TC87ModifiersSearchObj</vt:lpstr>
      <vt:lpstr>TC88GeneralCptMakeCptObj</vt:lpstr>
      <vt:lpstr>TC89GeneralCptUpdateCptObj</vt:lpstr>
      <vt:lpstr>TC90GeneralEmployerGroupObj</vt:lpstr>
      <vt:lpstr>TC91GeneralEmplyrAffiliationObj</vt:lpstr>
      <vt:lpstr>TC92GeneralProviderMessagesObj</vt:lpstr>
      <vt:lpstr>TC93GeneralProviderDiscountObj</vt:lpstr>
      <vt:lpstr>TC94GeneralProviderACHProvObj</vt:lpstr>
      <vt:lpstr>TC95GeneralProviderEOBRulesObj</vt:lpstr>
      <vt:lpstr>TC96GeneralApplAdviceObj</vt:lpstr>
      <vt:lpstr>TC97GeneralInjuriesObj</vt:lpstr>
      <vt:lpstr>TC98GeneralDiaryObj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2019-06-08T02:58:46Z</dcterms:modified>
</cp:coreProperties>
</file>