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4_12_19_11_33_52" sheetId="2" state="visible" r:id="rId2"/>
    <sheet xmlns:r="http://schemas.openxmlformats.org/officeDocument/2006/relationships" name="2024_12_19_14_24_0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4">
    <xf numFmtId="0" fontId="0" fillId="0" borderId="0"/>
    <xf numFmtId="164" fontId="2" fillId="0" borderId="3"/>
    <xf numFmtId="2" fontId="2" fillId="0" borderId="3"/>
    <xf numFmtId="10" fontId="2" fillId="0" borderId="3"/>
  </cellStyleXfs>
  <cellXfs count="17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3"/>
    <xf numFmtId="164" fontId="2" fillId="0" borderId="4" pivotButton="0" quotePrefix="0" xfId="1"/>
    <xf numFmtId="10" fontId="2" fillId="0" borderId="4" pivotButton="0" quotePrefix="0" xfId="3"/>
    <xf numFmtId="0" fontId="0" fillId="3" borderId="4" pivotButton="0" quotePrefix="0" xfId="0"/>
    <xf numFmtId="2" fontId="2" fillId="0" borderId="4" pivotButton="0" quotePrefix="0" xfId="2"/>
    <xf numFmtId="10" fontId="2" fillId="0" borderId="3" pivotButton="0" quotePrefix="0" xfId="3"/>
    <xf numFmtId="164" fontId="2" fillId="0" borderId="3" pivotButton="0" quotePrefix="0" xfId="1"/>
    <xf numFmtId="2" fontId="2" fillId="0" borderId="3" pivotButton="0" quotePrefix="0" xfId="2"/>
    <xf numFmtId="0" fontId="1" fillId="0" borderId="0" pivotButton="0" quotePrefix="0" xfId="0"/>
    <xf numFmtId="0" fontId="0" fillId="0" borderId="1" pivotButton="0" quotePrefix="0" xfId="0"/>
    <xf numFmtId="2" fontId="2" fillId="0" borderId="2" pivotButton="0" quotePrefix="0" xfId="2"/>
    <xf numFmtId="10" fontId="2" fillId="0" borderId="2" pivotButton="0" quotePrefix="0" xfId="3"/>
    <xf numFmtId="164" fontId="2" fillId="0" borderId="1" pivotButton="0" quotePrefix="0" xfId="1"/>
  </cellXfs>
  <cellStyles count="4">
    <cellStyle name="Normal" xfId="0" builtinId="0" hidden="0"/>
    <cellStyle name="four_decimals_style" xfId="1" hidden="0"/>
    <cellStyle name="two_decimals_style" xfId="2" hidden="0"/>
    <cellStyle name="percen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Pmpp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'Overview'!$A$7:$A$10</f>
            </numRef>
          </cat>
          <val>
            <numRef>
              <f>'Overview'!$B$7:$B$9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spmpp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'2024_12_19_14_24_02'!$T$26:$T$44</f>
            </numRef>
          </xVal>
          <yVal>
            <numRef>
              <f>'2024_12_19_14_24_02'!$U$26:$U$44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'2024_12_19_14_24_02'!$W$26:$W$27</f>
            </numRef>
          </xVal>
          <yVal>
            <numRef>
              <f>'2024_12_19_14_24_02'!$X$26:$X$27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80"/>
          <min val="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-118.0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'2024_12_19_14_24_02'!$AN$5:$AN$260</f>
            </numRef>
          </xVal>
          <yVal>
            <numRef>
              <f>'2024_12_19_14_24_02'!$AO$5:$AO$260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'2024_12_19_14_24_02'!$B$5:$B$254</f>
            </numRef>
          </xVal>
          <yVal>
            <numRef>
              <f>'2024_12_19_14_24_02'!$A$5:$A$254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'Overview'!$A$7:$A$10</f>
            </numRef>
          </cat>
          <val>
            <numRef>
              <f>'Overview'!$C$7:$C$9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Empirical Standard Deviation of Isc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'Overview'!D6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'Overview'!$A$7:$A$10</f>
            </numRef>
          </cat>
          <val>
            <numRef>
              <f>'Overview'!$D$7:$D$9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Irradiance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sisc [%]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'2024_12_19_11_33_52'!$B$5:$B$254</f>
            </numRef>
          </xVal>
          <yVal>
            <numRef>
              <f>'2024_12_19_11_33_52'!$A$5:$A$254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'2024_12_19_11_33_52'!$E$5:$E$105</f>
            </numRef>
          </xVal>
          <yVal>
            <numRef>
              <f>'2024_12_19_11_33_52'!$F$5:$F$105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'2024_12_19_11_33_52'!$B$5:$B$254</f>
            </numRef>
          </xVal>
          <yVal>
            <numRef>
              <f>'2024_12_19_11_33_52'!$C$5:$C$254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'2024_12_19_11_33_52'!$E$5:$E$105</f>
            </numRef>
          </xVal>
          <yVal>
            <numRef>
              <f>'2024_12_19_11_33_52'!$G$5:$G$105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'2024_12_19_11_33_52'!$T$26:$T$44</f>
            </numRef>
          </xVal>
          <yVal>
            <numRef>
              <f>'2024_12_19_11_33_52'!$U$26:$U$44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'2024_12_19_11_33_52'!$W$26:$W$27</f>
            </numRef>
          </xVal>
          <yVal>
            <numRef>
              <f>'2024_12_19_11_33_52'!$X$26:$X$27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40"/>
          <min val="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Reference measurement with -128.0 seconds difference</a:t>
            </a:r>
          </a:p>
        </rich>
      </tx>
    </title>
    <plotArea>
      <scatterChart>
        <ser>
          <idx val="0"/>
          <order val="0"/>
          <tx>
            <v>Module 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'2024_12_19_11_33_52'!$AN$5:$AN$260</f>
            </numRef>
          </xVal>
          <yVal>
            <numRef>
              <f>'2024_12_19_11_33_52'!$AO$5:$AO$260</f>
            </numRef>
          </yVal>
        </ser>
        <ser>
          <idx val="1"/>
          <order val="1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'2024_12_19_11_33_52'!$B$5:$B$254</f>
            </numRef>
          </xVal>
          <yVal>
            <numRef>
              <f>'2024_12_19_11_33_52'!$A$5:$A$254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Inverter(A)-Measurement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'2024_12_19_14_24_02'!$B$5:$B$254</f>
            </numRef>
          </xVal>
          <yVal>
            <numRef>
              <f>'2024_12_19_14_24_02'!$A$5:$A$254</f>
            </numRef>
          </yVal>
        </ser>
        <ser>
          <idx val="1"/>
          <order val="1"/>
          <tx>
            <v>PVPM-Measurement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'2024_12_19_14_24_02'!$E$5:$E$105</f>
            </numRef>
          </xVal>
          <yVal>
            <numRef>
              <f>'2024_12_19_14_24_02'!$F$5:$F$105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'2024_12_19_14_24_02'!$B$5:$B$254</f>
            </numRef>
          </xVal>
          <yVal>
            <numRef>
              <f>'2024_12_19_14_24_02'!$C$5:$C$254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'2024_12_19_14_24_02'!$E$5:$E$105</f>
            </numRef>
          </xVal>
          <yVal>
            <numRef>
              <f>'2024_12_19_14_24_02'!$G$5:$G$105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Relationship Type="http://schemas.openxmlformats.org/officeDocument/2006/relationships/chart" Target="/xl/charts/chart10.xml" Id="rId3"/><Relationship Type="http://schemas.openxmlformats.org/officeDocument/2006/relationships/chart" Target="/xl/charts/chart11.xml" Id="rId4"/></Relationships>
</file>

<file path=xl/drawings/drawing1.xml><?xml version="1.0" encoding="utf-8"?>
<wsDr xmlns="http://schemas.openxmlformats.org/drawingml/2006/spreadsheetDrawing">
  <oneCellAnchor>
    <from>
      <col>8</col>
      <colOff>0</colOff>
      <row>5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5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24</col>
      <colOff>0</colOff>
      <row>5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8</col>
      <colOff>0</colOff>
      <row>45</row>
      <rowOff>0</rowOff>
    </from>
    <ext cx="576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  <col width="8" customWidth="1" min="21" max="21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  <c r="U1" s="1" t="inlineStr">
        <is>
          <t>T [°C]</t>
        </is>
      </c>
    </row>
    <row r="2">
      <c r="A2" s="2" t="inlineStr">
        <is>
          <t>2024_12_19_14_24_02</t>
        </is>
      </c>
      <c r="B2" s="3" t="n">
        <v>69</v>
      </c>
      <c r="C2" s="3" t="n">
        <v>36</v>
      </c>
      <c r="D2" s="3" t="n">
        <v>33</v>
      </c>
      <c r="E2" s="4" t="n">
        <v>0.4782608695652174</v>
      </c>
      <c r="F2" s="3" t="n">
        <v>33</v>
      </c>
      <c r="G2" s="5" t="n">
        <v>59.64569693999999</v>
      </c>
      <c r="H2" s="5" t="n">
        <v>136.6954895316463</v>
      </c>
      <c r="I2" s="5" t="n">
        <v>77.04979259164631</v>
      </c>
      <c r="J2" s="6" t="n">
        <v>-0.5636600948256493</v>
      </c>
      <c r="K2" s="7" t="n">
        <v>82</v>
      </c>
      <c r="L2" s="3" t="n">
        <v>0.3488</v>
      </c>
      <c r="M2" s="5" t="n">
        <v>0.765483928223451</v>
      </c>
      <c r="N2" s="5" t="n">
        <v>0.416683928223451</v>
      </c>
      <c r="O2" s="6" t="n">
        <v>-0.5443405313427006</v>
      </c>
      <c r="P2" s="3" t="n">
        <v>217.8287</v>
      </c>
      <c r="Q2" s="5" t="n">
        <v>219.1423187255859</v>
      </c>
      <c r="R2" s="5" t="n">
        <v>1.31361872558594</v>
      </c>
      <c r="S2" s="6" t="n">
        <v>-0.005994363540667275</v>
      </c>
      <c r="T2" s="7" t="n">
        <v>0.7191</v>
      </c>
      <c r="U2" s="8" t="n">
        <v>12.27</v>
      </c>
      <c r="AA2" s="9" t="n"/>
      <c r="AC2" s="10" t="n"/>
      <c r="AD2" s="10" t="n"/>
      <c r="AE2" s="10" t="n"/>
      <c r="AF2" s="9" t="n"/>
      <c r="AH2" s="11" t="n"/>
      <c r="AI2" s="10" t="n"/>
      <c r="AJ2" s="10" t="n"/>
      <c r="AK2" s="9" t="n"/>
      <c r="AL2" s="11" t="n"/>
      <c r="AM2" s="10" t="n"/>
      <c r="AN2" s="10" t="n"/>
      <c r="AO2" s="9" t="n"/>
      <c r="AP2" s="11" t="n"/>
    </row>
    <row r="3">
      <c r="A3" s="2" t="inlineStr">
        <is>
          <t>2024_12_19_11_33_52</t>
        </is>
      </c>
      <c r="B3" s="3" t="n">
        <v>29</v>
      </c>
      <c r="C3" s="3" t="n">
        <v>36</v>
      </c>
      <c r="D3" s="3" t="n">
        <v>7</v>
      </c>
      <c r="E3" s="4" t="n">
        <v>-0.2413793103448276</v>
      </c>
      <c r="F3" s="3" t="n">
        <v>9</v>
      </c>
      <c r="G3" s="5" t="n">
        <v>66.40724466</v>
      </c>
      <c r="H3" s="5" t="n">
        <v>50.85424332486007</v>
      </c>
      <c r="I3" s="5" t="n">
        <v>15.55300133513993</v>
      </c>
      <c r="J3" s="6" t="n">
        <v>0.3058348786311968</v>
      </c>
      <c r="K3" s="7" t="n">
        <v>126</v>
      </c>
      <c r="L3" s="3" t="n">
        <v>0.383</v>
      </c>
      <c r="M3" s="5" t="n">
        <v>0.290228706267145</v>
      </c>
      <c r="N3" s="5" t="n">
        <v>0.09277129373285503</v>
      </c>
      <c r="O3" s="6" t="n">
        <v>0.3196489242089734</v>
      </c>
      <c r="P3" s="3" t="n">
        <v>220.3417</v>
      </c>
      <c r="Q3" s="5" t="n">
        <v>219.5984191894531</v>
      </c>
      <c r="R3" s="5" t="n">
        <v>0.743280810546878</v>
      </c>
      <c r="S3" s="6" t="n">
        <v>0.003384727509835264</v>
      </c>
      <c r="T3" s="7" t="n">
        <v>0.7738</v>
      </c>
      <c r="U3" s="8" t="n">
        <v>15.6</v>
      </c>
      <c r="AA3" s="9" t="n"/>
      <c r="AC3" s="10" t="n"/>
      <c r="AD3" s="10" t="n"/>
      <c r="AE3" s="10" t="n"/>
      <c r="AF3" s="9" t="n"/>
      <c r="AH3" s="11" t="n"/>
      <c r="AI3" s="10" t="n"/>
      <c r="AJ3" s="10" t="n"/>
      <c r="AK3" s="9" t="n"/>
      <c r="AL3" s="11" t="n"/>
      <c r="AM3" s="10" t="n"/>
      <c r="AN3" s="10" t="n"/>
      <c r="AO3" s="9" t="n"/>
      <c r="AP3" s="11" t="n"/>
    </row>
    <row r="4"/>
    <row r="5"/>
    <row r="6">
      <c r="A6" t="inlineStr">
        <is>
          <t>Irr_group</t>
        </is>
      </c>
      <c r="B6" t="inlineStr">
        <is>
          <t>Inv A Spmpp</t>
        </is>
      </c>
      <c r="C6" t="inlineStr">
        <is>
          <t>Inv A Sisc</t>
        </is>
      </c>
      <c r="D6" t="inlineStr">
        <is>
          <t>Inv A Svoc</t>
        </is>
      </c>
    </row>
    <row r="7">
      <c r="A7" t="inlineStr">
        <is>
          <t>1-200</t>
        </is>
      </c>
      <c r="B7" s="10" t="n">
        <v>0.6412859545368345</v>
      </c>
      <c r="C7" s="10" t="n">
        <v>0.6312543455774444</v>
      </c>
      <c r="D7" s="10" t="n">
        <v>0.006883950506323874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SMA</t>
        </is>
      </c>
      <c r="B1" t="inlineStr">
        <is>
          <t>G [W/m²]</t>
        </is>
      </c>
      <c r="C1" s="13" t="inlineStr">
        <is>
          <t>Pmpp [W]</t>
        </is>
      </c>
      <c r="D1" s="13" t="n"/>
      <c r="E1" s="12" t="inlineStr">
        <is>
          <t>PVPM 1000</t>
        </is>
      </c>
      <c r="F1" t="inlineStr">
        <is>
          <t>G [W/m²]</t>
        </is>
      </c>
      <c r="G1" s="13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29</v>
      </c>
      <c r="C2" s="1" t="n">
        <v>66.40724466</v>
      </c>
      <c r="D2" s="1" t="n"/>
      <c r="E2" s="1" t="n"/>
      <c r="F2" s="1" t="n">
        <v>36</v>
      </c>
      <c r="G2" s="1" t="n">
        <v>50.85424332486007</v>
      </c>
      <c r="H2" s="1" t="n">
        <v>15.6</v>
      </c>
      <c r="I2" s="14" t="n">
        <v>126</v>
      </c>
      <c r="J2" s="14" t="n">
        <v>15.55300133513993</v>
      </c>
      <c r="K2" s="15" t="n">
        <v>0.3058348786311968</v>
      </c>
      <c r="L2" s="14" t="n">
        <v>0.09277129373285503</v>
      </c>
      <c r="M2" s="15" t="n">
        <v>0.3196489242089734</v>
      </c>
      <c r="N2" s="14" t="n">
        <v>0.743280810546878</v>
      </c>
      <c r="O2" s="15" t="n">
        <v>0.003384727509835264</v>
      </c>
      <c r="P2" s="14" t="inlineStr"/>
      <c r="Q2" s="14" t="n">
        <v>7</v>
      </c>
      <c r="R2" s="15" t="n">
        <v>-0.1944444444444444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-128</v>
      </c>
      <c r="AO2" s="1" t="n">
        <v>1</v>
      </c>
    </row>
    <row r="3">
      <c r="A3" t="inlineStr"/>
      <c r="B3" t="inlineStr"/>
      <c r="C3" s="13" t="n"/>
      <c r="D3" s="13" t="n"/>
      <c r="E3" t="inlineStr"/>
      <c r="F3" t="inlineStr"/>
      <c r="G3" s="13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3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0.383</v>
      </c>
      <c r="B5" t="n">
        <v>0.7738</v>
      </c>
      <c r="C5" s="13" t="n">
        <v>0.2963654</v>
      </c>
      <c r="D5" s="13" t="n"/>
      <c r="E5" s="10" t="n">
        <v>0</v>
      </c>
      <c r="F5" s="10" t="n">
        <v>0.290228706267145</v>
      </c>
      <c r="G5" s="16" t="n">
        <v>0</v>
      </c>
      <c r="AN5" t="n">
        <v>220.2</v>
      </c>
      <c r="AO5" t="n">
        <v>0.008999999999999999</v>
      </c>
    </row>
    <row r="6">
      <c r="A6" t="n">
        <v>0.383</v>
      </c>
      <c r="B6" t="n">
        <v>0.7738</v>
      </c>
      <c r="C6" s="13" t="n">
        <v>0.2963654</v>
      </c>
      <c r="D6" s="13" t="n"/>
      <c r="E6" s="10" t="n">
        <v>2.585315823507911</v>
      </c>
      <c r="F6" s="10" t="n">
        <v>0.290228706267145</v>
      </c>
      <c r="G6" s="16" t="n">
        <v>0.7503328667486795</v>
      </c>
      <c r="AN6" t="n">
        <v>220.2</v>
      </c>
      <c r="AO6" t="n">
        <v>0.01</v>
      </c>
    </row>
    <row r="7">
      <c r="A7" t="n">
        <v>0.3824</v>
      </c>
      <c r="B7" t="n">
        <v>0.7712</v>
      </c>
      <c r="C7" s="13" t="n">
        <v>0.29490688</v>
      </c>
      <c r="D7" s="13" t="n"/>
      <c r="E7" s="10" t="n">
        <v>16.09039250581979</v>
      </c>
      <c r="F7" s="10" t="n">
        <v>0.290228706267145</v>
      </c>
      <c r="G7" s="16" t="n">
        <v>4.669893800294643</v>
      </c>
      <c r="AN7" t="n">
        <v>220.2</v>
      </c>
      <c r="AO7" t="n">
        <v>0.01</v>
      </c>
    </row>
    <row r="8">
      <c r="A8" t="n">
        <v>0.3824</v>
      </c>
      <c r="B8" t="n">
        <v>0.7712</v>
      </c>
      <c r="C8" s="13" t="n">
        <v>0.29490688</v>
      </c>
      <c r="D8" s="13" t="n"/>
      <c r="E8" s="10" t="n">
        <v>22.70589437189908</v>
      </c>
      <c r="F8" s="10" t="n">
        <v>0.290228706267145</v>
      </c>
      <c r="G8" s="16" t="n">
        <v>6.589902348194719</v>
      </c>
      <c r="AN8" t="n">
        <v>220.14</v>
      </c>
      <c r="AO8" t="n">
        <v>0.011</v>
      </c>
    </row>
    <row r="9">
      <c r="A9" t="n">
        <v>0.3826</v>
      </c>
      <c r="B9" t="n">
        <v>0.838</v>
      </c>
      <c r="C9" s="13" t="n">
        <v>0.3206188</v>
      </c>
      <c r="D9" s="13" t="n"/>
      <c r="E9" s="10" t="n">
        <v>29.32139623797837</v>
      </c>
      <c r="F9" s="10" t="n">
        <v>0.290228706267145</v>
      </c>
      <c r="G9" s="16" t="n">
        <v>8.509910896094794</v>
      </c>
      <c r="AN9" t="n">
        <v>220.14</v>
      </c>
      <c r="AO9" t="n">
        <v>0.012</v>
      </c>
    </row>
    <row r="10">
      <c r="A10" t="n">
        <v>0.3826</v>
      </c>
      <c r="B10" t="n">
        <v>0.838</v>
      </c>
      <c r="C10" s="13" t="n">
        <v>0.3206188</v>
      </c>
      <c r="D10" s="13" t="n"/>
      <c r="E10" s="10" t="n">
        <v>36.12591520734432</v>
      </c>
      <c r="F10" s="10" t="n">
        <v>0.290228706267145</v>
      </c>
      <c r="G10" s="16" t="n">
        <v>10.48477763334412</v>
      </c>
      <c r="AN10" t="n">
        <v>220.08</v>
      </c>
      <c r="AO10" t="n">
        <v>0.013</v>
      </c>
    </row>
    <row r="11">
      <c r="A11" t="n">
        <v>0.3775</v>
      </c>
      <c r="B11" t="n">
        <v>1.1536</v>
      </c>
      <c r="C11" s="13" t="n">
        <v>0.435484</v>
      </c>
      <c r="D11" s="13" t="n"/>
      <c r="E11" s="10" t="n">
        <v>42.7414151763853</v>
      </c>
      <c r="F11" s="10" t="n">
        <v>0.290228706267145</v>
      </c>
      <c r="G11" s="16" t="n">
        <v>12.40478563066922</v>
      </c>
      <c r="AN11" t="n">
        <v>220.02</v>
      </c>
      <c r="AO11" t="n">
        <v>0.015</v>
      </c>
    </row>
    <row r="12">
      <c r="A12" t="n">
        <v>0.3775</v>
      </c>
      <c r="B12" t="n">
        <v>1.1536</v>
      </c>
      <c r="C12" s="13" t="n">
        <v>0.435484</v>
      </c>
      <c r="D12" s="13" t="n"/>
      <c r="E12" s="10" t="n">
        <v>49.16790563029286</v>
      </c>
      <c r="F12" s="10" t="n">
        <v>0.2873653885391024</v>
      </c>
      <c r="G12" s="16" t="n">
        <v>14.12915430510303</v>
      </c>
      <c r="AN12" t="n">
        <v>220.02</v>
      </c>
      <c r="AO12" t="n">
        <v>0.016</v>
      </c>
    </row>
    <row r="13">
      <c r="A13" t="n">
        <v>0.3821</v>
      </c>
      <c r="B13" t="n">
        <v>2.1607</v>
      </c>
      <c r="C13" s="13" t="n">
        <v>0.8256034699999999</v>
      </c>
      <c r="D13" s="13" t="n"/>
      <c r="E13" s="10" t="n">
        <v>55.5943922901238</v>
      </c>
      <c r="F13" s="10" t="n">
        <v>0.2873653885391024</v>
      </c>
      <c r="G13" s="16" t="n">
        <v>15.9759041410467</v>
      </c>
      <c r="AN13" t="n">
        <v>219.96</v>
      </c>
      <c r="AO13" t="n">
        <v>0.017</v>
      </c>
    </row>
    <row r="14">
      <c r="A14" t="n">
        <v>0.3821</v>
      </c>
      <c r="B14" t="n">
        <v>2.1607</v>
      </c>
      <c r="C14" s="13" t="n">
        <v>0.8256034699999999</v>
      </c>
      <c r="D14" s="13" t="n"/>
      <c r="E14" s="10" t="n">
        <v>62.20989605324139</v>
      </c>
      <c r="F14" s="10" t="n">
        <v>0.2873653885391024</v>
      </c>
      <c r="G14" s="16" t="n">
        <v>17.87697095031688</v>
      </c>
      <c r="AN14" t="n">
        <v>219.9</v>
      </c>
      <c r="AO14" t="n">
        <v>0.019</v>
      </c>
    </row>
    <row r="15">
      <c r="A15" t="n">
        <v>0.3799</v>
      </c>
      <c r="B15" t="n">
        <v>3.6147</v>
      </c>
      <c r="C15" s="13" t="n">
        <v>1.37322453</v>
      </c>
      <c r="D15" s="13" t="n"/>
      <c r="E15" s="10" t="n">
        <v>68.825399816359</v>
      </c>
      <c r="F15" s="10" t="n">
        <v>0.290228706267145</v>
      </c>
      <c r="G15" s="16" t="n">
        <v>19.97510674702087</v>
      </c>
      <c r="AN15" t="n">
        <v>219.9</v>
      </c>
      <c r="AO15" t="n">
        <v>0.02</v>
      </c>
    </row>
    <row r="16">
      <c r="A16" t="n">
        <v>0.3799</v>
      </c>
      <c r="B16" t="n">
        <v>3.6147</v>
      </c>
      <c r="C16" s="13" t="n">
        <v>1.37322453</v>
      </c>
      <c r="D16" s="13" t="n"/>
      <c r="E16" s="10" t="n">
        <v>75.25188268211332</v>
      </c>
      <c r="F16" s="10" t="n">
        <v>0.290228706267145</v>
      </c>
      <c r="G16" s="16" t="n">
        <v>21.84025655499672</v>
      </c>
      <c r="AN16" t="n">
        <v>219.84</v>
      </c>
      <c r="AO16" t="n">
        <v>0.022</v>
      </c>
    </row>
    <row r="17">
      <c r="A17" t="n">
        <v>0.3846</v>
      </c>
      <c r="B17" t="n">
        <v>5.2757</v>
      </c>
      <c r="C17" s="13" t="n">
        <v>2.02903422</v>
      </c>
      <c r="D17" s="13" t="n"/>
      <c r="E17" s="10" t="n">
        <v>81.67837313602087</v>
      </c>
      <c r="F17" s="10" t="n">
        <v>0.2873653885391024</v>
      </c>
      <c r="G17" s="16" t="n">
        <v>23.47153743147442</v>
      </c>
      <c r="AN17" t="n">
        <v>219.78</v>
      </c>
      <c r="AO17" t="n">
        <v>0.023</v>
      </c>
    </row>
    <row r="18">
      <c r="A18" t="n">
        <v>0.3846</v>
      </c>
      <c r="B18" t="n">
        <v>5.2757</v>
      </c>
      <c r="C18" s="13" t="n">
        <v>2.02903422</v>
      </c>
      <c r="D18" s="13" t="n"/>
      <c r="E18" s="10" t="n">
        <v>88.29387689913847</v>
      </c>
      <c r="F18" s="10" t="n">
        <v>0.2873653885391024</v>
      </c>
      <c r="G18" s="16" t="n">
        <v>25.3726042407446</v>
      </c>
      <c r="AN18" t="n">
        <v>219.72</v>
      </c>
      <c r="AO18" t="n">
        <v>0.025</v>
      </c>
    </row>
    <row r="19">
      <c r="A19" t="n">
        <v>0.3883</v>
      </c>
      <c r="B19" t="n">
        <v>7.3298</v>
      </c>
      <c r="C19" s="13" t="n">
        <v>2.84616134</v>
      </c>
      <c r="D19" s="13" t="n"/>
      <c r="E19" s="10" t="n">
        <v>94.72036735304603</v>
      </c>
      <c r="F19" s="10" t="n">
        <v>0.2873653885391024</v>
      </c>
      <c r="G19" s="16" t="n">
        <v>27.21935516697458</v>
      </c>
      <c r="AN19" t="n">
        <v>219.72</v>
      </c>
      <c r="AO19" t="n">
        <v>0.026</v>
      </c>
    </row>
    <row r="20">
      <c r="A20" t="n">
        <v>0.3883</v>
      </c>
      <c r="B20" t="n">
        <v>7.3298</v>
      </c>
      <c r="C20" s="13" t="n">
        <v>2.84616134</v>
      </c>
      <c r="D20" s="13" t="n"/>
      <c r="E20" s="10" t="n">
        <v>101.1468502188004</v>
      </c>
      <c r="F20" s="10" t="n">
        <v>0.2873653885391024</v>
      </c>
      <c r="G20" s="16" t="n">
        <v>29.06610391263196</v>
      </c>
      <c r="AN20" t="n">
        <v>219.66</v>
      </c>
      <c r="AO20" t="n">
        <v>0.027</v>
      </c>
    </row>
    <row r="21">
      <c r="A21" t="n">
        <v>0.4127</v>
      </c>
      <c r="B21" t="n">
        <v>18.4462</v>
      </c>
      <c r="C21" s="13" t="n">
        <v>7.61274674</v>
      </c>
      <c r="D21" s="13" t="n"/>
      <c r="E21" s="10" t="n">
        <v>107.5733406727079</v>
      </c>
      <c r="F21" s="10" t="n">
        <v>0.2873653885391024</v>
      </c>
      <c r="G21" s="16" t="n">
        <v>30.91285483886194</v>
      </c>
      <c r="AN21" t="n">
        <v>219.6</v>
      </c>
      <c r="AO21" t="n">
        <v>0.029</v>
      </c>
    </row>
    <row r="22">
      <c r="A22" t="n">
        <v>0.4127</v>
      </c>
      <c r="B22" t="n">
        <v>18.4462</v>
      </c>
      <c r="C22" s="13" t="n">
        <v>7.61274674</v>
      </c>
      <c r="D22" s="13" t="n"/>
      <c r="E22" s="10" t="n">
        <v>114.3778577450355</v>
      </c>
      <c r="F22" s="10" t="n">
        <v>0.2873653885391024</v>
      </c>
      <c r="G22" s="16" t="n">
        <v>32.86823753117232</v>
      </c>
      <c r="AN22" t="n">
        <v>219.54</v>
      </c>
      <c r="AO22" t="n">
        <v>0.03</v>
      </c>
    </row>
    <row r="23">
      <c r="A23" t="n">
        <v>0.3848</v>
      </c>
      <c r="B23" t="n">
        <v>26.3654</v>
      </c>
      <c r="C23" s="13" t="n">
        <v>10.14540592</v>
      </c>
      <c r="D23" s="13" t="n"/>
      <c r="E23" s="10" t="n">
        <v>120.8043481989431</v>
      </c>
      <c r="F23" s="10" t="n">
        <v>0.2873653885391024</v>
      </c>
      <c r="G23" s="16" t="n">
        <v>34.7149884574023</v>
      </c>
      <c r="AN23" t="n">
        <v>219.54</v>
      </c>
      <c r="AO23" t="n">
        <v>0.032</v>
      </c>
    </row>
    <row r="24">
      <c r="A24" t="n">
        <v>0.3848</v>
      </c>
      <c r="B24" t="n">
        <v>26.3654</v>
      </c>
      <c r="C24" s="13" t="n">
        <v>10.14540592</v>
      </c>
      <c r="D24" s="13" t="n"/>
      <c r="E24" s="10" t="n">
        <v>127.2308310646974</v>
      </c>
      <c r="F24" s="10" t="n">
        <v>0.2873653885391024</v>
      </c>
      <c r="G24" s="16" t="n">
        <v>36.56173720305967</v>
      </c>
      <c r="AN24" t="n">
        <v>219.42</v>
      </c>
      <c r="AO24" t="n">
        <v>0.033</v>
      </c>
    </row>
    <row r="25">
      <c r="A25" t="n">
        <v>0.3807</v>
      </c>
      <c r="B25" t="n">
        <v>25.8943</v>
      </c>
      <c r="C25" s="13" t="n">
        <v>9.857960009999999</v>
      </c>
      <c r="D25" s="13" t="n"/>
      <c r="E25" s="10" t="n">
        <v>133.657321518605</v>
      </c>
      <c r="F25" s="10" t="n">
        <v>0.2873653885391024</v>
      </c>
      <c r="G25" s="16" t="n">
        <v>38.40848812928965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219.42</v>
      </c>
      <c r="AO25" t="n">
        <v>0.034</v>
      </c>
    </row>
    <row r="26">
      <c r="A26" t="n">
        <v>0.3807</v>
      </c>
      <c r="B26" t="n">
        <v>25.8943</v>
      </c>
      <c r="C26" s="13" t="n">
        <v>9.857960009999999</v>
      </c>
      <c r="D26" s="13" t="n"/>
      <c r="E26" s="10" t="n">
        <v>140.0838043843593</v>
      </c>
      <c r="F26" s="10" t="n">
        <v>0.2873653885391024</v>
      </c>
      <c r="G26" s="16" t="n">
        <v>40.25523687494702</v>
      </c>
      <c r="T26" t="n">
        <v>0</v>
      </c>
      <c r="U26" t="n">
        <v>29</v>
      </c>
      <c r="W26" t="n">
        <v>128</v>
      </c>
      <c r="X26" t="n">
        <v>23</v>
      </c>
      <c r="AN26" t="n">
        <v>219.36</v>
      </c>
      <c r="AO26" t="n">
        <v>0.036</v>
      </c>
    </row>
    <row r="27">
      <c r="A27" t="n">
        <v>0.381</v>
      </c>
      <c r="B27" t="n">
        <v>25.571</v>
      </c>
      <c r="C27" s="13" t="n">
        <v>9.742551000000001</v>
      </c>
      <c r="D27" s="13" t="n"/>
      <c r="E27" s="10" t="n">
        <v>146.5103024264201</v>
      </c>
      <c r="F27" s="10" t="n">
        <v>0.2873653885391024</v>
      </c>
      <c r="G27" s="16" t="n">
        <v>42.10198998174961</v>
      </c>
      <c r="T27" t="n">
        <v>10</v>
      </c>
      <c r="U27" t="n">
        <v>28</v>
      </c>
      <c r="W27" t="n">
        <v>128</v>
      </c>
      <c r="X27" t="n">
        <v>42</v>
      </c>
      <c r="AN27" t="n">
        <v>219.3</v>
      </c>
      <c r="AO27" t="n">
        <v>0.037</v>
      </c>
    </row>
    <row r="28">
      <c r="A28" t="n">
        <v>0.381</v>
      </c>
      <c r="B28" t="n">
        <v>25.571</v>
      </c>
      <c r="C28" s="13" t="n">
        <v>9.742551000000001</v>
      </c>
      <c r="D28" s="13" t="n"/>
      <c r="E28" s="10" t="n">
        <v>152.9367852921744</v>
      </c>
      <c r="F28" s="10" t="n">
        <v>0.2845020948184861</v>
      </c>
      <c r="G28" s="16" t="n">
        <v>43.51083579042866</v>
      </c>
      <c r="T28" t="n">
        <v>20</v>
      </c>
      <c r="U28" t="n">
        <v>28</v>
      </c>
      <c r="AN28" t="n">
        <v>219.3</v>
      </c>
      <c r="AO28" t="n">
        <v>0.039</v>
      </c>
    </row>
    <row r="29">
      <c r="A29" t="n">
        <v>0.3796</v>
      </c>
      <c r="B29" t="n">
        <v>25.2741</v>
      </c>
      <c r="C29" s="13" t="n">
        <v>9.59404836</v>
      </c>
      <c r="D29" s="13" t="n"/>
      <c r="E29" s="10" t="n">
        <v>159.3632681579287</v>
      </c>
      <c r="F29" s="10" t="n">
        <v>0.2845020948184861</v>
      </c>
      <c r="G29" s="16" t="n">
        <v>45.33918362805087</v>
      </c>
      <c r="T29" t="n">
        <v>30</v>
      </c>
      <c r="U29" t="n">
        <v>29</v>
      </c>
      <c r="AN29" t="n">
        <v>219.18</v>
      </c>
      <c r="AO29" t="n">
        <v>0.04</v>
      </c>
    </row>
    <row r="30">
      <c r="A30" t="n">
        <v>0.3796</v>
      </c>
      <c r="B30" t="n">
        <v>25.2741</v>
      </c>
      <c r="C30" s="13" t="n">
        <v>9.59404836</v>
      </c>
      <c r="D30" s="13" t="n"/>
      <c r="E30" s="10" t="n">
        <v>165.6007453026263</v>
      </c>
      <c r="F30" s="10" t="n">
        <v>0.2845020948184861</v>
      </c>
      <c r="G30" s="16" t="n">
        <v>47.11375894209974</v>
      </c>
      <c r="T30" t="n">
        <v>40</v>
      </c>
      <c r="U30" t="n">
        <v>32</v>
      </c>
      <c r="AN30" t="n">
        <v>219.18</v>
      </c>
      <c r="AO30" t="n">
        <v>0.042</v>
      </c>
    </row>
    <row r="31">
      <c r="A31" t="n">
        <v>0.3805</v>
      </c>
      <c r="B31" t="n">
        <v>25.1051</v>
      </c>
      <c r="C31" s="13" t="n">
        <v>9.55249055</v>
      </c>
      <c r="D31" s="13" t="n"/>
      <c r="E31" s="10" t="n">
        <v>171.8382224473238</v>
      </c>
      <c r="F31" s="10" t="n">
        <v>0.2845020948184861</v>
      </c>
      <c r="G31" s="16" t="n">
        <v>48.88833425614861</v>
      </c>
      <c r="T31" t="n">
        <v>50</v>
      </c>
      <c r="U31" t="n">
        <v>35</v>
      </c>
      <c r="AN31" t="n">
        <v>219.12</v>
      </c>
      <c r="AO31" t="n">
        <v>0.043</v>
      </c>
    </row>
    <row r="32">
      <c r="A32" t="n">
        <v>0.3805</v>
      </c>
      <c r="B32" t="n">
        <v>25.1051</v>
      </c>
      <c r="C32" s="13" t="n">
        <v>9.55249055</v>
      </c>
      <c r="D32" s="13" t="n"/>
      <c r="E32" s="10" t="n">
        <v>178.0756995920213</v>
      </c>
      <c r="F32" s="10" t="n">
        <v>0.2816387770904435</v>
      </c>
      <c r="G32" s="16" t="n">
        <v>50.15302226262207</v>
      </c>
      <c r="T32" t="n">
        <v>60</v>
      </c>
      <c r="U32" t="n">
        <v>37</v>
      </c>
      <c r="AN32" t="n">
        <v>219.06</v>
      </c>
      <c r="AO32" t="n">
        <v>0.044</v>
      </c>
    </row>
    <row r="33">
      <c r="A33" t="n">
        <v>0.3783</v>
      </c>
      <c r="B33" t="n">
        <v>24.9514</v>
      </c>
      <c r="C33" s="13" t="n">
        <v>9.43911462</v>
      </c>
      <c r="D33" s="13" t="n"/>
      <c r="E33" s="10" t="n">
        <v>184.3131767367188</v>
      </c>
      <c r="F33" s="10" t="n">
        <v>0.2759121416343583</v>
      </c>
      <c r="G33" s="16" t="n">
        <v>50.85424332486007</v>
      </c>
      <c r="T33" t="n">
        <v>70</v>
      </c>
      <c r="U33" t="n">
        <v>37</v>
      </c>
      <c r="AN33" t="n">
        <v>219</v>
      </c>
      <c r="AO33" t="n">
        <v>0.046</v>
      </c>
    </row>
    <row r="34">
      <c r="A34" t="n">
        <v>0.3783</v>
      </c>
      <c r="B34" t="n">
        <v>24.9514</v>
      </c>
      <c r="C34" s="13" t="n">
        <v>9.43911462</v>
      </c>
      <c r="D34" s="13" t="n"/>
      <c r="E34" s="10" t="n">
        <v>189.0385322314295</v>
      </c>
      <c r="F34" s="10" t="n">
        <v>0.0897968194137017</v>
      </c>
      <c r="G34" s="16" t="n">
        <v>16.97505894101691</v>
      </c>
      <c r="T34" t="n">
        <v>80</v>
      </c>
      <c r="U34" t="n">
        <v>36</v>
      </c>
      <c r="AN34" t="n">
        <v>219</v>
      </c>
      <c r="AO34" t="n">
        <v>0.047</v>
      </c>
    </row>
    <row r="35">
      <c r="A35" t="n">
        <v>0.3751</v>
      </c>
      <c r="B35" t="n">
        <v>24.9929</v>
      </c>
      <c r="C35" s="13" t="n">
        <v>9.37483679</v>
      </c>
      <c r="D35" s="13" t="n"/>
      <c r="E35" s="10" t="n">
        <v>190.9286653235299</v>
      </c>
      <c r="F35" s="10" t="n">
        <v>0.0869335016856591</v>
      </c>
      <c r="G35" s="16" t="n">
        <v>16.59809744874373</v>
      </c>
      <c r="T35" t="n">
        <v>90</v>
      </c>
      <c r="U35" t="n">
        <v>35</v>
      </c>
      <c r="AN35" t="n">
        <v>218.94</v>
      </c>
      <c r="AO35" t="n">
        <v>0.049</v>
      </c>
    </row>
    <row r="36">
      <c r="A36" t="n">
        <v>0.3751</v>
      </c>
      <c r="B36" t="n">
        <v>24.9929</v>
      </c>
      <c r="C36" s="13" t="n">
        <v>9.37483679</v>
      </c>
      <c r="D36" s="13" t="n"/>
      <c r="E36" s="10" t="n">
        <v>192.2517660761534</v>
      </c>
      <c r="F36" s="10" t="n">
        <v>0.08407018995947309</v>
      </c>
      <c r="G36" s="16" t="n">
        <v>16.1626424940664</v>
      </c>
      <c r="T36" t="n">
        <v>100</v>
      </c>
      <c r="U36" t="n">
        <v>35</v>
      </c>
      <c r="AN36" t="n">
        <v>218.88</v>
      </c>
      <c r="AO36" t="n">
        <v>0.05</v>
      </c>
    </row>
    <row r="37">
      <c r="A37" t="n">
        <v>0.389</v>
      </c>
      <c r="B37" t="n">
        <v>27.9155</v>
      </c>
      <c r="C37" s="13" t="n">
        <v>10.8591295</v>
      </c>
      <c r="D37" s="13" t="n"/>
      <c r="E37" s="10" t="n">
        <v>193.9529086235035</v>
      </c>
      <c r="F37" s="10" t="n">
        <v>0.08120687823328707</v>
      </c>
      <c r="G37" s="16" t="n">
        <v>15.7503102335807</v>
      </c>
      <c r="T37" t="n">
        <v>110</v>
      </c>
      <c r="U37" t="n">
        <v>36</v>
      </c>
      <c r="AN37" t="n">
        <v>218.82</v>
      </c>
      <c r="AO37" t="n">
        <v>0.052</v>
      </c>
    </row>
    <row r="38">
      <c r="A38" t="n">
        <v>0.389</v>
      </c>
      <c r="B38" t="n">
        <v>27.9155</v>
      </c>
      <c r="C38" s="13" t="n">
        <v>10.8591295</v>
      </c>
      <c r="D38" s="13" t="n"/>
      <c r="E38" s="10" t="n">
        <v>195.2760093761271</v>
      </c>
      <c r="F38" s="10" t="n">
        <v>0.08120687823328707</v>
      </c>
      <c r="G38" s="16" t="n">
        <v>15.85775511528937</v>
      </c>
      <c r="T38" t="n">
        <v>120</v>
      </c>
      <c r="U38" t="n">
        <v>37</v>
      </c>
      <c r="AN38" t="n">
        <v>218.76</v>
      </c>
      <c r="AO38" t="n">
        <v>0.053</v>
      </c>
    </row>
    <row r="39">
      <c r="A39" t="n">
        <v>0.373</v>
      </c>
      <c r="B39" t="n">
        <v>31.7157</v>
      </c>
      <c r="C39" s="13" t="n">
        <v>11.8299561</v>
      </c>
      <c r="D39" s="13" t="n"/>
      <c r="E39" s="10" t="n">
        <v>196.9771367471706</v>
      </c>
      <c r="F39" s="10" t="n">
        <v>0.08120687823328707</v>
      </c>
      <c r="G39" s="16" t="n">
        <v>15.99589835856902</v>
      </c>
      <c r="T39" t="n">
        <v>130</v>
      </c>
      <c r="U39" t="n">
        <v>36</v>
      </c>
      <c r="AN39" t="n">
        <v>218.76</v>
      </c>
      <c r="AO39" t="n">
        <v>0.055</v>
      </c>
    </row>
    <row r="40">
      <c r="A40" t="n">
        <v>0.373</v>
      </c>
      <c r="B40" t="n">
        <v>31.7157</v>
      </c>
      <c r="C40" s="13" t="n">
        <v>11.8299561</v>
      </c>
      <c r="D40" s="13" t="n"/>
      <c r="E40" s="10" t="n">
        <v>198.489243220851</v>
      </c>
      <c r="F40" s="10" t="n">
        <v>0.07834356650710106</v>
      </c>
      <c r="G40" s="16" t="n">
        <v>15.5503552272169</v>
      </c>
      <c r="T40" t="n">
        <v>140</v>
      </c>
      <c r="U40" t="n">
        <v>35</v>
      </c>
      <c r="AN40" t="n">
        <v>218.7</v>
      </c>
      <c r="AO40" t="n">
        <v>0.056</v>
      </c>
    </row>
    <row r="41">
      <c r="A41" t="n">
        <v>0.3734</v>
      </c>
      <c r="B41" t="n">
        <v>31.7408</v>
      </c>
      <c r="C41" s="13" t="n">
        <v>11.85201472</v>
      </c>
      <c r="D41" s="13" t="n"/>
      <c r="E41" s="10" t="n">
        <v>200.0013648708378</v>
      </c>
      <c r="F41" s="10" t="n">
        <v>0.07548025478091505</v>
      </c>
      <c r="G41" s="16" t="n">
        <v>15.09615397698159</v>
      </c>
      <c r="T41" t="n">
        <v>150</v>
      </c>
      <c r="U41" t="n">
        <v>35</v>
      </c>
      <c r="AN41" t="n">
        <v>218.64</v>
      </c>
      <c r="AO41" t="n">
        <v>0.057</v>
      </c>
    </row>
    <row r="42">
      <c r="A42" t="n">
        <v>0.3734</v>
      </c>
      <c r="B42" t="n">
        <v>31.7408</v>
      </c>
      <c r="C42" s="13" t="n">
        <v>11.85201472</v>
      </c>
      <c r="D42" s="13" t="n"/>
      <c r="E42" s="10" t="n">
        <v>201.3244656234613</v>
      </c>
      <c r="F42" s="10" t="n">
        <v>0.07548025478091505</v>
      </c>
      <c r="G42" s="16" t="n">
        <v>15.19602195889043</v>
      </c>
      <c r="T42" t="n">
        <v>160</v>
      </c>
      <c r="U42" t="n">
        <v>35</v>
      </c>
      <c r="AN42" t="n">
        <v>218.58</v>
      </c>
      <c r="AO42" t="n">
        <v>0.059</v>
      </c>
    </row>
    <row r="43">
      <c r="A43" t="n">
        <v>0.3773</v>
      </c>
      <c r="B43" t="n">
        <v>31.8179</v>
      </c>
      <c r="C43" s="13" t="n">
        <v>12.00489367</v>
      </c>
      <c r="D43" s="13" t="n"/>
      <c r="E43" s="10" t="n">
        <v>202.6475663760848</v>
      </c>
      <c r="F43" s="10" t="n">
        <v>0.07261693705287245</v>
      </c>
      <c r="G43" s="16" t="n">
        <v>14.71564557144994</v>
      </c>
      <c r="T43" t="n">
        <v>170</v>
      </c>
      <c r="U43" t="n">
        <v>36</v>
      </c>
      <c r="AN43" t="n">
        <v>218.52</v>
      </c>
      <c r="AO43" t="n">
        <v>0.061</v>
      </c>
    </row>
    <row r="44">
      <c r="A44" t="n">
        <v>0.3773</v>
      </c>
      <c r="B44" t="n">
        <v>31.8179</v>
      </c>
      <c r="C44" s="13" t="n">
        <v>12.00489367</v>
      </c>
      <c r="D44" s="13" t="n"/>
      <c r="E44" s="10" t="n">
        <v>203.5926405102882</v>
      </c>
      <c r="F44" s="10" t="n">
        <v>0.06975362532668644</v>
      </c>
      <c r="G44" s="16" t="n">
        <v>14.20132476542541</v>
      </c>
      <c r="T44" t="n">
        <v>180</v>
      </c>
      <c r="U44" t="n">
        <v>37</v>
      </c>
      <c r="AN44" t="n">
        <v>218.46</v>
      </c>
      <c r="AO44" t="n">
        <v>0.062</v>
      </c>
    </row>
    <row r="45">
      <c r="A45" t="n">
        <v>0.3782</v>
      </c>
      <c r="B45" t="n">
        <v>32.1264</v>
      </c>
      <c r="C45" s="13" t="n">
        <v>12.15020448</v>
      </c>
      <c r="D45" s="13" t="n"/>
      <c r="E45" s="10" t="n">
        <v>205.1047469839686</v>
      </c>
      <c r="F45" s="10" t="n">
        <v>0.06689031360050042</v>
      </c>
      <c r="G45" s="16" t="n">
        <v>13.71952084670895</v>
      </c>
      <c r="AN45" t="n">
        <v>218.4</v>
      </c>
      <c r="AO45" t="n">
        <v>0.063</v>
      </c>
    </row>
    <row r="46">
      <c r="A46" t="n">
        <v>0.3782</v>
      </c>
      <c r="B46" t="n">
        <v>32.1264</v>
      </c>
      <c r="C46" s="13" t="n">
        <v>12.15020448</v>
      </c>
      <c r="D46" s="13" t="n"/>
      <c r="E46" s="10" t="n">
        <v>206.049821118172</v>
      </c>
      <c r="F46" s="10" t="n">
        <v>0.06689031360050042</v>
      </c>
      <c r="G46" s="16" t="n">
        <v>13.78273715192154</v>
      </c>
      <c r="AN46" t="n">
        <v>218.34</v>
      </c>
      <c r="AO46" t="n">
        <v>0.065</v>
      </c>
    </row>
    <row r="47">
      <c r="A47" t="n">
        <v>0.3893</v>
      </c>
      <c r="B47" t="n">
        <v>34.7382</v>
      </c>
      <c r="C47" s="13" t="n">
        <v>13.52358126</v>
      </c>
      <c r="D47" s="13" t="n"/>
      <c r="E47" s="10" t="n">
        <v>207.1839009734323</v>
      </c>
      <c r="F47" s="10" t="n">
        <v>0.06402700187431441</v>
      </c>
      <c r="G47" s="16" t="n">
        <v>13.26536401595372</v>
      </c>
      <c r="AN47" t="n">
        <v>218.28</v>
      </c>
      <c r="AO47" t="n">
        <v>0.067</v>
      </c>
    </row>
    <row r="48">
      <c r="A48" t="n">
        <v>0.3893</v>
      </c>
      <c r="B48" t="n">
        <v>34.7382</v>
      </c>
      <c r="C48" s="13" t="n">
        <v>13.52358126</v>
      </c>
      <c r="D48" s="13" t="n"/>
      <c r="E48" s="10" t="n">
        <v>208.5070017260558</v>
      </c>
      <c r="F48" s="10" t="n">
        <v>0.06116369014812841</v>
      </c>
      <c r="G48" s="16" t="n">
        <v>12.75305764728775</v>
      </c>
      <c r="AN48" t="n">
        <v>218.28</v>
      </c>
      <c r="AO48" t="n">
        <v>0.068</v>
      </c>
    </row>
    <row r="49">
      <c r="A49" t="n">
        <v>0.3771</v>
      </c>
      <c r="B49" t="n">
        <v>41.0031</v>
      </c>
      <c r="C49" s="13" t="n">
        <v>15.46226901</v>
      </c>
      <c r="D49" s="13" t="n"/>
      <c r="E49" s="10" t="n">
        <v>209.2630701392024</v>
      </c>
      <c r="F49" s="10" t="n">
        <v>0.05543706369482809</v>
      </c>
      <c r="G49" s="16" t="n">
        <v>11.60093014828224</v>
      </c>
      <c r="AN49" t="n">
        <v>218.22</v>
      </c>
      <c r="AO49" t="n">
        <v>0.07000000000000001</v>
      </c>
    </row>
    <row r="50">
      <c r="A50" t="n">
        <v>0.3771</v>
      </c>
      <c r="B50" t="n">
        <v>41.0031</v>
      </c>
      <c r="C50" s="13" t="n">
        <v>15.46226901</v>
      </c>
      <c r="D50" s="13" t="n"/>
      <c r="E50" s="10" t="n">
        <v>210.3971499944627</v>
      </c>
      <c r="F50" s="10" t="n">
        <v>0.05543706369482809</v>
      </c>
      <c r="G50" s="16" t="n">
        <v>11.66380020545333</v>
      </c>
      <c r="AN50" t="n">
        <v>218.16</v>
      </c>
      <c r="AO50" t="n">
        <v>0.07099999999999999</v>
      </c>
    </row>
    <row r="51">
      <c r="A51" t="n">
        <v>0.3753</v>
      </c>
      <c r="B51" t="n">
        <v>41.2544</v>
      </c>
      <c r="C51" s="13" t="n">
        <v>15.48277632</v>
      </c>
      <c r="D51" s="13" t="n"/>
      <c r="E51" s="10" t="n">
        <v>211.3422241286661</v>
      </c>
      <c r="F51" s="10" t="n">
        <v>0.05257375196864208</v>
      </c>
      <c r="G51" s="16" t="n">
        <v>11.11105367184165</v>
      </c>
      <c r="AN51" t="n">
        <v>218.1</v>
      </c>
      <c r="AO51" t="n">
        <v>0.07199999999999999</v>
      </c>
    </row>
    <row r="52">
      <c r="A52" t="n">
        <v>0.3753</v>
      </c>
      <c r="B52" t="n">
        <v>41.2544</v>
      </c>
      <c r="C52" s="13" t="n">
        <v>15.48277632</v>
      </c>
      <c r="D52" s="13" t="n"/>
      <c r="E52" s="10" t="n">
        <v>212.0982773655062</v>
      </c>
      <c r="F52" s="10" t="n">
        <v>0.04971043724152777</v>
      </c>
      <c r="G52" s="16" t="n">
        <v>10.54349810601415</v>
      </c>
      <c r="AN52" t="n">
        <v>218.04</v>
      </c>
      <c r="AO52" t="n">
        <v>0.074</v>
      </c>
    </row>
    <row r="53">
      <c r="A53" t="n">
        <v>0.3755</v>
      </c>
      <c r="B53" t="n">
        <v>41.4273</v>
      </c>
      <c r="C53" s="13" t="n">
        <v>15.55595115</v>
      </c>
      <c r="D53" s="13" t="n"/>
      <c r="E53" s="10" t="n">
        <v>212.6653248812896</v>
      </c>
      <c r="F53" s="10" t="n">
        <v>0.04684712551534176</v>
      </c>
      <c r="G53" s="16" t="n">
        <v>9.962759167474708</v>
      </c>
      <c r="AN53" t="n">
        <v>217.98</v>
      </c>
      <c r="AO53" t="n">
        <v>0.075</v>
      </c>
    </row>
    <row r="54">
      <c r="A54" t="n">
        <v>0.3755</v>
      </c>
      <c r="B54" t="n">
        <v>41.4273</v>
      </c>
      <c r="C54" s="13" t="n">
        <v>15.55595115</v>
      </c>
      <c r="D54" s="13" t="n"/>
      <c r="E54" s="10" t="n">
        <v>213.4213781181298</v>
      </c>
      <c r="F54" s="10" t="n">
        <v>0.04398381378915575</v>
      </c>
      <c r="G54" s="16" t="n">
        <v>9.38708615377282</v>
      </c>
      <c r="AN54" t="n">
        <v>217.92</v>
      </c>
      <c r="AO54" t="n">
        <v>0.077</v>
      </c>
    </row>
    <row r="55">
      <c r="A55" t="n">
        <v>0.3747</v>
      </c>
      <c r="B55" t="n">
        <v>42.068</v>
      </c>
      <c r="C55" s="13" t="n">
        <v>15.7628796</v>
      </c>
      <c r="D55" s="13" t="n"/>
      <c r="E55" s="10" t="n">
        <v>213.9884256339131</v>
      </c>
      <c r="F55" s="10" t="n">
        <v>0.04112049906204145</v>
      </c>
      <c r="G55" s="16" t="n">
        <v>8.79931085556705</v>
      </c>
      <c r="AN55" t="n">
        <v>217.86</v>
      </c>
      <c r="AO55" t="n">
        <v>0.078</v>
      </c>
    </row>
    <row r="56">
      <c r="A56" t="n">
        <v>0.3747</v>
      </c>
      <c r="B56" t="n">
        <v>42.068</v>
      </c>
      <c r="C56" s="13" t="n">
        <v>15.7628796</v>
      </c>
      <c r="D56" s="13" t="n"/>
      <c r="E56" s="10" t="n">
        <v>214.5554731496965</v>
      </c>
      <c r="F56" s="10" t="n">
        <v>0.03825718733585543</v>
      </c>
      <c r="G56" s="16" t="n">
        <v>8.208288930221039</v>
      </c>
      <c r="AN56" t="n">
        <v>217.8</v>
      </c>
      <c r="AO56" t="n">
        <v>0.08</v>
      </c>
    </row>
    <row r="57">
      <c r="A57" t="n">
        <v>0.3784</v>
      </c>
      <c r="B57" t="n">
        <v>43.2795</v>
      </c>
      <c r="C57" s="13" t="n">
        <v>16.3769628</v>
      </c>
      <c r="D57" s="13" t="n"/>
      <c r="E57" s="10" t="n">
        <v>214.9334997681166</v>
      </c>
      <c r="F57" s="10" t="n">
        <v>0.03539387260874113</v>
      </c>
      <c r="G57" s="16" t="n">
        <v>7.607328910143608</v>
      </c>
      <c r="AN57" t="n">
        <v>217.74</v>
      </c>
      <c r="AO57" t="n">
        <v>0.081</v>
      </c>
    </row>
    <row r="58">
      <c r="A58" t="n">
        <v>0.3835</v>
      </c>
      <c r="B58" t="n">
        <v>44.0154</v>
      </c>
      <c r="C58" s="13" t="n">
        <v>16.8799059</v>
      </c>
      <c r="D58" s="13" t="n"/>
      <c r="E58" s="10" t="n">
        <v>215.3115263865367</v>
      </c>
      <c r="F58" s="10" t="n">
        <v>0.03253056088255511</v>
      </c>
      <c r="G58" s="16" t="n">
        <v>7.004204717833102</v>
      </c>
      <c r="AN58" t="n">
        <v>217.74</v>
      </c>
      <c r="AO58" t="n">
        <v>0.083</v>
      </c>
    </row>
    <row r="59">
      <c r="A59" t="n">
        <v>0.3835</v>
      </c>
      <c r="B59" t="n">
        <v>44.0154</v>
      </c>
      <c r="C59" s="13" t="n">
        <v>16.8799059</v>
      </c>
      <c r="D59" s="13" t="n"/>
      <c r="E59" s="10" t="n">
        <v>215.6895530049567</v>
      </c>
      <c r="F59" s="10" t="n">
        <v>0.0296672491563691</v>
      </c>
      <c r="G59" s="16" t="n">
        <v>6.398915709423932</v>
      </c>
      <c r="AN59" t="n">
        <v>217.62</v>
      </c>
      <c r="AO59" t="n">
        <v>0.08400000000000001</v>
      </c>
    </row>
    <row r="60">
      <c r="A60" t="n">
        <v>0.3746</v>
      </c>
      <c r="B60" t="n">
        <v>46.8206</v>
      </c>
      <c r="C60" s="13" t="n">
        <v>17.53899676</v>
      </c>
      <c r="D60" s="13" t="n"/>
      <c r="E60" s="10" t="n">
        <v>216.0675796233768</v>
      </c>
      <c r="F60" s="10" t="n">
        <v>0.0296672491563691</v>
      </c>
      <c r="G60" s="16" t="n">
        <v>6.41013071930034</v>
      </c>
      <c r="AN60" t="n">
        <v>217.62</v>
      </c>
      <c r="AO60" t="n">
        <v>0.08599999999999999</v>
      </c>
    </row>
    <row r="61">
      <c r="A61" t="n">
        <v>0.3746</v>
      </c>
      <c r="B61" t="n">
        <v>46.8206</v>
      </c>
      <c r="C61" s="13" t="n">
        <v>17.53899676</v>
      </c>
      <c r="D61" s="13" t="n"/>
      <c r="E61" s="10" t="n">
        <v>216.4456062417969</v>
      </c>
      <c r="F61" s="10" t="n">
        <v>0.02680393592971895</v>
      </c>
      <c r="G61" s="16" t="n">
        <v>5.801594161974299</v>
      </c>
      <c r="AN61" t="n">
        <v>217.5</v>
      </c>
      <c r="AO61" t="n">
        <v>0.08699999999999999</v>
      </c>
    </row>
    <row r="62">
      <c r="A62" t="n">
        <v>0.3871</v>
      </c>
      <c r="B62" t="n">
        <v>49.4254</v>
      </c>
      <c r="C62" s="13" t="n">
        <v>19.13257234</v>
      </c>
      <c r="D62" s="13" t="n"/>
      <c r="E62" s="10" t="n">
        <v>216.6346271391602</v>
      </c>
      <c r="F62" s="10" t="n">
        <v>0.02394062270306879</v>
      </c>
      <c r="G62" s="16" t="n">
        <v>5.18636787275862</v>
      </c>
      <c r="AN62" t="n">
        <v>217.5</v>
      </c>
      <c r="AO62" t="n">
        <v>0.089</v>
      </c>
    </row>
    <row r="63">
      <c r="A63" t="n">
        <v>0.3871</v>
      </c>
      <c r="B63" t="n">
        <v>49.4254</v>
      </c>
      <c r="C63" s="13" t="n">
        <v>19.13257234</v>
      </c>
      <c r="D63" s="13" t="n"/>
      <c r="E63" s="10" t="n">
        <v>216.823632860217</v>
      </c>
      <c r="F63" s="10" t="n">
        <v>0.02394062270306879</v>
      </c>
      <c r="G63" s="16" t="n">
        <v>5.190892787415161</v>
      </c>
      <c r="AN63" t="n">
        <v>217.44</v>
      </c>
      <c r="AO63" t="n">
        <v>0.09</v>
      </c>
    </row>
    <row r="64">
      <c r="A64" t="n">
        <v>0.375</v>
      </c>
      <c r="B64" t="n">
        <v>55.2912</v>
      </c>
      <c r="C64" s="13" t="n">
        <v>20.7342</v>
      </c>
      <c r="D64" s="13" t="n"/>
      <c r="E64" s="10" t="n">
        <v>217.0126537575802</v>
      </c>
      <c r="F64" s="10" t="n">
        <v>0.02394062270306879</v>
      </c>
      <c r="G64" s="16" t="n">
        <v>5.195418065401931</v>
      </c>
      <c r="AN64" t="n">
        <v>217.38</v>
      </c>
      <c r="AO64" t="n">
        <v>0.092</v>
      </c>
    </row>
    <row r="65">
      <c r="A65" t="n">
        <v>0.375</v>
      </c>
      <c r="B65" t="n">
        <v>55.2912</v>
      </c>
      <c r="C65" s="13" t="n">
        <v>20.7342</v>
      </c>
      <c r="D65" s="13" t="n"/>
      <c r="E65" s="10" t="n">
        <v>217.0126537575802</v>
      </c>
      <c r="F65" s="10" t="n">
        <v>0.0210773102266507</v>
      </c>
      <c r="G65" s="16" t="n">
        <v>4.574043026357254</v>
      </c>
      <c r="AN65" t="n">
        <v>217.32</v>
      </c>
      <c r="AO65" t="n">
        <v>0.093</v>
      </c>
    </row>
    <row r="66">
      <c r="A66" t="n">
        <v>0.3686</v>
      </c>
      <c r="B66" t="n">
        <v>55.7025</v>
      </c>
      <c r="C66" s="13" t="n">
        <v>20.5319415</v>
      </c>
      <c r="D66" s="13" t="n"/>
      <c r="E66" s="10" t="n">
        <v>217.3906803760003</v>
      </c>
      <c r="F66" s="10" t="n">
        <v>0.0210773102266507</v>
      </c>
      <c r="G66" s="16" t="n">
        <v>4.582010810667626</v>
      </c>
      <c r="AN66" t="n">
        <v>217.26</v>
      </c>
      <c r="AO66" t="n">
        <v>0.095</v>
      </c>
    </row>
    <row r="67">
      <c r="A67" t="n">
        <v>0.3686</v>
      </c>
      <c r="B67" t="n">
        <v>55.7025</v>
      </c>
      <c r="C67" s="13" t="n">
        <v>20.5319415</v>
      </c>
      <c r="D67" s="13" t="n"/>
      <c r="E67" s="10" t="n">
        <v>217.7687069944204</v>
      </c>
      <c r="F67" s="10" t="n">
        <v>0.0210773102266507</v>
      </c>
      <c r="G67" s="16" t="n">
        <v>4.589978594977998</v>
      </c>
      <c r="AN67" t="n">
        <v>217.2</v>
      </c>
      <c r="AO67" t="n">
        <v>0.096</v>
      </c>
    </row>
    <row r="68">
      <c r="A68" t="n">
        <v>0.3721</v>
      </c>
      <c r="B68" t="n">
        <v>56.0476</v>
      </c>
      <c r="C68" s="13" t="n">
        <v>20.85531196</v>
      </c>
      <c r="D68" s="13" t="n"/>
      <c r="E68" s="10" t="n">
        <v>217.5797012733636</v>
      </c>
      <c r="F68" s="10" t="n">
        <v>0.01821399775023262</v>
      </c>
      <c r="G68" s="16" t="n">
        <v>3.96299618948933</v>
      </c>
      <c r="AN68" t="n">
        <v>217.14</v>
      </c>
      <c r="AO68" t="n">
        <v>0.097</v>
      </c>
    </row>
    <row r="69">
      <c r="A69" t="n">
        <v>0.3721</v>
      </c>
      <c r="B69" t="n">
        <v>56.0476</v>
      </c>
      <c r="C69" s="13" t="n">
        <v>20.85531196</v>
      </c>
      <c r="D69" s="13" t="n"/>
      <c r="E69" s="10" t="n">
        <v>217.5797012733636</v>
      </c>
      <c r="F69" s="10" t="n">
        <v>0.01821399775023262</v>
      </c>
      <c r="G69" s="16" t="n">
        <v>3.96299618948933</v>
      </c>
      <c r="AN69" t="n">
        <v>217.08</v>
      </c>
      <c r="AO69" t="n">
        <v>0.099</v>
      </c>
    </row>
    <row r="70">
      <c r="A70" t="n">
        <v>0.3731</v>
      </c>
      <c r="B70" t="n">
        <v>56.9377</v>
      </c>
      <c r="C70" s="13" t="n">
        <v>21.24345587</v>
      </c>
      <c r="D70" s="13" t="n"/>
      <c r="E70" s="10" t="n">
        <v>217.7687069944204</v>
      </c>
      <c r="F70" s="10" t="n">
        <v>0.01821399775023262</v>
      </c>
      <c r="G70" s="16" t="n">
        <v>3.966438739267439</v>
      </c>
      <c r="AN70" t="n">
        <v>217.02</v>
      </c>
      <c r="AO70" t="n">
        <v>0.1</v>
      </c>
    </row>
    <row r="71">
      <c r="A71" t="n">
        <v>0.3731</v>
      </c>
      <c r="B71" t="n">
        <v>56.9377</v>
      </c>
      <c r="C71" s="13" t="n">
        <v>21.24345587</v>
      </c>
      <c r="D71" s="13" t="n"/>
      <c r="E71" s="10" t="n">
        <v>218.1467336128405</v>
      </c>
      <c r="F71" s="10" t="n">
        <v>0.01821399775023262</v>
      </c>
      <c r="G71" s="16" t="n">
        <v>3.973324115244871</v>
      </c>
      <c r="AN71" t="n">
        <v>216.96</v>
      </c>
      <c r="AO71" t="n">
        <v>0.102</v>
      </c>
    </row>
    <row r="72">
      <c r="A72" t="n">
        <v>0.3769</v>
      </c>
      <c r="B72" t="n">
        <v>58.281</v>
      </c>
      <c r="C72" s="13" t="n">
        <v>21.9661089</v>
      </c>
      <c r="D72" s="13" t="n"/>
      <c r="E72" s="10" t="n">
        <v>217.9577278917837</v>
      </c>
      <c r="F72" s="10" t="n">
        <v>0.01821399775023262</v>
      </c>
      <c r="G72" s="16" t="n">
        <v>3.969881565466761</v>
      </c>
      <c r="AN72" t="n">
        <v>216.9</v>
      </c>
      <c r="AO72" t="n">
        <v>0.104</v>
      </c>
    </row>
    <row r="73">
      <c r="A73" t="n">
        <v>0.3769</v>
      </c>
      <c r="B73" t="n">
        <v>58.281</v>
      </c>
      <c r="C73" s="13" t="n">
        <v>21.9661089</v>
      </c>
      <c r="D73" s="13" t="n"/>
      <c r="E73" s="10" t="n">
        <v>217.7687069944204</v>
      </c>
      <c r="F73" s="10" t="n">
        <v>0.01821399775023262</v>
      </c>
      <c r="G73" s="16" t="n">
        <v>3.966438739267439</v>
      </c>
      <c r="AN73" t="n">
        <v>216.84</v>
      </c>
      <c r="AO73" t="n">
        <v>0.105</v>
      </c>
    </row>
    <row r="74">
      <c r="A74" t="n">
        <v>0.3781</v>
      </c>
      <c r="B74" t="n">
        <v>59.7963</v>
      </c>
      <c r="C74" s="13" t="n">
        <v>22.60898103</v>
      </c>
      <c r="D74" s="13" t="n"/>
      <c r="E74" s="10" t="n">
        <v>218.1467336128405</v>
      </c>
      <c r="F74" s="10" t="n">
        <v>0.01535068452358246</v>
      </c>
      <c r="G74" s="16" t="n">
        <v>3.348701687540696</v>
      </c>
      <c r="AN74" t="n">
        <v>216.78</v>
      </c>
      <c r="AO74" t="n">
        <v>0.107</v>
      </c>
    </row>
    <row r="75">
      <c r="A75" t="n">
        <v>0.3781</v>
      </c>
      <c r="B75" t="n">
        <v>59.7963</v>
      </c>
      <c r="C75" s="13" t="n">
        <v>22.60898103</v>
      </c>
      <c r="D75" s="13" t="n"/>
      <c r="E75" s="10" t="n">
        <v>218.1467336128405</v>
      </c>
      <c r="F75" s="10" t="n">
        <v>0.01535068452358246</v>
      </c>
      <c r="G75" s="16" t="n">
        <v>3.348701687540696</v>
      </c>
      <c r="AN75" t="n">
        <v>216.72</v>
      </c>
      <c r="AO75" t="n">
        <v>0.108</v>
      </c>
    </row>
    <row r="76">
      <c r="A76" t="n">
        <v>0.3797</v>
      </c>
      <c r="B76" t="n">
        <v>61.576</v>
      </c>
      <c r="C76" s="13" t="n">
        <v>23.3804072</v>
      </c>
      <c r="D76" s="13" t="n"/>
      <c r="E76" s="10" t="n">
        <v>218.1467336128405</v>
      </c>
      <c r="F76" s="10" t="n">
        <v>0.01535068452358246</v>
      </c>
      <c r="G76" s="16" t="n">
        <v>3.348701687540696</v>
      </c>
      <c r="AN76" t="n">
        <v>216.6</v>
      </c>
      <c r="AO76" t="n">
        <v>0.11</v>
      </c>
    </row>
    <row r="77">
      <c r="A77" t="n">
        <v>0.3797</v>
      </c>
      <c r="B77" t="n">
        <v>61.576</v>
      </c>
      <c r="C77" s="13" t="n">
        <v>23.3804072</v>
      </c>
      <c r="D77" s="13" t="n"/>
      <c r="E77" s="10" t="n">
        <v>218.1467336128405</v>
      </c>
      <c r="F77" s="10" t="n">
        <v>0.01535068452358246</v>
      </c>
      <c r="G77" s="16" t="n">
        <v>3.348701687540696</v>
      </c>
      <c r="AN77" t="n">
        <v>216.6</v>
      </c>
      <c r="AO77" t="n">
        <v>0.111</v>
      </c>
    </row>
    <row r="78">
      <c r="A78" t="n">
        <v>0.3767</v>
      </c>
      <c r="B78" t="n">
        <v>63.3562</v>
      </c>
      <c r="C78" s="13" t="n">
        <v>23.86628054</v>
      </c>
      <c r="D78" s="13" t="n"/>
      <c r="E78" s="10" t="n">
        <v>218.1467336128405</v>
      </c>
      <c r="F78" s="10" t="n">
        <v>0.01535068452358246</v>
      </c>
      <c r="G78" s="16" t="n">
        <v>3.348701687540696</v>
      </c>
      <c r="AN78" t="n">
        <v>216.48</v>
      </c>
      <c r="AO78" t="n">
        <v>0.113</v>
      </c>
    </row>
    <row r="79">
      <c r="A79" t="n">
        <v>0.3767</v>
      </c>
      <c r="B79" t="n">
        <v>63.3562</v>
      </c>
      <c r="C79" s="13" t="n">
        <v>23.86628054</v>
      </c>
      <c r="D79" s="13" t="n"/>
      <c r="E79" s="10" t="n">
        <v>218.1467336128405</v>
      </c>
      <c r="F79" s="10" t="n">
        <v>0.01535068452358246</v>
      </c>
      <c r="G79" s="16" t="n">
        <v>3.348701687540696</v>
      </c>
      <c r="AN79" t="n">
        <v>216.48</v>
      </c>
      <c r="AO79" t="n">
        <v>0.114</v>
      </c>
    </row>
    <row r="80">
      <c r="A80" t="n">
        <v>0.3804</v>
      </c>
      <c r="B80" t="n">
        <v>65.2149</v>
      </c>
      <c r="C80" s="13" t="n">
        <v>24.80774796</v>
      </c>
      <c r="D80" s="13" t="n"/>
      <c r="E80" s="10" t="n">
        <v>218.1467336128405</v>
      </c>
      <c r="F80" s="10" t="n">
        <v>0.01535068452358246</v>
      </c>
      <c r="G80" s="16" t="n">
        <v>3.348701687540696</v>
      </c>
      <c r="AN80" t="n">
        <v>216.36</v>
      </c>
      <c r="AO80" t="n">
        <v>0.115</v>
      </c>
    </row>
    <row r="81">
      <c r="A81" t="n">
        <v>0.3804</v>
      </c>
      <c r="B81" t="n">
        <v>65.2149</v>
      </c>
      <c r="C81" s="13" t="n">
        <v>24.80774796</v>
      </c>
      <c r="D81" s="13" t="n"/>
      <c r="E81" s="10" t="n">
        <v>218.3357545102038</v>
      </c>
      <c r="F81" s="10" t="n">
        <v>0.01535068452358246</v>
      </c>
      <c r="G81" s="16" t="n">
        <v>3.351603287704484</v>
      </c>
      <c r="AN81" t="n">
        <v>216.3</v>
      </c>
      <c r="AO81" t="n">
        <v>0.117</v>
      </c>
    </row>
    <row r="82">
      <c r="A82" t="n">
        <v>0.3818</v>
      </c>
      <c r="B82" t="n">
        <v>67.0973</v>
      </c>
      <c r="C82" s="13" t="n">
        <v>25.61774914</v>
      </c>
      <c r="D82" s="13" t="n"/>
      <c r="E82" s="10" t="n">
        <v>218.1467336128405</v>
      </c>
      <c r="F82" s="10" t="n">
        <v>0.01535068452358246</v>
      </c>
      <c r="G82" s="16" t="n">
        <v>3.348701687540696</v>
      </c>
      <c r="AN82" t="n">
        <v>216.24</v>
      </c>
      <c r="AO82" t="n">
        <v>0.118</v>
      </c>
    </row>
    <row r="83">
      <c r="A83" t="n">
        <v>0.3818</v>
      </c>
      <c r="B83" t="n">
        <v>67.0973</v>
      </c>
      <c r="C83" s="13" t="n">
        <v>25.61774914</v>
      </c>
      <c r="D83" s="13" t="n"/>
      <c r="E83" s="10" t="n">
        <v>218.1467336128405</v>
      </c>
      <c r="F83" s="10" t="n">
        <v>0.01535068452358246</v>
      </c>
      <c r="G83" s="16" t="n">
        <v>3.348701687540696</v>
      </c>
      <c r="AN83" t="n">
        <v>216.18</v>
      </c>
      <c r="AO83" t="n">
        <v>0.12</v>
      </c>
    </row>
    <row r="84">
      <c r="A84" t="n">
        <v>0.3784</v>
      </c>
      <c r="B84" t="n">
        <v>69.0806</v>
      </c>
      <c r="C84" s="13" t="n">
        <v>26.14009904</v>
      </c>
      <c r="D84" s="13" t="n"/>
      <c r="E84" s="10" t="n">
        <v>218.5247754075671</v>
      </c>
      <c r="F84" s="10" t="n">
        <v>0.01535068452358246</v>
      </c>
      <c r="G84" s="16" t="n">
        <v>3.354504887868272</v>
      </c>
      <c r="AN84" t="n">
        <v>216.12</v>
      </c>
      <c r="AO84" t="n">
        <v>0.122</v>
      </c>
    </row>
    <row r="85">
      <c r="A85" t="n">
        <v>0.3784</v>
      </c>
      <c r="B85" t="n">
        <v>69.0806</v>
      </c>
      <c r="C85" s="13" t="n">
        <v>26.14009904</v>
      </c>
      <c r="D85" s="13" t="n"/>
      <c r="E85" s="10" t="n">
        <v>218.3357545102038</v>
      </c>
      <c r="F85" s="10" t="n">
        <v>0.01535068452358246</v>
      </c>
      <c r="G85" s="16" t="n">
        <v>3.351603287704484</v>
      </c>
      <c r="AN85" t="n">
        <v>216.06</v>
      </c>
      <c r="AO85" t="n">
        <v>0.123</v>
      </c>
    </row>
    <row r="86">
      <c r="A86" t="n">
        <v>0.3745</v>
      </c>
      <c r="B86" t="n">
        <v>70.7683</v>
      </c>
      <c r="C86" s="13" t="n">
        <v>26.50272835</v>
      </c>
      <c r="D86" s="13" t="n"/>
      <c r="E86" s="10" t="n">
        <v>218.1467336128405</v>
      </c>
      <c r="F86" s="10" t="n">
        <v>0.01535068452358246</v>
      </c>
      <c r="G86" s="16" t="n">
        <v>3.348701687540696</v>
      </c>
      <c r="AN86" t="n">
        <v>216</v>
      </c>
      <c r="AO86" t="n">
        <v>0.125</v>
      </c>
    </row>
    <row r="87">
      <c r="A87" t="n">
        <v>0.3745</v>
      </c>
      <c r="B87" t="n">
        <v>70.7683</v>
      </c>
      <c r="C87" s="13" t="n">
        <v>26.50272835</v>
      </c>
      <c r="D87" s="13" t="n"/>
      <c r="E87" s="10" t="n">
        <v>218.5247754075671</v>
      </c>
      <c r="F87" s="10" t="n">
        <v>0.01535068452358246</v>
      </c>
      <c r="G87" s="16" t="n">
        <v>3.354504887868272</v>
      </c>
      <c r="AN87" t="n">
        <v>215.94</v>
      </c>
      <c r="AO87" t="n">
        <v>0.126</v>
      </c>
    </row>
    <row r="88">
      <c r="A88" t="n">
        <v>0.3868</v>
      </c>
      <c r="B88" t="n">
        <v>75.0543</v>
      </c>
      <c r="C88" s="13" t="n">
        <v>29.03100324</v>
      </c>
      <c r="D88" s="13" t="n"/>
      <c r="E88" s="10" t="n">
        <v>218.5247754075671</v>
      </c>
      <c r="F88" s="10" t="n">
        <v>0.01535068452358246</v>
      </c>
      <c r="G88" s="16" t="n">
        <v>3.354504887868272</v>
      </c>
      <c r="AN88" t="n">
        <v>215.82</v>
      </c>
      <c r="AO88" t="n">
        <v>0.127</v>
      </c>
    </row>
    <row r="89">
      <c r="A89" t="n">
        <v>0.3868</v>
      </c>
      <c r="B89" t="n">
        <v>75.0543</v>
      </c>
      <c r="C89" s="13" t="n">
        <v>29.03100324</v>
      </c>
      <c r="D89" s="13" t="n"/>
      <c r="E89" s="10" t="n">
        <v>218.1467336128405</v>
      </c>
      <c r="F89" s="10" t="n">
        <v>0.01535068452358246</v>
      </c>
      <c r="G89" s="16" t="n">
        <v>3.348701687540696</v>
      </c>
      <c r="AN89" t="n">
        <v>215.82</v>
      </c>
      <c r="AO89" t="n">
        <v>0.129</v>
      </c>
    </row>
    <row r="90">
      <c r="A90" t="n">
        <v>0.3753</v>
      </c>
      <c r="B90" t="n">
        <v>78.7998</v>
      </c>
      <c r="C90" s="13" t="n">
        <v>29.57356494</v>
      </c>
      <c r="D90" s="13" t="n"/>
      <c r="E90" s="10" t="n">
        <v>218.5247754075671</v>
      </c>
      <c r="F90" s="10" t="n">
        <v>0.01535068452358246</v>
      </c>
      <c r="G90" s="16" t="n">
        <v>3.354504887868272</v>
      </c>
      <c r="AN90" t="n">
        <v>215.7</v>
      </c>
      <c r="AO90" t="n">
        <v>0.131</v>
      </c>
    </row>
    <row r="91">
      <c r="A91" t="n">
        <v>0.3753</v>
      </c>
      <c r="B91" t="n">
        <v>78.7998</v>
      </c>
      <c r="C91" s="13" t="n">
        <v>29.57356494</v>
      </c>
      <c r="D91" s="13" t="n"/>
      <c r="E91" s="10" t="n">
        <v>218.3357545102038</v>
      </c>
      <c r="F91" s="10" t="n">
        <v>0.01535068452358246</v>
      </c>
      <c r="G91" s="16" t="n">
        <v>3.351603287704484</v>
      </c>
      <c r="AN91" t="n">
        <v>215.64</v>
      </c>
      <c r="AO91" t="n">
        <v>0.132</v>
      </c>
    </row>
    <row r="92">
      <c r="A92" t="n">
        <v>0.3777</v>
      </c>
      <c r="B92" t="n">
        <v>79.4162</v>
      </c>
      <c r="C92" s="13" t="n">
        <v>29.99549874</v>
      </c>
      <c r="D92" s="13" t="n"/>
      <c r="E92" s="10" t="n">
        <v>218.1467336128405</v>
      </c>
      <c r="F92" s="10" t="n">
        <v>0.01535068452358246</v>
      </c>
      <c r="G92" s="16" t="n">
        <v>3.348701687540696</v>
      </c>
      <c r="AN92" t="n">
        <v>215.58</v>
      </c>
      <c r="AO92" t="n">
        <v>0.133</v>
      </c>
    </row>
    <row r="93">
      <c r="A93" t="n">
        <v>0.3777</v>
      </c>
      <c r="B93" t="n">
        <v>79.4162</v>
      </c>
      <c r="C93" s="13" t="n">
        <v>29.99549874</v>
      </c>
      <c r="D93" s="13" t="n"/>
      <c r="E93" s="10" t="n">
        <v>218.5247754075671</v>
      </c>
      <c r="F93" s="10" t="n">
        <v>0.01535068452358246</v>
      </c>
      <c r="G93" s="16" t="n">
        <v>3.354504887868272</v>
      </c>
      <c r="AN93" t="n">
        <v>215.46</v>
      </c>
      <c r="AO93" t="n">
        <v>0.135</v>
      </c>
    </row>
    <row r="94">
      <c r="A94" t="n">
        <v>0.3768</v>
      </c>
      <c r="B94" t="n">
        <v>80.19580000000001</v>
      </c>
      <c r="C94" s="13" t="n">
        <v>30.21777744</v>
      </c>
      <c r="D94" s="13" t="n"/>
      <c r="E94" s="10" t="n">
        <v>218.1467336128405</v>
      </c>
      <c r="F94" s="10" t="n">
        <v>0.01535068452358246</v>
      </c>
      <c r="G94" s="16" t="n">
        <v>3.348701687540696</v>
      </c>
      <c r="AN94" t="n">
        <v>215.46</v>
      </c>
      <c r="AO94" t="n">
        <v>0.137</v>
      </c>
    </row>
    <row r="95">
      <c r="A95" t="n">
        <v>0.3768</v>
      </c>
      <c r="B95" t="n">
        <v>80.19580000000001</v>
      </c>
      <c r="C95" s="13" t="n">
        <v>30.21777744</v>
      </c>
      <c r="D95" s="13" t="n"/>
      <c r="E95" s="10" t="n">
        <v>218.3357545102038</v>
      </c>
      <c r="F95" s="10" t="n">
        <v>0.01248737204716437</v>
      </c>
      <c r="G95" s="16" t="n">
        <v>2.726439797767262</v>
      </c>
      <c r="AN95" t="n">
        <v>215.34</v>
      </c>
      <c r="AO95" t="n">
        <v>0.138</v>
      </c>
    </row>
    <row r="96">
      <c r="A96" t="n">
        <v>0.3822</v>
      </c>
      <c r="B96" t="n">
        <v>81.32040000000001</v>
      </c>
      <c r="C96" s="13" t="n">
        <v>31.08065688</v>
      </c>
      <c r="D96" s="13" t="n"/>
      <c r="E96" s="10" t="n">
        <v>218.5247754075671</v>
      </c>
      <c r="F96" s="10" t="n">
        <v>0.01248737204716437</v>
      </c>
      <c r="G96" s="16" t="n">
        <v>2.728800172037326</v>
      </c>
      <c r="AN96" t="n">
        <v>215.28</v>
      </c>
      <c r="AO96" t="n">
        <v>0.14</v>
      </c>
    </row>
    <row r="97">
      <c r="A97" t="n">
        <v>0.3822</v>
      </c>
      <c r="B97" t="n">
        <v>81.32040000000001</v>
      </c>
      <c r="C97" s="13" t="n">
        <v>31.08065688</v>
      </c>
      <c r="D97" s="13" t="n"/>
      <c r="E97" s="10" t="n">
        <v>218.1467336128405</v>
      </c>
      <c r="F97" s="10" t="n">
        <v>0.01535068452358246</v>
      </c>
      <c r="G97" s="16" t="n">
        <v>3.348701687540696</v>
      </c>
      <c r="AN97" t="n">
        <v>215.22</v>
      </c>
      <c r="AO97" t="n">
        <v>0.141</v>
      </c>
    </row>
    <row r="98">
      <c r="A98" t="n">
        <v>0.379</v>
      </c>
      <c r="B98" t="n">
        <v>82.8031</v>
      </c>
      <c r="C98" s="13" t="n">
        <v>31.3823749</v>
      </c>
      <c r="D98" s="13" t="n"/>
      <c r="E98" s="10" t="n">
        <v>218.5247754075671</v>
      </c>
      <c r="F98" s="10" t="n">
        <v>0.01535068452358246</v>
      </c>
      <c r="G98" s="16" t="n">
        <v>3.354504887868272</v>
      </c>
      <c r="AN98" t="n">
        <v>215.16</v>
      </c>
      <c r="AO98" t="n">
        <v>0.143</v>
      </c>
    </row>
    <row r="99">
      <c r="A99" t="n">
        <v>0.379</v>
      </c>
      <c r="B99" t="n">
        <v>82.8031</v>
      </c>
      <c r="C99" s="13" t="n">
        <v>31.3823749</v>
      </c>
      <c r="D99" s="13" t="n"/>
      <c r="E99" s="10" t="n">
        <v>218.1467336128405</v>
      </c>
      <c r="F99" s="10" t="n">
        <v>0.01535068452358246</v>
      </c>
      <c r="G99" s="16" t="n">
        <v>3.348701687540696</v>
      </c>
      <c r="AN99" t="n">
        <v>215.1</v>
      </c>
      <c r="AO99" t="n">
        <v>0.144</v>
      </c>
    </row>
    <row r="100">
      <c r="A100" t="n">
        <v>0.3816</v>
      </c>
      <c r="B100" t="n">
        <v>84.46380000000001</v>
      </c>
      <c r="C100" s="13" t="n">
        <v>32.23138608</v>
      </c>
      <c r="D100" s="13" t="n"/>
      <c r="E100" s="10" t="n">
        <v>218.5247754075671</v>
      </c>
      <c r="F100" s="10" t="n">
        <v>0.01248737204716437</v>
      </c>
      <c r="G100" s="16" t="n">
        <v>2.728800172037326</v>
      </c>
      <c r="AN100" t="n">
        <v>214.98</v>
      </c>
      <c r="AO100" t="n">
        <v>0.146</v>
      </c>
    </row>
    <row r="101">
      <c r="A101" t="n">
        <v>0.3816</v>
      </c>
      <c r="B101" t="n">
        <v>84.46380000000001</v>
      </c>
      <c r="C101" s="13" t="n">
        <v>32.23138608</v>
      </c>
      <c r="D101" s="13" t="n"/>
      <c r="E101" s="10" t="n">
        <v>218.5247754075671</v>
      </c>
      <c r="F101" s="10" t="n">
        <v>0.01248737204716437</v>
      </c>
      <c r="G101" s="16" t="n">
        <v>2.728800172037326</v>
      </c>
      <c r="AN101" t="n">
        <v>214.92</v>
      </c>
      <c r="AO101" t="n">
        <v>0.147</v>
      </c>
    </row>
    <row r="102">
      <c r="A102" t="n">
        <v>0.3797</v>
      </c>
      <c r="B102" t="n">
        <v>86.1862</v>
      </c>
      <c r="C102" s="13" t="n">
        <v>32.72490014</v>
      </c>
      <c r="D102" s="13" t="n"/>
      <c r="E102" s="10" t="n">
        <v>218.1467336128405</v>
      </c>
      <c r="F102" s="10" t="n">
        <v>0.01248737204716437</v>
      </c>
      <c r="G102" s="16" t="n">
        <v>2.724079423497197</v>
      </c>
      <c r="AN102" t="n">
        <v>214.86</v>
      </c>
      <c r="AO102" t="n">
        <v>0.148</v>
      </c>
    </row>
    <row r="103">
      <c r="A103" t="n">
        <v>0.3797</v>
      </c>
      <c r="B103" t="n">
        <v>86.1862</v>
      </c>
      <c r="C103" s="13" t="n">
        <v>32.72490014</v>
      </c>
      <c r="D103" s="13" t="n"/>
      <c r="E103" s="10" t="n">
        <v>218.5247754075671</v>
      </c>
      <c r="F103" s="10" t="n">
        <v>0.01535068452358246</v>
      </c>
      <c r="G103" s="16" t="n">
        <v>3.354504887868272</v>
      </c>
      <c r="AN103" t="n">
        <v>214.74</v>
      </c>
      <c r="AO103" t="n">
        <v>0.15</v>
      </c>
    </row>
    <row r="104">
      <c r="A104" t="n">
        <v>0.3797</v>
      </c>
      <c r="B104" t="n">
        <v>88.0159</v>
      </c>
      <c r="C104" s="13" t="n">
        <v>33.41963723</v>
      </c>
      <c r="D104" s="13" t="n"/>
      <c r="E104" s="10" t="n">
        <v>218.1467336128405</v>
      </c>
      <c r="F104" s="10" t="n">
        <v>0.01535068452358246</v>
      </c>
      <c r="G104" s="16" t="n">
        <v>3.348701687540696</v>
      </c>
      <c r="AN104" t="n">
        <v>214.68</v>
      </c>
      <c r="AO104" t="n">
        <v>0.151</v>
      </c>
    </row>
    <row r="105">
      <c r="A105" t="n">
        <v>0.3797</v>
      </c>
      <c r="B105" t="n">
        <v>88.0159</v>
      </c>
      <c r="C105" s="13" t="n">
        <v>33.41963723</v>
      </c>
      <c r="D105" s="13" t="n"/>
      <c r="E105" s="10" t="n">
        <v>219.5984191894531</v>
      </c>
      <c r="F105" s="10" t="n">
        <v>0</v>
      </c>
      <c r="G105" s="16" t="n">
        <v>0</v>
      </c>
      <c r="AN105" t="n">
        <v>214.56</v>
      </c>
      <c r="AO105" t="n">
        <v>0.153</v>
      </c>
    </row>
    <row r="106">
      <c r="A106" t="n">
        <v>0.3754</v>
      </c>
      <c r="B106" t="n">
        <v>89.83150000000001</v>
      </c>
      <c r="C106" s="13" t="n">
        <v>33.7227451</v>
      </c>
      <c r="D106" s="13" t="n"/>
      <c r="G106" s="13" t="n"/>
      <c r="AN106" t="n">
        <v>214.5</v>
      </c>
      <c r="AO106" t="n">
        <v>0.154</v>
      </c>
    </row>
    <row r="107">
      <c r="A107" t="n">
        <v>0.3777</v>
      </c>
      <c r="B107" t="n">
        <v>91.6927</v>
      </c>
      <c r="C107" s="13" t="n">
        <v>34.63233279</v>
      </c>
      <c r="D107" s="13" t="n"/>
      <c r="G107" s="13" t="n"/>
      <c r="AN107" t="n">
        <v>214.44</v>
      </c>
      <c r="AO107" t="n">
        <v>0.156</v>
      </c>
    </row>
    <row r="108">
      <c r="A108" t="n">
        <v>0.3777</v>
      </c>
      <c r="B108" t="n">
        <v>91.6927</v>
      </c>
      <c r="C108" s="13" t="n">
        <v>34.63233279</v>
      </c>
      <c r="D108" s="13" t="n"/>
      <c r="G108" s="13" t="n"/>
      <c r="AN108" t="n">
        <v>214.38</v>
      </c>
      <c r="AO108" t="n">
        <v>0.158</v>
      </c>
    </row>
    <row r="109">
      <c r="A109" t="n">
        <v>0.3782</v>
      </c>
      <c r="B109" t="n">
        <v>93.50190000000001</v>
      </c>
      <c r="C109" s="13" t="n">
        <v>35.36241858</v>
      </c>
      <c r="D109" s="13" t="n"/>
      <c r="G109" s="13" t="n"/>
      <c r="AN109" t="n">
        <v>214.26</v>
      </c>
      <c r="AO109" t="n">
        <v>0.159</v>
      </c>
    </row>
    <row r="110">
      <c r="A110" t="n">
        <v>0.3782</v>
      </c>
      <c r="B110" t="n">
        <v>93.50190000000001</v>
      </c>
      <c r="C110" s="13" t="n">
        <v>35.36241858</v>
      </c>
      <c r="D110" s="13" t="n"/>
      <c r="G110" s="13" t="n"/>
      <c r="AN110" t="n">
        <v>214.2</v>
      </c>
      <c r="AO110" t="n">
        <v>0.161</v>
      </c>
    </row>
    <row r="111">
      <c r="A111" t="n">
        <v>0.3756</v>
      </c>
      <c r="B111" t="n">
        <v>95.4426</v>
      </c>
      <c r="C111" s="13" t="n">
        <v>35.84824056</v>
      </c>
      <c r="D111" s="13" t="n"/>
      <c r="G111" s="13" t="n"/>
      <c r="AN111" t="n">
        <v>214.08</v>
      </c>
      <c r="AO111" t="n">
        <v>0.162</v>
      </c>
    </row>
    <row r="112">
      <c r="A112" t="n">
        <v>0.3756</v>
      </c>
      <c r="B112" t="n">
        <v>95.4426</v>
      </c>
      <c r="C112" s="13" t="n">
        <v>35.84824056</v>
      </c>
      <c r="D112" s="13" t="n"/>
      <c r="G112" s="13" t="n"/>
      <c r="AN112" t="n">
        <v>214.02</v>
      </c>
      <c r="AO112" t="n">
        <v>0.164</v>
      </c>
    </row>
    <row r="113">
      <c r="A113" t="n">
        <v>0.3797</v>
      </c>
      <c r="B113" t="n">
        <v>97.3419</v>
      </c>
      <c r="C113" s="13" t="n">
        <v>36.96071943</v>
      </c>
      <c r="D113" s="13" t="n"/>
      <c r="G113" s="13" t="n"/>
      <c r="AN113" t="n">
        <v>213.96</v>
      </c>
      <c r="AO113" t="n">
        <v>0.166</v>
      </c>
    </row>
    <row r="114">
      <c r="A114" t="n">
        <v>0.3797</v>
      </c>
      <c r="B114" t="n">
        <v>97.3419</v>
      </c>
      <c r="C114" s="13" t="n">
        <v>36.96071943</v>
      </c>
      <c r="D114" s="13" t="n"/>
      <c r="G114" s="13" t="n"/>
      <c r="AN114" t="n">
        <v>213.84</v>
      </c>
      <c r="AO114" t="n">
        <v>0.167</v>
      </c>
    </row>
    <row r="115">
      <c r="A115" t="n">
        <v>0.3788</v>
      </c>
      <c r="B115" t="n">
        <v>99.23909999999999</v>
      </c>
      <c r="C115" s="13" t="n">
        <v>37.59177108</v>
      </c>
      <c r="D115" s="13" t="n"/>
      <c r="G115" s="13" t="n"/>
      <c r="AN115" t="n">
        <v>213.78</v>
      </c>
      <c r="AO115" t="n">
        <v>0.168</v>
      </c>
    </row>
    <row r="116">
      <c r="A116" t="n">
        <v>0.3788</v>
      </c>
      <c r="B116" t="n">
        <v>99.23909999999999</v>
      </c>
      <c r="C116" s="13" t="n">
        <v>37.59177108</v>
      </c>
      <c r="D116" s="13" t="n"/>
      <c r="G116" s="13" t="n"/>
      <c r="AN116" t="n">
        <v>213.72</v>
      </c>
      <c r="AO116" t="n">
        <v>0.169</v>
      </c>
    </row>
    <row r="117">
      <c r="A117" t="n">
        <v>0.3783</v>
      </c>
      <c r="B117" t="n">
        <v>101.1806</v>
      </c>
      <c r="C117" s="13" t="n">
        <v>38.27662098</v>
      </c>
      <c r="D117" s="13" t="n"/>
      <c r="G117" s="13" t="n"/>
      <c r="AN117" t="n">
        <v>213.6</v>
      </c>
      <c r="AO117" t="n">
        <v>0.171</v>
      </c>
    </row>
    <row r="118">
      <c r="A118" t="n">
        <v>0.3783</v>
      </c>
      <c r="B118" t="n">
        <v>101.1806</v>
      </c>
      <c r="C118" s="13" t="n">
        <v>38.27662098</v>
      </c>
      <c r="D118" s="13" t="n"/>
      <c r="G118" s="13" t="n"/>
      <c r="AN118" t="n">
        <v>213.54</v>
      </c>
      <c r="AO118" t="n">
        <v>0.173</v>
      </c>
    </row>
    <row r="119">
      <c r="A119" t="n">
        <v>0.3747</v>
      </c>
      <c r="B119" t="n">
        <v>103.0682</v>
      </c>
      <c r="C119" s="13" t="n">
        <v>38.61965454</v>
      </c>
      <c r="D119" s="13" t="n"/>
      <c r="G119" s="13" t="n"/>
      <c r="AN119" t="n">
        <v>213.42</v>
      </c>
      <c r="AO119" t="n">
        <v>0.174</v>
      </c>
    </row>
    <row r="120">
      <c r="A120" t="n">
        <v>0.3747</v>
      </c>
      <c r="B120" t="n">
        <v>103.0682</v>
      </c>
      <c r="C120" s="13" t="n">
        <v>38.61965454</v>
      </c>
      <c r="D120" s="13" t="n"/>
      <c r="G120" s="13" t="n"/>
      <c r="AN120" t="n">
        <v>213.36</v>
      </c>
      <c r="AO120" t="n">
        <v>0.176</v>
      </c>
    </row>
    <row r="121">
      <c r="A121" t="n">
        <v>0.372</v>
      </c>
      <c r="B121" t="n">
        <v>104.9506</v>
      </c>
      <c r="C121" s="13" t="n">
        <v>39.0416232</v>
      </c>
      <c r="D121" s="13" t="n"/>
      <c r="G121" s="13" t="n"/>
      <c r="AN121" t="n">
        <v>213.24</v>
      </c>
      <c r="AO121" t="n">
        <v>0.177</v>
      </c>
    </row>
    <row r="122">
      <c r="A122" t="n">
        <v>0.372</v>
      </c>
      <c r="B122" t="n">
        <v>104.9506</v>
      </c>
      <c r="C122" s="13" t="n">
        <v>39.0416232</v>
      </c>
      <c r="D122" s="13" t="n"/>
      <c r="G122" s="13" t="n"/>
      <c r="AN122" t="n">
        <v>213.18</v>
      </c>
      <c r="AO122" t="n">
        <v>0.179</v>
      </c>
    </row>
    <row r="123">
      <c r="A123" t="n">
        <v>0.374</v>
      </c>
      <c r="B123" t="n">
        <v>106.7668</v>
      </c>
      <c r="C123" s="13" t="n">
        <v>39.9307832</v>
      </c>
      <c r="D123" s="13" t="n"/>
      <c r="G123" s="13" t="n"/>
      <c r="AN123" t="n">
        <v>213.12</v>
      </c>
      <c r="AO123" t="n">
        <v>0.18</v>
      </c>
    </row>
    <row r="124">
      <c r="A124" t="n">
        <v>0.374</v>
      </c>
      <c r="B124" t="n">
        <v>106.7668</v>
      </c>
      <c r="C124" s="13" t="n">
        <v>39.9307832</v>
      </c>
      <c r="D124" s="13" t="n"/>
      <c r="G124" s="13" t="n"/>
      <c r="AN124" t="n">
        <v>213</v>
      </c>
      <c r="AO124" t="n">
        <v>0.182</v>
      </c>
    </row>
    <row r="125">
      <c r="A125" t="n">
        <v>0.3757</v>
      </c>
      <c r="B125" t="n">
        <v>108.7733</v>
      </c>
      <c r="C125" s="13" t="n">
        <v>40.86612881</v>
      </c>
      <c r="D125" s="13" t="n"/>
      <c r="G125" s="13" t="n"/>
      <c r="AN125" t="n">
        <v>212.94</v>
      </c>
      <c r="AO125" t="n">
        <v>0.184</v>
      </c>
    </row>
    <row r="126">
      <c r="A126" t="n">
        <v>0.3757</v>
      </c>
      <c r="B126" t="n">
        <v>108.7733</v>
      </c>
      <c r="C126" s="13" t="n">
        <v>40.86612881</v>
      </c>
      <c r="D126" s="13" t="n"/>
      <c r="G126" s="13" t="n"/>
      <c r="AN126" t="n">
        <v>212.82</v>
      </c>
      <c r="AO126" t="n">
        <v>0.184</v>
      </c>
    </row>
    <row r="127">
      <c r="A127" t="n">
        <v>0.3743</v>
      </c>
      <c r="B127" t="n">
        <v>110.6537</v>
      </c>
      <c r="C127" s="13" t="n">
        <v>41.41767991</v>
      </c>
      <c r="D127" s="13" t="n"/>
      <c r="G127" s="13" t="n"/>
      <c r="AN127" t="n">
        <v>212.7</v>
      </c>
      <c r="AO127" t="n">
        <v>0.187</v>
      </c>
    </row>
    <row r="128">
      <c r="A128" t="n">
        <v>0.3743</v>
      </c>
      <c r="B128" t="n">
        <v>110.6537</v>
      </c>
      <c r="C128" s="13" t="n">
        <v>41.41767991</v>
      </c>
      <c r="D128" s="13" t="n"/>
      <c r="G128" s="13" t="n"/>
      <c r="AN128" t="n">
        <v>212.64</v>
      </c>
      <c r="AO128" t="n">
        <v>0.188</v>
      </c>
    </row>
    <row r="129">
      <c r="A129" t="n">
        <v>0.3791</v>
      </c>
      <c r="B129" t="n">
        <v>112.6461</v>
      </c>
      <c r="C129" s="13" t="n">
        <v>42.70413651</v>
      </c>
      <c r="D129" s="13" t="n"/>
      <c r="G129" s="13" t="n"/>
      <c r="AN129" t="n">
        <v>212.52</v>
      </c>
      <c r="AO129" t="n">
        <v>0.189</v>
      </c>
    </row>
    <row r="130">
      <c r="A130" t="n">
        <v>0.3791</v>
      </c>
      <c r="B130" t="n">
        <v>112.6461</v>
      </c>
      <c r="C130" s="13" t="n">
        <v>42.70413651</v>
      </c>
      <c r="D130" s="13" t="n"/>
      <c r="G130" s="13" t="n"/>
      <c r="AN130" t="n">
        <v>212.46</v>
      </c>
      <c r="AO130" t="n">
        <v>0.191</v>
      </c>
    </row>
    <row r="131">
      <c r="A131" t="n">
        <v>0.3757</v>
      </c>
      <c r="B131" t="n">
        <v>114.5265</v>
      </c>
      <c r="C131" s="13" t="n">
        <v>43.02760605</v>
      </c>
      <c r="D131" s="13" t="n"/>
      <c r="G131" s="13" t="n"/>
      <c r="AN131" t="n">
        <v>212.34</v>
      </c>
      <c r="AO131" t="n">
        <v>0.192</v>
      </c>
    </row>
    <row r="132">
      <c r="A132" t="n">
        <v>0.3757</v>
      </c>
      <c r="B132" t="n">
        <v>114.5265</v>
      </c>
      <c r="C132" s="13" t="n">
        <v>43.02760605</v>
      </c>
      <c r="D132" s="13" t="n"/>
      <c r="G132" s="13" t="n"/>
      <c r="AN132" t="n">
        <v>212.28</v>
      </c>
      <c r="AO132" t="n">
        <v>0.194</v>
      </c>
    </row>
    <row r="133">
      <c r="A133" t="n">
        <v>0.3746</v>
      </c>
      <c r="B133" t="n">
        <v>116.5831</v>
      </c>
      <c r="C133" s="13" t="n">
        <v>43.67202926</v>
      </c>
      <c r="D133" s="13" t="n"/>
      <c r="G133" s="13" t="n"/>
      <c r="AN133" t="n">
        <v>212.16</v>
      </c>
      <c r="AO133" t="n">
        <v>0.195</v>
      </c>
    </row>
    <row r="134">
      <c r="A134" t="n">
        <v>0.3746</v>
      </c>
      <c r="B134" t="n">
        <v>116.5831</v>
      </c>
      <c r="C134" s="13" t="n">
        <v>43.67202926</v>
      </c>
      <c r="D134" s="13" t="n"/>
      <c r="G134" s="13" t="n"/>
      <c r="AN134" t="n">
        <v>212.04</v>
      </c>
      <c r="AO134" t="n">
        <v>0.197</v>
      </c>
    </row>
    <row r="135">
      <c r="A135" t="n">
        <v>0.3757</v>
      </c>
      <c r="B135" t="n">
        <v>118.3794</v>
      </c>
      <c r="C135" s="13" t="n">
        <v>44.47514058</v>
      </c>
      <c r="D135" s="13" t="n"/>
      <c r="G135" s="13" t="n"/>
      <c r="AN135" t="n">
        <v>211.98</v>
      </c>
      <c r="AO135" t="n">
        <v>0.199</v>
      </c>
    </row>
    <row r="136">
      <c r="A136" t="n">
        <v>0.3757</v>
      </c>
      <c r="B136" t="n">
        <v>118.3794</v>
      </c>
      <c r="C136" s="13" t="n">
        <v>44.47514058</v>
      </c>
      <c r="D136" s="13" t="n"/>
      <c r="G136" s="13" t="n"/>
      <c r="AN136" t="n">
        <v>211.8</v>
      </c>
      <c r="AO136" t="n">
        <v>0.2</v>
      </c>
    </row>
    <row r="137">
      <c r="A137" t="n">
        <v>0.3785</v>
      </c>
      <c r="B137" t="n">
        <v>121.4836</v>
      </c>
      <c r="C137" s="13" t="n">
        <v>45.9815426</v>
      </c>
      <c r="D137" s="13" t="n"/>
      <c r="G137" s="13" t="n"/>
      <c r="AN137" t="n">
        <v>211.74</v>
      </c>
      <c r="AO137" t="n">
        <v>0.202</v>
      </c>
    </row>
    <row r="138">
      <c r="A138" t="n">
        <v>0.3785</v>
      </c>
      <c r="B138" t="n">
        <v>121.4836</v>
      </c>
      <c r="C138" s="13" t="n">
        <v>45.9815426</v>
      </c>
      <c r="D138" s="13" t="n"/>
      <c r="G138" s="13" t="n"/>
      <c r="AN138" t="n">
        <v>211.68</v>
      </c>
      <c r="AO138" t="n">
        <v>0.203</v>
      </c>
    </row>
    <row r="139">
      <c r="A139" t="n">
        <v>0.3743</v>
      </c>
      <c r="B139" t="n">
        <v>124.5389</v>
      </c>
      <c r="C139" s="13" t="n">
        <v>46.61491027</v>
      </c>
      <c r="D139" s="13" t="n"/>
      <c r="G139" s="13" t="n"/>
      <c r="AN139" t="n">
        <v>211.5</v>
      </c>
      <c r="AO139" t="n">
        <v>0.205</v>
      </c>
    </row>
    <row r="140">
      <c r="A140" t="n">
        <v>0.3743</v>
      </c>
      <c r="B140" t="n">
        <v>124.5389</v>
      </c>
      <c r="C140" s="13" t="n">
        <v>46.61491027</v>
      </c>
      <c r="D140" s="13" t="n"/>
      <c r="G140" s="13" t="n"/>
      <c r="AN140" t="n">
        <v>211.44</v>
      </c>
      <c r="AO140" t="n">
        <v>0.206</v>
      </c>
    </row>
    <row r="141">
      <c r="A141" t="n">
        <v>0.3712</v>
      </c>
      <c r="B141" t="n">
        <v>125.9611</v>
      </c>
      <c r="C141" s="13" t="n">
        <v>46.75676032</v>
      </c>
      <c r="D141" s="13" t="n"/>
      <c r="G141" s="13" t="n"/>
      <c r="AN141" t="n">
        <v>211.26</v>
      </c>
      <c r="AO141" t="n">
        <v>0.207</v>
      </c>
    </row>
    <row r="142">
      <c r="A142" t="n">
        <v>0.3712</v>
      </c>
      <c r="B142" t="n">
        <v>125.9611</v>
      </c>
      <c r="C142" s="13" t="n">
        <v>46.75676032</v>
      </c>
      <c r="D142" s="13" t="n"/>
      <c r="G142" s="13" t="n"/>
      <c r="AN142" t="n">
        <v>211.26</v>
      </c>
      <c r="AO142" t="n">
        <v>0.21</v>
      </c>
    </row>
    <row r="143">
      <c r="A143" t="n">
        <v>0.3686</v>
      </c>
      <c r="B143" t="n">
        <v>126.9579</v>
      </c>
      <c r="C143" s="13" t="n">
        <v>46.79668194</v>
      </c>
      <c r="D143" s="13" t="n"/>
      <c r="G143" s="13" t="n"/>
      <c r="AN143" t="n">
        <v>211.08</v>
      </c>
      <c r="AO143" t="n">
        <v>0.21</v>
      </c>
    </row>
    <row r="144">
      <c r="A144" t="n">
        <v>0.3686</v>
      </c>
      <c r="B144" t="n">
        <v>126.9579</v>
      </c>
      <c r="C144" s="13" t="n">
        <v>46.79668194</v>
      </c>
      <c r="D144" s="13" t="n"/>
      <c r="G144" s="13" t="n"/>
      <c r="AN144" t="n">
        <v>210.96</v>
      </c>
      <c r="AO144" t="n">
        <v>0.213</v>
      </c>
    </row>
    <row r="145">
      <c r="A145" t="n">
        <v>0.3684</v>
      </c>
      <c r="B145" t="n">
        <v>128.3963</v>
      </c>
      <c r="C145" s="13" t="n">
        <v>47.30119692</v>
      </c>
      <c r="D145" s="13" t="n"/>
      <c r="G145" s="13" t="n"/>
      <c r="AN145" t="n">
        <v>210.9</v>
      </c>
      <c r="AO145" t="n">
        <v>0.213</v>
      </c>
    </row>
    <row r="146">
      <c r="A146" t="n">
        <v>0.3684</v>
      </c>
      <c r="B146" t="n">
        <v>128.3963</v>
      </c>
      <c r="C146" s="13" t="n">
        <v>47.30119692</v>
      </c>
      <c r="D146" s="13" t="n"/>
      <c r="G146" s="13" t="n"/>
      <c r="AN146" t="n">
        <v>210.72</v>
      </c>
      <c r="AO146" t="n">
        <v>0.215</v>
      </c>
    </row>
    <row r="147">
      <c r="A147" t="n">
        <v>0.3709</v>
      </c>
      <c r="B147" t="n">
        <v>129.9998</v>
      </c>
      <c r="C147" s="13" t="n">
        <v>48.21692582</v>
      </c>
      <c r="D147" s="13" t="n"/>
      <c r="G147" s="13" t="n"/>
      <c r="AN147" t="n">
        <v>210.66</v>
      </c>
      <c r="AO147" t="n">
        <v>0.217</v>
      </c>
    </row>
    <row r="148">
      <c r="A148" t="n">
        <v>0.3709</v>
      </c>
      <c r="B148" t="n">
        <v>129.9998</v>
      </c>
      <c r="C148" s="13" t="n">
        <v>48.21692582</v>
      </c>
      <c r="D148" s="13" t="n"/>
      <c r="G148" s="13" t="n"/>
      <c r="AN148" t="n">
        <v>210.54</v>
      </c>
      <c r="AO148" t="n">
        <v>0.218</v>
      </c>
    </row>
    <row r="149">
      <c r="A149" t="n">
        <v>0.3684</v>
      </c>
      <c r="B149" t="n">
        <v>131.7324</v>
      </c>
      <c r="C149" s="13" t="n">
        <v>48.53021616</v>
      </c>
      <c r="D149" s="13" t="n"/>
      <c r="G149" s="13" t="n"/>
      <c r="AN149" t="n">
        <v>210.42</v>
      </c>
      <c r="AO149" t="n">
        <v>0.22</v>
      </c>
    </row>
    <row r="150">
      <c r="A150" t="n">
        <v>0.3684</v>
      </c>
      <c r="B150" t="n">
        <v>131.7324</v>
      </c>
      <c r="C150" s="13" t="n">
        <v>48.53021616</v>
      </c>
      <c r="D150" s="13" t="n"/>
      <c r="G150" s="13" t="n"/>
      <c r="AN150" t="n">
        <v>210.3</v>
      </c>
      <c r="AO150" t="n">
        <v>0.221</v>
      </c>
    </row>
    <row r="151">
      <c r="A151" t="n">
        <v>0.3736</v>
      </c>
      <c r="B151" t="n">
        <v>133.5313</v>
      </c>
      <c r="C151" s="13" t="n">
        <v>49.88729367999999</v>
      </c>
      <c r="D151" s="13" t="n"/>
      <c r="G151" s="13" t="n"/>
      <c r="AN151" t="n">
        <v>210.12</v>
      </c>
      <c r="AO151" t="n">
        <v>0.223</v>
      </c>
    </row>
    <row r="152">
      <c r="A152" t="n">
        <v>0.3736</v>
      </c>
      <c r="B152" t="n">
        <v>133.5313</v>
      </c>
      <c r="C152" s="13" t="n">
        <v>49.88729367999999</v>
      </c>
      <c r="D152" s="13" t="n"/>
      <c r="G152" s="13" t="n"/>
      <c r="AN152" t="n">
        <v>210.06</v>
      </c>
      <c r="AO152" t="n">
        <v>0.225</v>
      </c>
    </row>
    <row r="153">
      <c r="A153" t="n">
        <v>0.37</v>
      </c>
      <c r="B153" t="n">
        <v>135.2923</v>
      </c>
      <c r="C153" s="13" t="n">
        <v>50.058151</v>
      </c>
      <c r="D153" s="13" t="n"/>
      <c r="G153" s="13" t="n"/>
      <c r="AN153" t="n">
        <v>209.88</v>
      </c>
      <c r="AO153" t="n">
        <v>0.226</v>
      </c>
    </row>
    <row r="154">
      <c r="A154" t="n">
        <v>0.37</v>
      </c>
      <c r="B154" t="n">
        <v>135.2923</v>
      </c>
      <c r="C154" s="13" t="n">
        <v>50.058151</v>
      </c>
      <c r="D154" s="13" t="n"/>
      <c r="G154" s="13" t="n"/>
      <c r="AN154" t="n">
        <v>209.82</v>
      </c>
      <c r="AO154" t="n">
        <v>0.228</v>
      </c>
    </row>
    <row r="155">
      <c r="A155" t="n">
        <v>0.3745</v>
      </c>
      <c r="B155" t="n">
        <v>137.2068</v>
      </c>
      <c r="C155" s="13" t="n">
        <v>51.38394659999999</v>
      </c>
      <c r="D155" s="13" t="n"/>
      <c r="G155" s="13" t="n"/>
      <c r="AN155" t="n">
        <v>209.64</v>
      </c>
      <c r="AO155" t="n">
        <v>0.229</v>
      </c>
    </row>
    <row r="156">
      <c r="A156" t="n">
        <v>0.3745</v>
      </c>
      <c r="B156" t="n">
        <v>137.2068</v>
      </c>
      <c r="C156" s="13" t="n">
        <v>51.38394659999999</v>
      </c>
      <c r="D156" s="13" t="n"/>
      <c r="G156" s="13" t="n"/>
      <c r="AN156" t="n">
        <v>209.52</v>
      </c>
      <c r="AO156" t="n">
        <v>0.23</v>
      </c>
    </row>
    <row r="157">
      <c r="A157" t="n">
        <v>0.3746</v>
      </c>
      <c r="B157" t="n">
        <v>139.0191</v>
      </c>
      <c r="C157" s="13" t="n">
        <v>52.07655486</v>
      </c>
      <c r="D157" s="13" t="n"/>
      <c r="G157" s="13" t="n"/>
      <c r="AN157" t="n">
        <v>209.4</v>
      </c>
      <c r="AO157" t="n">
        <v>0.232</v>
      </c>
    </row>
    <row r="158">
      <c r="A158" t="n">
        <v>0.3746</v>
      </c>
      <c r="B158" t="n">
        <v>139.0191</v>
      </c>
      <c r="C158" s="13" t="n">
        <v>52.07655486</v>
      </c>
      <c r="D158" s="13" t="n"/>
      <c r="G158" s="13" t="n"/>
      <c r="AN158" t="n">
        <v>209.22</v>
      </c>
      <c r="AO158" t="n">
        <v>0.233</v>
      </c>
    </row>
    <row r="159">
      <c r="A159" t="n">
        <v>0.3723</v>
      </c>
      <c r="B159" t="n">
        <v>140.8971</v>
      </c>
      <c r="C159" s="13" t="n">
        <v>52.45599033</v>
      </c>
      <c r="D159" s="13" t="n"/>
      <c r="G159" s="13" t="n"/>
      <c r="AN159" t="n">
        <v>209.16</v>
      </c>
      <c r="AO159" t="n">
        <v>0.235</v>
      </c>
    </row>
    <row r="160">
      <c r="A160" t="n">
        <v>0.3723</v>
      </c>
      <c r="B160" t="n">
        <v>140.8971</v>
      </c>
      <c r="C160" s="13" t="n">
        <v>52.45599033</v>
      </c>
      <c r="D160" s="13" t="n"/>
      <c r="G160" s="13" t="n"/>
      <c r="AN160" t="n">
        <v>208.98</v>
      </c>
      <c r="AO160" t="n">
        <v>0.236</v>
      </c>
    </row>
    <row r="161">
      <c r="A161" t="n">
        <v>0.3742</v>
      </c>
      <c r="B161" t="n">
        <v>142.7506</v>
      </c>
      <c r="C161" s="13" t="n">
        <v>53.41727451999999</v>
      </c>
      <c r="D161" s="13" t="n"/>
      <c r="G161" s="13" t="n"/>
      <c r="AN161" t="n">
        <v>208.86</v>
      </c>
      <c r="AO161" t="n">
        <v>0.239</v>
      </c>
    </row>
    <row r="162">
      <c r="A162" t="n">
        <v>0.3742</v>
      </c>
      <c r="B162" t="n">
        <v>142.7506</v>
      </c>
      <c r="C162" s="13" t="n">
        <v>53.41727451999999</v>
      </c>
      <c r="D162" s="13" t="n"/>
      <c r="G162" s="13" t="n"/>
      <c r="AN162" t="n">
        <v>208.74</v>
      </c>
      <c r="AO162" t="n">
        <v>0.239</v>
      </c>
    </row>
    <row r="163">
      <c r="A163" t="n">
        <v>0.369</v>
      </c>
      <c r="B163" t="n">
        <v>144.6098</v>
      </c>
      <c r="C163" s="13" t="n">
        <v>53.3610162</v>
      </c>
      <c r="D163" s="13" t="n"/>
      <c r="G163" s="13" t="n"/>
      <c r="AN163" t="n">
        <v>208.5</v>
      </c>
      <c r="AO163" t="n">
        <v>0.241</v>
      </c>
    </row>
    <row r="164">
      <c r="A164" t="n">
        <v>0.369</v>
      </c>
      <c r="B164" t="n">
        <v>144.6098</v>
      </c>
      <c r="C164" s="13" t="n">
        <v>53.3610162</v>
      </c>
      <c r="D164" s="13" t="n"/>
      <c r="G164" s="13" t="n"/>
      <c r="AN164" t="n">
        <v>208.44</v>
      </c>
      <c r="AO164" t="n">
        <v>0.243</v>
      </c>
    </row>
    <row r="165">
      <c r="A165" t="n">
        <v>0.371</v>
      </c>
      <c r="B165" t="n">
        <v>146.4396</v>
      </c>
      <c r="C165" s="13" t="n">
        <v>54.32909160000001</v>
      </c>
      <c r="D165" s="13" t="n"/>
      <c r="G165" s="13" t="n"/>
      <c r="AN165" t="n">
        <v>208.26</v>
      </c>
      <c r="AO165" t="n">
        <v>0.244</v>
      </c>
    </row>
    <row r="166">
      <c r="A166" t="n">
        <v>0.371</v>
      </c>
      <c r="B166" t="n">
        <v>146.4396</v>
      </c>
      <c r="C166" s="13" t="n">
        <v>54.32909160000001</v>
      </c>
      <c r="D166" s="13" t="n"/>
      <c r="G166" s="13" t="n"/>
      <c r="AN166" t="n">
        <v>208.2</v>
      </c>
      <c r="AO166" t="n">
        <v>0.246</v>
      </c>
    </row>
    <row r="167">
      <c r="A167" t="n">
        <v>0.3714</v>
      </c>
      <c r="B167" t="n">
        <v>148.383</v>
      </c>
      <c r="C167" s="13" t="n">
        <v>55.10944620000001</v>
      </c>
      <c r="D167" s="13" t="n"/>
      <c r="G167" s="13" t="n"/>
      <c r="AN167" t="n">
        <v>208.02</v>
      </c>
      <c r="AO167" t="n">
        <v>0.247</v>
      </c>
    </row>
    <row r="168">
      <c r="A168" t="n">
        <v>0.3714</v>
      </c>
      <c r="B168" t="n">
        <v>148.383</v>
      </c>
      <c r="C168" s="13" t="n">
        <v>55.10944620000001</v>
      </c>
      <c r="D168" s="13" t="n"/>
      <c r="G168" s="13" t="n"/>
      <c r="AN168" t="n">
        <v>207.84</v>
      </c>
      <c r="AO168" t="n">
        <v>0.249</v>
      </c>
    </row>
    <row r="169">
      <c r="A169" t="n">
        <v>0.3714</v>
      </c>
      <c r="B169" t="n">
        <v>150.2809</v>
      </c>
      <c r="C169" s="13" t="n">
        <v>55.81432626</v>
      </c>
      <c r="D169" s="13" t="n"/>
      <c r="G169" s="13" t="n"/>
      <c r="AN169" t="n">
        <v>207.72</v>
      </c>
      <c r="AO169" t="n">
        <v>0.25</v>
      </c>
    </row>
    <row r="170">
      <c r="A170" t="n">
        <v>0.3714</v>
      </c>
      <c r="B170" t="n">
        <v>150.2809</v>
      </c>
      <c r="C170" s="13" t="n">
        <v>55.81432626</v>
      </c>
      <c r="D170" s="13" t="n"/>
      <c r="G170" s="13" t="n"/>
      <c r="AN170" t="n">
        <v>207.48</v>
      </c>
      <c r="AO170" t="n">
        <v>0.252</v>
      </c>
    </row>
    <row r="171">
      <c r="A171" t="n">
        <v>0.3703</v>
      </c>
      <c r="B171" t="n">
        <v>152.1299</v>
      </c>
      <c r="C171" s="13" t="n">
        <v>56.33370197</v>
      </c>
      <c r="D171" s="13" t="n"/>
      <c r="G171" s="13" t="n"/>
      <c r="AN171" t="n">
        <v>207.42</v>
      </c>
      <c r="AO171" t="n">
        <v>0.254</v>
      </c>
    </row>
    <row r="172">
      <c r="A172" t="n">
        <v>0.3703</v>
      </c>
      <c r="B172" t="n">
        <v>152.1299</v>
      </c>
      <c r="C172" s="13" t="n">
        <v>56.33370197</v>
      </c>
      <c r="D172" s="13" t="n"/>
      <c r="G172" s="13" t="n"/>
      <c r="AN172" t="n">
        <v>207.24</v>
      </c>
      <c r="AO172" t="n">
        <v>0.254</v>
      </c>
    </row>
    <row r="173">
      <c r="A173" t="n">
        <v>0.3689</v>
      </c>
      <c r="B173" t="n">
        <v>154.0367</v>
      </c>
      <c r="C173" s="13" t="n">
        <v>56.82413863</v>
      </c>
      <c r="D173" s="13" t="n"/>
      <c r="G173" s="13" t="n"/>
      <c r="AN173" t="n">
        <v>207.06</v>
      </c>
      <c r="AO173" t="n">
        <v>0.257</v>
      </c>
    </row>
    <row r="174">
      <c r="A174" t="n">
        <v>0.3689</v>
      </c>
      <c r="B174" t="n">
        <v>154.0367</v>
      </c>
      <c r="C174" s="13" t="n">
        <v>56.82413863</v>
      </c>
      <c r="D174" s="13" t="n"/>
      <c r="G174" s="13" t="n"/>
      <c r="AN174" t="n">
        <v>206.88</v>
      </c>
      <c r="AO174" t="n">
        <v>0.257</v>
      </c>
    </row>
    <row r="175">
      <c r="A175" t="n">
        <v>0.3716</v>
      </c>
      <c r="B175" t="n">
        <v>155.9635</v>
      </c>
      <c r="C175" s="13" t="n">
        <v>57.9560366</v>
      </c>
      <c r="D175" s="13" t="n"/>
      <c r="G175" s="13" t="n"/>
      <c r="AN175" t="n">
        <v>206.7</v>
      </c>
      <c r="AO175" t="n">
        <v>0.259</v>
      </c>
    </row>
    <row r="176">
      <c r="A176" t="n">
        <v>0.3716</v>
      </c>
      <c r="B176" t="n">
        <v>155.9635</v>
      </c>
      <c r="C176" s="13" t="n">
        <v>57.9560366</v>
      </c>
      <c r="D176" s="13" t="n"/>
      <c r="G176" s="13" t="n"/>
      <c r="AN176" t="n">
        <v>206.58</v>
      </c>
      <c r="AO176" t="n">
        <v>0.261</v>
      </c>
    </row>
    <row r="177">
      <c r="A177" t="n">
        <v>0.371</v>
      </c>
      <c r="B177" t="n">
        <v>157.797</v>
      </c>
      <c r="C177" s="13" t="n">
        <v>58.542687</v>
      </c>
      <c r="D177" s="13" t="n"/>
      <c r="G177" s="13" t="n"/>
      <c r="AN177" t="n">
        <v>206.34</v>
      </c>
      <c r="AO177" t="n">
        <v>0.263</v>
      </c>
    </row>
    <row r="178">
      <c r="A178" t="n">
        <v>0.371</v>
      </c>
      <c r="B178" t="n">
        <v>157.797</v>
      </c>
      <c r="C178" s="13" t="n">
        <v>58.542687</v>
      </c>
      <c r="D178" s="13" t="n"/>
      <c r="G178" s="13" t="n"/>
      <c r="AN178" t="n">
        <v>206.22</v>
      </c>
      <c r="AO178" t="n">
        <v>0.265</v>
      </c>
    </row>
    <row r="179">
      <c r="A179" t="n">
        <v>0.3698</v>
      </c>
      <c r="B179" t="n">
        <v>159.6885</v>
      </c>
      <c r="C179" s="13" t="n">
        <v>59.0528073</v>
      </c>
      <c r="D179" s="13" t="n"/>
      <c r="G179" s="13" t="n"/>
      <c r="AN179" t="n">
        <v>206.04</v>
      </c>
      <c r="AO179" t="n">
        <v>0.265</v>
      </c>
    </row>
    <row r="180">
      <c r="A180" t="n">
        <v>0.3698</v>
      </c>
      <c r="B180" t="n">
        <v>159.6885</v>
      </c>
      <c r="C180" s="13" t="n">
        <v>59.0528073</v>
      </c>
      <c r="D180" s="13" t="n"/>
      <c r="G180" s="13" t="n"/>
      <c r="AN180" t="n">
        <v>205.8</v>
      </c>
      <c r="AO180" t="n">
        <v>0.267</v>
      </c>
    </row>
    <row r="181">
      <c r="A181" t="n">
        <v>0.3704</v>
      </c>
      <c r="B181" t="n">
        <v>161.5426</v>
      </c>
      <c r="C181" s="13" t="n">
        <v>59.83537904</v>
      </c>
      <c r="D181" s="13" t="n"/>
      <c r="G181" s="13" t="n"/>
      <c r="AN181" t="n">
        <v>205.68</v>
      </c>
      <c r="AO181" t="n">
        <v>0.269</v>
      </c>
    </row>
    <row r="182">
      <c r="A182" t="n">
        <v>0.3704</v>
      </c>
      <c r="B182" t="n">
        <v>161.5426</v>
      </c>
      <c r="C182" s="13" t="n">
        <v>59.83537904</v>
      </c>
      <c r="D182" s="13" t="n"/>
      <c r="G182" s="13" t="n"/>
      <c r="AN182" t="n">
        <v>205.38</v>
      </c>
      <c r="AO182" t="n">
        <v>0.27</v>
      </c>
    </row>
    <row r="183">
      <c r="A183" t="n">
        <v>0.3692</v>
      </c>
      <c r="B183" t="n">
        <v>163.4366</v>
      </c>
      <c r="C183" s="13" t="n">
        <v>60.34079272</v>
      </c>
      <c r="D183" s="13" t="n"/>
      <c r="G183" s="13" t="n"/>
      <c r="AN183" t="n">
        <v>205.32</v>
      </c>
      <c r="AO183" t="n">
        <v>0.272</v>
      </c>
    </row>
    <row r="184">
      <c r="A184" t="n">
        <v>0.3692</v>
      </c>
      <c r="B184" t="n">
        <v>163.4366</v>
      </c>
      <c r="C184" s="13" t="n">
        <v>60.34079272</v>
      </c>
      <c r="D184" s="13" t="n"/>
      <c r="G184" s="13" t="n"/>
      <c r="AN184" t="n">
        <v>205.02</v>
      </c>
      <c r="AO184" t="n">
        <v>0.273</v>
      </c>
    </row>
    <row r="185">
      <c r="A185" t="n">
        <v>0.3655</v>
      </c>
      <c r="B185" t="n">
        <v>165.3126</v>
      </c>
      <c r="C185" s="13" t="n">
        <v>60.4217553</v>
      </c>
      <c r="D185" s="13" t="n"/>
      <c r="G185" s="13" t="n"/>
      <c r="AN185" t="n">
        <v>204.84</v>
      </c>
      <c r="AO185" t="n">
        <v>0.275</v>
      </c>
    </row>
    <row r="186">
      <c r="A186" t="n">
        <v>0.3655</v>
      </c>
      <c r="B186" t="n">
        <v>165.3126</v>
      </c>
      <c r="C186" s="13" t="n">
        <v>60.4217553</v>
      </c>
      <c r="D186" s="13" t="n"/>
      <c r="G186" s="13" t="n"/>
      <c r="AN186" t="n">
        <v>204.6</v>
      </c>
      <c r="AO186" t="n">
        <v>0.276</v>
      </c>
    </row>
    <row r="187">
      <c r="A187" t="n">
        <v>0.3652</v>
      </c>
      <c r="B187" t="n">
        <v>167.1826</v>
      </c>
      <c r="C187" s="13" t="n">
        <v>61.05508552000001</v>
      </c>
      <c r="D187" s="13" t="n"/>
      <c r="G187" s="13" t="n"/>
      <c r="AN187" t="n">
        <v>204.3</v>
      </c>
      <c r="AO187" t="n">
        <v>0.278</v>
      </c>
    </row>
    <row r="188">
      <c r="A188" t="n">
        <v>0.3652</v>
      </c>
      <c r="B188" t="n">
        <v>165.9712</v>
      </c>
      <c r="C188" s="13" t="n">
        <v>60.61268224000001</v>
      </c>
      <c r="D188" s="13" t="n"/>
      <c r="G188" s="13" t="n"/>
      <c r="AN188" t="n">
        <v>204.18</v>
      </c>
      <c r="AO188" t="n">
        <v>0.28</v>
      </c>
    </row>
    <row r="189">
      <c r="A189" t="n">
        <v>0.3677</v>
      </c>
      <c r="B189" t="n">
        <v>169.1461</v>
      </c>
      <c r="C189" s="13" t="n">
        <v>62.19502097</v>
      </c>
      <c r="D189" s="13" t="n"/>
      <c r="G189" s="13" t="n"/>
      <c r="AN189" t="n">
        <v>203.94</v>
      </c>
      <c r="AO189" t="n">
        <v>0.28</v>
      </c>
    </row>
    <row r="190">
      <c r="A190" t="n">
        <v>0.3679</v>
      </c>
      <c r="B190" t="n">
        <v>170.9964</v>
      </c>
      <c r="C190" s="13" t="n">
        <v>62.90957556</v>
      </c>
      <c r="D190" s="13" t="n"/>
      <c r="G190" s="13" t="n"/>
      <c r="AN190" t="n">
        <v>203.76</v>
      </c>
      <c r="AO190" t="n">
        <v>0.283</v>
      </c>
    </row>
    <row r="191">
      <c r="A191" t="n">
        <v>0.3679</v>
      </c>
      <c r="B191" t="n">
        <v>170.9964</v>
      </c>
      <c r="C191" s="13" t="n">
        <v>62.90957556</v>
      </c>
      <c r="D191" s="13" t="n"/>
      <c r="G191" s="13" t="n"/>
      <c r="AN191" t="n">
        <v>203.52</v>
      </c>
      <c r="AO191" t="n">
        <v>0.283</v>
      </c>
    </row>
    <row r="192">
      <c r="A192" t="n">
        <v>0.3679</v>
      </c>
      <c r="B192" t="n">
        <v>172.9226</v>
      </c>
      <c r="C192" s="13" t="n">
        <v>63.61822454</v>
      </c>
      <c r="D192" s="13" t="n"/>
      <c r="G192" s="13" t="n"/>
      <c r="AN192" t="n">
        <v>203.16</v>
      </c>
      <c r="AO192" t="n">
        <v>0.285</v>
      </c>
    </row>
    <row r="193">
      <c r="A193" t="n">
        <v>0.3679</v>
      </c>
      <c r="B193" t="n">
        <v>172.9226</v>
      </c>
      <c r="C193" s="13" t="n">
        <v>63.61822454</v>
      </c>
      <c r="D193" s="13" t="n"/>
      <c r="G193" s="13" t="n"/>
      <c r="AN193" t="n">
        <v>203.04</v>
      </c>
      <c r="AO193" t="n">
        <v>0.287</v>
      </c>
    </row>
    <row r="194">
      <c r="A194" t="n">
        <v>0.3644</v>
      </c>
      <c r="B194" t="n">
        <v>174.8069</v>
      </c>
      <c r="C194" s="13" t="n">
        <v>63.69963436</v>
      </c>
      <c r="D194" s="13" t="n"/>
      <c r="G194" s="13" t="n"/>
      <c r="AN194" t="n">
        <v>202.68</v>
      </c>
      <c r="AO194" t="n">
        <v>0.288</v>
      </c>
    </row>
    <row r="195">
      <c r="A195" t="n">
        <v>0.3644</v>
      </c>
      <c r="B195" t="n">
        <v>174.8069</v>
      </c>
      <c r="C195" s="13" t="n">
        <v>63.69963436</v>
      </c>
      <c r="D195" s="13" t="n"/>
      <c r="G195" s="13" t="n"/>
      <c r="AN195" t="n">
        <v>202.62</v>
      </c>
      <c r="AO195" t="n">
        <v>0.291</v>
      </c>
    </row>
    <row r="196">
      <c r="A196" t="n">
        <v>0.3677</v>
      </c>
      <c r="B196" t="n">
        <v>176.7042</v>
      </c>
      <c r="C196" s="13" t="n">
        <v>64.97413434000001</v>
      </c>
      <c r="D196" s="13" t="n"/>
      <c r="G196" s="13" t="n"/>
      <c r="AN196" t="n">
        <v>202.26</v>
      </c>
      <c r="AO196" t="n">
        <v>0.291</v>
      </c>
    </row>
    <row r="197">
      <c r="A197" t="n">
        <v>0.3677</v>
      </c>
      <c r="B197" t="n">
        <v>176.7042</v>
      </c>
      <c r="C197" s="13" t="n">
        <v>64.97413434000001</v>
      </c>
      <c r="D197" s="13" t="n"/>
      <c r="G197" s="13" t="n"/>
      <c r="AN197" t="n">
        <v>201.96</v>
      </c>
      <c r="AO197" t="n">
        <v>0.293</v>
      </c>
    </row>
    <row r="198">
      <c r="A198" t="n">
        <v>0.3603</v>
      </c>
      <c r="B198" t="n">
        <v>178.5165</v>
      </c>
      <c r="C198" s="13" t="n">
        <v>64.31949495000001</v>
      </c>
      <c r="D198" s="13" t="n"/>
      <c r="G198" s="13" t="n"/>
      <c r="AN198" t="n">
        <v>201.72</v>
      </c>
      <c r="AO198" t="n">
        <v>0.294</v>
      </c>
    </row>
    <row r="199">
      <c r="A199" t="n">
        <v>0.3603</v>
      </c>
      <c r="B199" t="n">
        <v>178.5165</v>
      </c>
      <c r="C199" s="13" t="n">
        <v>64.31949495000001</v>
      </c>
      <c r="D199" s="13" t="n"/>
      <c r="G199" s="13" t="n"/>
      <c r="AN199" t="n">
        <v>201.36</v>
      </c>
      <c r="AO199" t="n">
        <v>0.296</v>
      </c>
    </row>
    <row r="200">
      <c r="A200" t="n">
        <v>0.3604</v>
      </c>
      <c r="B200" t="n">
        <v>180.4342</v>
      </c>
      <c r="C200" s="13" t="n">
        <v>65.02848568</v>
      </c>
      <c r="D200" s="13" t="n"/>
      <c r="G200" s="13" t="n"/>
      <c r="AN200" t="n">
        <v>201.24</v>
      </c>
      <c r="AO200" t="n">
        <v>0.298</v>
      </c>
    </row>
    <row r="201">
      <c r="A201" t="n">
        <v>0.3604</v>
      </c>
      <c r="B201" t="n">
        <v>180.4342</v>
      </c>
      <c r="C201" s="13" t="n">
        <v>65.02848568</v>
      </c>
      <c r="D201" s="13" t="n"/>
      <c r="G201" s="13" t="n"/>
      <c r="AN201" t="n">
        <v>200.82</v>
      </c>
      <c r="AO201" t="n">
        <v>0.299</v>
      </c>
    </row>
    <row r="202">
      <c r="A202" t="n">
        <v>0.3642</v>
      </c>
      <c r="B202" t="n">
        <v>182.3373</v>
      </c>
      <c r="C202" s="13" t="n">
        <v>66.40724466</v>
      </c>
      <c r="D202" s="13" t="n"/>
      <c r="G202" s="13" t="n"/>
      <c r="AN202" t="n">
        <v>200.58</v>
      </c>
      <c r="AO202" t="n">
        <v>0.301</v>
      </c>
    </row>
    <row r="203">
      <c r="A203" t="n">
        <v>0.3642</v>
      </c>
      <c r="B203" t="n">
        <v>182.3373</v>
      </c>
      <c r="C203" s="13" t="n">
        <v>66.40724466</v>
      </c>
      <c r="D203" s="13" t="n"/>
      <c r="G203" s="13" t="n"/>
      <c r="AN203" t="n">
        <v>200.16</v>
      </c>
      <c r="AO203" t="n">
        <v>0.301</v>
      </c>
    </row>
    <row r="204">
      <c r="A204" t="n">
        <v>0.3575</v>
      </c>
      <c r="B204" t="n">
        <v>184.2004</v>
      </c>
      <c r="C204" s="13" t="n">
        <v>65.851643</v>
      </c>
      <c r="D204" s="13" t="n"/>
      <c r="G204" s="13" t="n"/>
      <c r="AN204" t="n">
        <v>199.74</v>
      </c>
      <c r="AO204" t="n">
        <v>0.304</v>
      </c>
    </row>
    <row r="205">
      <c r="A205" t="n">
        <v>0.3575</v>
      </c>
      <c r="B205" t="n">
        <v>184.2004</v>
      </c>
      <c r="C205" s="13" t="n">
        <v>65.851643</v>
      </c>
      <c r="D205" s="13" t="n"/>
      <c r="G205" s="13" t="n"/>
      <c r="AN205" t="n">
        <v>199.56</v>
      </c>
      <c r="AO205" t="n">
        <v>0.305</v>
      </c>
    </row>
    <row r="206">
      <c r="A206" t="n">
        <v>0.3551</v>
      </c>
      <c r="B206" t="n">
        <v>186.1641</v>
      </c>
      <c r="C206" s="13" t="n">
        <v>66.10687191</v>
      </c>
      <c r="D206" s="13" t="n"/>
      <c r="G206" s="13" t="n"/>
      <c r="AN206" t="n">
        <v>199.08</v>
      </c>
      <c r="AO206" t="n">
        <v>0.307</v>
      </c>
    </row>
    <row r="207">
      <c r="A207" t="n">
        <v>0.3551</v>
      </c>
      <c r="B207" t="n">
        <v>186.1641</v>
      </c>
      <c r="C207" s="13" t="n">
        <v>66.10687191</v>
      </c>
      <c r="D207" s="13" t="n"/>
      <c r="G207" s="13" t="n"/>
      <c r="AN207" t="n">
        <v>198.9</v>
      </c>
      <c r="AO207" t="n">
        <v>0.309</v>
      </c>
    </row>
    <row r="208">
      <c r="A208" t="n">
        <v>0.353</v>
      </c>
      <c r="B208" t="n">
        <v>188.0385</v>
      </c>
      <c r="C208" s="13" t="n">
        <v>66.3775905</v>
      </c>
      <c r="D208" s="13" t="n"/>
      <c r="G208" s="13" t="n"/>
      <c r="AN208" t="n">
        <v>198.42</v>
      </c>
      <c r="AO208" t="n">
        <v>0.309</v>
      </c>
    </row>
    <row r="209">
      <c r="A209" t="n">
        <v>0.353</v>
      </c>
      <c r="B209" t="n">
        <v>188.0385</v>
      </c>
      <c r="C209" s="13" t="n">
        <v>66.3775905</v>
      </c>
      <c r="D209" s="13" t="n"/>
      <c r="G209" s="13" t="n"/>
      <c r="AN209" t="n">
        <v>198</v>
      </c>
      <c r="AO209" t="n">
        <v>0.312</v>
      </c>
    </row>
    <row r="210">
      <c r="A210" t="n">
        <v>0.3477</v>
      </c>
      <c r="B210" t="n">
        <v>189.899</v>
      </c>
      <c r="C210" s="13" t="n">
        <v>66.0278823</v>
      </c>
      <c r="D210" s="13" t="n"/>
      <c r="G210" s="13" t="n"/>
      <c r="AN210" t="n">
        <v>197.64</v>
      </c>
      <c r="AO210" t="n">
        <v>0.312</v>
      </c>
    </row>
    <row r="211">
      <c r="A211" t="n">
        <v>0.3477</v>
      </c>
      <c r="B211" t="n">
        <v>189.899</v>
      </c>
      <c r="C211" s="13" t="n">
        <v>66.0278823</v>
      </c>
      <c r="D211" s="13" t="n"/>
      <c r="G211" s="13" t="n"/>
      <c r="AN211" t="n">
        <v>197.04</v>
      </c>
      <c r="AO211" t="n">
        <v>0.314</v>
      </c>
    </row>
    <row r="212">
      <c r="A212" t="n">
        <v>0.3433</v>
      </c>
      <c r="B212" t="n">
        <v>191.8746</v>
      </c>
      <c r="C212" s="13" t="n">
        <v>65.87055018</v>
      </c>
      <c r="D212" s="13" t="n"/>
      <c r="G212" s="13" t="n"/>
      <c r="AN212" t="n">
        <v>196.86</v>
      </c>
      <c r="AO212" t="n">
        <v>0.316</v>
      </c>
    </row>
    <row r="213">
      <c r="A213" t="n">
        <v>0.3433</v>
      </c>
      <c r="B213" t="n">
        <v>191.8746</v>
      </c>
      <c r="C213" s="13" t="n">
        <v>65.87055018</v>
      </c>
      <c r="D213" s="13" t="n"/>
      <c r="G213" s="13" t="n"/>
      <c r="AN213" t="n">
        <v>196.26</v>
      </c>
      <c r="AO213" t="n">
        <v>0.317</v>
      </c>
    </row>
    <row r="214">
      <c r="A214" t="n">
        <v>0.3381</v>
      </c>
      <c r="B214" t="n">
        <v>193.7763</v>
      </c>
      <c r="C214" s="13" t="n">
        <v>65.51576703000001</v>
      </c>
      <c r="D214" s="13" t="n"/>
      <c r="G214" s="13" t="n"/>
      <c r="AN214" t="n">
        <v>195.84</v>
      </c>
      <c r="AO214" t="n">
        <v>0.32</v>
      </c>
    </row>
    <row r="215">
      <c r="A215" t="n">
        <v>0.3381</v>
      </c>
      <c r="B215" t="n">
        <v>193.7763</v>
      </c>
      <c r="C215" s="13" t="n">
        <v>65.51576703000001</v>
      </c>
      <c r="D215" s="13" t="n"/>
      <c r="G215" s="13" t="n"/>
      <c r="AN215" t="n">
        <v>195.24</v>
      </c>
      <c r="AO215" t="n">
        <v>0.32</v>
      </c>
    </row>
    <row r="216">
      <c r="A216" t="n">
        <v>0.3353</v>
      </c>
      <c r="B216" t="n">
        <v>195.6093</v>
      </c>
      <c r="C216" s="13" t="n">
        <v>65.58779828999999</v>
      </c>
      <c r="D216" s="13" t="n"/>
      <c r="G216" s="13" t="n"/>
      <c r="AN216" t="n">
        <v>194.58</v>
      </c>
      <c r="AO216" t="n">
        <v>0.322</v>
      </c>
    </row>
    <row r="217">
      <c r="A217" t="n">
        <v>0.3353</v>
      </c>
      <c r="B217" t="n">
        <v>195.6093</v>
      </c>
      <c r="C217" s="13" t="n">
        <v>65.58779828999999</v>
      </c>
      <c r="D217" s="13" t="n"/>
      <c r="G217" s="13" t="n"/>
      <c r="AN217" t="n">
        <v>194.22</v>
      </c>
      <c r="AO217" t="n">
        <v>0.324</v>
      </c>
    </row>
    <row r="218">
      <c r="A218" t="n">
        <v>0.3263</v>
      </c>
      <c r="B218" t="n">
        <v>197.5193</v>
      </c>
      <c r="C218" s="13" t="n">
        <v>64.45054758999999</v>
      </c>
      <c r="D218" s="13" t="n"/>
      <c r="G218" s="13" t="n"/>
      <c r="AN218" t="n">
        <v>193.44</v>
      </c>
      <c r="AO218" t="n">
        <v>0.325</v>
      </c>
    </row>
    <row r="219">
      <c r="A219" t="n">
        <v>0.3263</v>
      </c>
      <c r="B219" t="n">
        <v>197.5193</v>
      </c>
      <c r="C219" s="13" t="n">
        <v>64.45054758999999</v>
      </c>
      <c r="D219" s="13" t="n"/>
      <c r="G219" s="13" t="n"/>
      <c r="AN219" t="n">
        <v>193.08</v>
      </c>
      <c r="AO219" t="n">
        <v>0.328</v>
      </c>
    </row>
    <row r="220">
      <c r="A220" t="n">
        <v>0.3183</v>
      </c>
      <c r="B220" t="n">
        <v>199.448</v>
      </c>
      <c r="C220" s="13" t="n">
        <v>63.48429840000001</v>
      </c>
      <c r="D220" s="13" t="n"/>
      <c r="G220" s="13" t="n"/>
      <c r="AN220" t="n">
        <v>192.24</v>
      </c>
      <c r="AO220" t="n">
        <v>0.328</v>
      </c>
    </row>
    <row r="221">
      <c r="A221" t="n">
        <v>0.3183</v>
      </c>
      <c r="B221" t="n">
        <v>199.448</v>
      </c>
      <c r="C221" s="13" t="n">
        <v>63.48429840000001</v>
      </c>
      <c r="D221" s="13" t="n"/>
      <c r="G221" s="13" t="n"/>
      <c r="AN221" t="n">
        <v>191.46</v>
      </c>
      <c r="AO221" t="n">
        <v>0.33</v>
      </c>
    </row>
    <row r="222">
      <c r="A222" t="n">
        <v>0.3117</v>
      </c>
      <c r="B222" t="n">
        <v>201.3786</v>
      </c>
      <c r="C222" s="13" t="n">
        <v>62.76970962</v>
      </c>
      <c r="D222" s="13" t="n"/>
      <c r="G222" s="13" t="n"/>
      <c r="AN222" t="n">
        <v>190.92</v>
      </c>
      <c r="AO222" t="n">
        <v>0.331</v>
      </c>
    </row>
    <row r="223">
      <c r="A223" t="n">
        <v>0.3117</v>
      </c>
      <c r="B223" t="n">
        <v>201.3786</v>
      </c>
      <c r="C223" s="13" t="n">
        <v>62.76970962</v>
      </c>
      <c r="D223" s="13" t="n"/>
      <c r="G223" s="13" t="n"/>
      <c r="AN223" t="n">
        <v>189.78</v>
      </c>
      <c r="AO223" t="n">
        <v>0.333</v>
      </c>
    </row>
    <row r="224">
      <c r="A224" t="n">
        <v>0.3007</v>
      </c>
      <c r="B224" t="n">
        <v>203.5954</v>
      </c>
      <c r="C224" s="13" t="n">
        <v>61.22113678000001</v>
      </c>
      <c r="D224" s="13" t="n"/>
      <c r="G224" s="13" t="n"/>
      <c r="AN224" t="n">
        <v>189.3</v>
      </c>
      <c r="AO224" t="n">
        <v>0.335</v>
      </c>
    </row>
    <row r="225">
      <c r="A225" t="n">
        <v>0.3007</v>
      </c>
      <c r="B225" t="n">
        <v>203.5954</v>
      </c>
      <c r="C225" s="13" t="n">
        <v>61.22113678000001</v>
      </c>
      <c r="D225" s="13" t="n"/>
      <c r="G225" s="13" t="n"/>
      <c r="AN225" t="n">
        <v>188.22</v>
      </c>
      <c r="AO225" t="n">
        <v>0.335</v>
      </c>
    </row>
    <row r="226">
      <c r="A226" t="n">
        <v>0.2586</v>
      </c>
      <c r="B226" t="n">
        <v>208.4025</v>
      </c>
      <c r="C226" s="13" t="n">
        <v>53.8928865</v>
      </c>
      <c r="D226" s="13" t="n"/>
      <c r="G226" s="13" t="n"/>
      <c r="AN226" t="n">
        <v>187.14</v>
      </c>
      <c r="AO226" t="n">
        <v>0.338</v>
      </c>
    </row>
    <row r="227">
      <c r="A227" t="n">
        <v>0.2586</v>
      </c>
      <c r="B227" t="n">
        <v>208.4025</v>
      </c>
      <c r="C227" s="13" t="n">
        <v>53.8928865</v>
      </c>
      <c r="D227" s="13" t="n"/>
      <c r="G227" s="13" t="n"/>
      <c r="AN227" t="n">
        <v>186</v>
      </c>
      <c r="AO227" t="n">
        <v>0.339</v>
      </c>
    </row>
    <row r="228">
      <c r="A228" t="n">
        <v>0.2354</v>
      </c>
      <c r="B228" t="n">
        <v>210.4148</v>
      </c>
      <c r="C228" s="13" t="n">
        <v>49.53164392</v>
      </c>
      <c r="D228" s="13" t="n"/>
      <c r="G228" s="13" t="n"/>
      <c r="AN228" t="n">
        <v>184.44</v>
      </c>
      <c r="AO228" t="n">
        <v>0.34</v>
      </c>
    </row>
    <row r="229">
      <c r="A229" t="n">
        <v>0.2354</v>
      </c>
      <c r="B229" t="n">
        <v>210.4148</v>
      </c>
      <c r="C229" s="13" t="n">
        <v>49.53164392</v>
      </c>
      <c r="D229" s="13" t="n"/>
      <c r="G229" s="13" t="n"/>
      <c r="AN229" t="n">
        <v>183.54</v>
      </c>
      <c r="AO229" t="n">
        <v>0.342</v>
      </c>
    </row>
    <row r="230">
      <c r="A230" t="n">
        <v>0.2245</v>
      </c>
      <c r="B230" t="n">
        <v>211.3113</v>
      </c>
      <c r="C230" s="13" t="n">
        <v>47.43938685</v>
      </c>
      <c r="D230" s="13" t="n"/>
      <c r="G230" s="13" t="n"/>
      <c r="AN230" t="n">
        <v>181.8</v>
      </c>
      <c r="AO230" t="n">
        <v>0.343</v>
      </c>
    </row>
    <row r="231">
      <c r="A231" t="n">
        <v>0.2245</v>
      </c>
      <c r="B231" t="n">
        <v>211.3113</v>
      </c>
      <c r="C231" s="13" t="n">
        <v>47.43938685</v>
      </c>
      <c r="D231" s="13" t="n"/>
      <c r="G231" s="13" t="n"/>
      <c r="AN231" t="n">
        <v>180</v>
      </c>
      <c r="AO231" t="n">
        <v>0.345</v>
      </c>
    </row>
    <row r="232">
      <c r="A232" t="n">
        <v>0.1566</v>
      </c>
      <c r="B232" t="n">
        <v>215.1841</v>
      </c>
      <c r="C232" s="13" t="n">
        <v>33.69783006</v>
      </c>
      <c r="D232" s="13" t="n"/>
      <c r="G232" s="13" t="n"/>
      <c r="AN232" t="n">
        <v>177.84</v>
      </c>
      <c r="AO232" t="n">
        <v>0.346</v>
      </c>
    </row>
    <row r="233">
      <c r="A233" t="n">
        <v>0.1566</v>
      </c>
      <c r="B233" t="n">
        <v>215.1841</v>
      </c>
      <c r="C233" s="13" t="n">
        <v>33.69783006</v>
      </c>
      <c r="D233" s="13" t="n"/>
      <c r="G233" s="13" t="n"/>
      <c r="AN233" t="n">
        <v>174.84</v>
      </c>
      <c r="AO233" t="n">
        <v>0.348</v>
      </c>
    </row>
    <row r="234">
      <c r="A234" t="n">
        <v>0.0354</v>
      </c>
      <c r="B234" t="n">
        <v>219.2445</v>
      </c>
      <c r="C234" s="13" t="n">
        <v>7.7612553</v>
      </c>
      <c r="D234" s="13" t="n"/>
      <c r="G234" s="13" t="n"/>
      <c r="AN234" t="n">
        <v>172.08</v>
      </c>
      <c r="AO234" t="n">
        <v>0.35</v>
      </c>
    </row>
    <row r="235">
      <c r="A235" t="n">
        <v>0.0354</v>
      </c>
      <c r="B235" t="n">
        <v>219.2445</v>
      </c>
      <c r="C235" s="13" t="n">
        <v>7.7612553</v>
      </c>
      <c r="D235" s="13" t="n"/>
      <c r="G235" s="13" t="n"/>
      <c r="AN235" t="n">
        <v>167.16</v>
      </c>
      <c r="AO235" t="n">
        <v>0.351</v>
      </c>
    </row>
    <row r="236">
      <c r="A236" t="n">
        <v>0.0133</v>
      </c>
      <c r="B236" t="n">
        <v>219.9906</v>
      </c>
      <c r="C236" s="13" t="n">
        <v>2.92587498</v>
      </c>
      <c r="D236" s="13" t="n"/>
      <c r="G236" s="13" t="n"/>
      <c r="AN236" t="n">
        <v>162.06</v>
      </c>
      <c r="AO236" t="n">
        <v>0.353</v>
      </c>
    </row>
    <row r="237">
      <c r="A237" t="n">
        <v>0.0133</v>
      </c>
      <c r="B237" t="n">
        <v>219.9906</v>
      </c>
      <c r="C237" s="13" t="n">
        <v>2.92587498</v>
      </c>
      <c r="D237" s="13" t="n"/>
      <c r="G237" s="13" t="n"/>
      <c r="AN237" t="n">
        <v>153.96</v>
      </c>
      <c r="AO237" t="n">
        <v>0.354</v>
      </c>
    </row>
    <row r="238">
      <c r="A238" t="n">
        <v>0.0007</v>
      </c>
      <c r="B238" t="n">
        <v>220.2908</v>
      </c>
      <c r="C238" s="13" t="n">
        <v>0.15420356</v>
      </c>
      <c r="D238" s="13" t="n"/>
      <c r="G238" s="13" t="n"/>
      <c r="AN238" t="n">
        <v>140.22</v>
      </c>
      <c r="AO238" t="n">
        <v>0.355</v>
      </c>
    </row>
    <row r="239">
      <c r="A239" t="n">
        <v>0.0049</v>
      </c>
      <c r="B239" t="n">
        <v>220.3622</v>
      </c>
      <c r="C239" s="13" t="n">
        <v>1.07977478</v>
      </c>
      <c r="D239" s="13" t="n"/>
      <c r="G239" s="13" t="n"/>
      <c r="AN239" t="n">
        <v>117.06</v>
      </c>
      <c r="AO239" t="n">
        <v>0.357</v>
      </c>
    </row>
    <row r="240">
      <c r="A240" t="n">
        <v>0.0049</v>
      </c>
      <c r="B240" t="n">
        <v>220.3622</v>
      </c>
      <c r="C240" s="13" t="n">
        <v>1.07977478</v>
      </c>
      <c r="D240" s="13" t="n"/>
      <c r="G240" s="13" t="n"/>
      <c r="AN240" t="n">
        <v>80.03999999999999</v>
      </c>
      <c r="AO240" t="n">
        <v>0.357</v>
      </c>
    </row>
    <row r="241">
      <c r="A241" t="n">
        <v>0.0025</v>
      </c>
      <c r="B241" t="n">
        <v>220.3416</v>
      </c>
      <c r="C241" s="13" t="n">
        <v>0.5508540000000001</v>
      </c>
      <c r="D241" s="13" t="n"/>
      <c r="G241" s="13" t="n"/>
      <c r="AN241" t="n">
        <v>36.72</v>
      </c>
      <c r="AO241" t="n">
        <v>0.358</v>
      </c>
    </row>
    <row r="242">
      <c r="A242" t="n">
        <v>0.0025</v>
      </c>
      <c r="B242" t="n">
        <v>220.3416</v>
      </c>
      <c r="C242" s="13" t="n">
        <v>0.5508540000000001</v>
      </c>
      <c r="D242" s="13" t="n"/>
      <c r="G242" s="13" t="n"/>
      <c r="AN242" t="n">
        <v>20.4</v>
      </c>
      <c r="AO242" t="n">
        <v>0.357</v>
      </c>
    </row>
    <row r="243">
      <c r="A243" t="n">
        <v>0.0074</v>
      </c>
      <c r="B243" t="n">
        <v>220.3948</v>
      </c>
      <c r="C243" s="13" t="n">
        <v>1.63092152</v>
      </c>
      <c r="D243" s="13" t="n"/>
      <c r="G243" s="13" t="n"/>
      <c r="AN243" t="n">
        <v>7.92</v>
      </c>
      <c r="AO243" t="n">
        <v>0.358</v>
      </c>
    </row>
    <row r="244">
      <c r="A244" t="n">
        <v>0.0074</v>
      </c>
      <c r="B244" t="n">
        <v>220.3948</v>
      </c>
      <c r="C244" s="13" t="n">
        <v>1.63092152</v>
      </c>
      <c r="D244" s="13" t="n"/>
      <c r="G244" s="13" t="n"/>
      <c r="AN244" t="n">
        <v>0.78</v>
      </c>
      <c r="AO244" t="n">
        <v>0.357</v>
      </c>
    </row>
    <row r="245">
      <c r="A245" t="n">
        <v>0.0076</v>
      </c>
      <c r="B245" t="n">
        <v>220.3731</v>
      </c>
      <c r="C245" s="13" t="n">
        <v>1.67483556</v>
      </c>
      <c r="D245" s="13" t="n"/>
      <c r="G245" s="13" t="n"/>
      <c r="AN245" t="n">
        <v>0.66</v>
      </c>
      <c r="AO245" t="n">
        <v>0.357</v>
      </c>
    </row>
    <row r="246">
      <c r="A246" t="n">
        <v>0.0076</v>
      </c>
      <c r="B246" t="n">
        <v>220.3731</v>
      </c>
      <c r="C246" s="13" t="n">
        <v>1.67483556</v>
      </c>
      <c r="D246" s="13" t="n"/>
      <c r="G246" s="13" t="n"/>
      <c r="AN246" t="n">
        <v>0.54</v>
      </c>
      <c r="AO246" t="n">
        <v>0.357</v>
      </c>
    </row>
    <row r="247">
      <c r="A247" t="n">
        <v>0.0057</v>
      </c>
      <c r="B247" t="n">
        <v>220.3821</v>
      </c>
      <c r="C247" s="13" t="n">
        <v>1.25617797</v>
      </c>
      <c r="D247" s="13" t="n"/>
      <c r="G247" s="13" t="n"/>
      <c r="AN247" t="n">
        <v>0.54</v>
      </c>
      <c r="AO247" t="n">
        <v>0.357</v>
      </c>
    </row>
    <row r="248">
      <c r="A248" t="n">
        <v>0.0057</v>
      </c>
      <c r="B248" t="n">
        <v>220.3821</v>
      </c>
      <c r="C248" s="13" t="n">
        <v>1.25617797</v>
      </c>
      <c r="D248" s="13" t="n"/>
      <c r="G248" s="13" t="n"/>
      <c r="AN248" t="n">
        <v>0.48</v>
      </c>
      <c r="AO248" t="n">
        <v>0.357</v>
      </c>
    </row>
    <row r="249">
      <c r="A249" t="n">
        <v>0.0038</v>
      </c>
      <c r="B249" t="n">
        <v>220.4027</v>
      </c>
      <c r="C249" s="13" t="n">
        <v>0.8375302600000001</v>
      </c>
      <c r="D249" s="13" t="n"/>
      <c r="G249" s="13" t="n"/>
      <c r="AN249" t="n">
        <v>0.48</v>
      </c>
      <c r="AO249" t="n">
        <v>0.357</v>
      </c>
    </row>
    <row r="250">
      <c r="A250" t="n">
        <v>0.0038</v>
      </c>
      <c r="B250" t="n">
        <v>220.4027</v>
      </c>
      <c r="C250" s="13" t="n">
        <v>0.8375302600000001</v>
      </c>
      <c r="D250" s="13" t="n"/>
      <c r="G250" s="13" t="n"/>
      <c r="AN250" t="n">
        <v>0.42</v>
      </c>
      <c r="AO250" t="n">
        <v>0.357</v>
      </c>
    </row>
    <row r="251">
      <c r="A251" t="n">
        <v>-0.0014</v>
      </c>
      <c r="B251" t="n">
        <v>220.3937</v>
      </c>
      <c r="C251" s="13" t="n">
        <v>-0.30855118</v>
      </c>
      <c r="D251" s="13" t="n"/>
      <c r="G251" s="13" t="n"/>
      <c r="AN251" t="n">
        <v>0.42</v>
      </c>
      <c r="AO251" t="n">
        <v>0.357</v>
      </c>
    </row>
    <row r="252">
      <c r="A252" t="n">
        <v>-0.0014</v>
      </c>
      <c r="B252" t="n">
        <v>220.3937</v>
      </c>
      <c r="C252" s="13" t="n">
        <v>-0.30855118</v>
      </c>
      <c r="D252" s="13" t="n"/>
      <c r="G252" s="13" t="n"/>
      <c r="AN252" t="n">
        <v>0.42</v>
      </c>
      <c r="AO252" t="n">
        <v>0.357</v>
      </c>
    </row>
    <row r="253">
      <c r="A253" t="n">
        <v>0.0032</v>
      </c>
      <c r="B253" t="n">
        <v>220.3417</v>
      </c>
      <c r="C253" s="13" t="n">
        <v>0.7050934400000001</v>
      </c>
      <c r="D253" s="13" t="n"/>
      <c r="G253" s="13" t="n"/>
      <c r="AN253" t="n">
        <v>0.36</v>
      </c>
      <c r="AO253" t="n">
        <v>0.357</v>
      </c>
    </row>
    <row r="254">
      <c r="A254" t="n">
        <v>0.0032</v>
      </c>
      <c r="B254" t="n">
        <v>220.3417</v>
      </c>
      <c r="C254" s="13" t="n"/>
      <c r="D254" s="13" t="n"/>
      <c r="G254" s="13" t="n"/>
      <c r="AN254" t="n">
        <v>0.36</v>
      </c>
      <c r="AO254" t="n">
        <v>0.357</v>
      </c>
    </row>
    <row r="255">
      <c r="AN255" t="n">
        <v>0.36</v>
      </c>
      <c r="AO255" t="n">
        <v>0.357</v>
      </c>
    </row>
    <row r="256">
      <c r="AN256" t="n">
        <v>0.36</v>
      </c>
      <c r="AO256" t="n">
        <v>0.357</v>
      </c>
    </row>
    <row r="257">
      <c r="AN257" t="n">
        <v>0.36</v>
      </c>
      <c r="AO257" t="n">
        <v>0.357</v>
      </c>
    </row>
    <row r="258">
      <c r="AN258" t="n">
        <v>0.36</v>
      </c>
      <c r="AO258" t="n">
        <v>0.356</v>
      </c>
    </row>
    <row r="259">
      <c r="AN259" t="n">
        <v>0.36</v>
      </c>
      <c r="AO259" t="n">
        <v>0.356</v>
      </c>
    </row>
    <row r="260">
      <c r="AN260" t="n">
        <v>0.36</v>
      </c>
      <c r="AO260" t="n">
        <v>0.357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60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SMA</t>
        </is>
      </c>
      <c r="B1" t="inlineStr">
        <is>
          <t>G [W/m²]</t>
        </is>
      </c>
      <c r="C1" s="13" t="inlineStr">
        <is>
          <t>Pmpp [W]</t>
        </is>
      </c>
      <c r="D1" s="13" t="n"/>
      <c r="E1" s="12" t="inlineStr">
        <is>
          <t>PVPM 1000</t>
        </is>
      </c>
      <c r="F1" t="inlineStr">
        <is>
          <t>G [W/m²]</t>
        </is>
      </c>
      <c r="G1" s="13" t="inlineStr">
        <is>
          <t>Pmpp [W]</t>
        </is>
      </c>
      <c r="H1" t="inlineStr">
        <is>
          <t>T [°C]</t>
        </is>
      </c>
      <c r="I1" t="inlineStr">
        <is>
          <t>Δt [s]</t>
        </is>
      </c>
      <c r="J1" t="inlineStr">
        <is>
          <t>ΔPmpp [W]</t>
        </is>
      </c>
      <c r="K1" t="inlineStr">
        <is>
          <t>ΔPmpp [%]</t>
        </is>
      </c>
      <c r="L1" t="inlineStr">
        <is>
          <t>ΔIsc [A]</t>
        </is>
      </c>
      <c r="M1" t="inlineStr">
        <is>
          <t>ΔIsc [%]</t>
        </is>
      </c>
      <c r="N1" t="inlineStr">
        <is>
          <t>ΔVoc [V]</t>
        </is>
      </c>
      <c r="O1" t="inlineStr">
        <is>
          <t>ΔVoc [%]</t>
        </is>
      </c>
      <c r="P1" t="inlineStr"/>
      <c r="Q1" t="inlineStr">
        <is>
          <t>ΔG [W/m²]</t>
        </is>
      </c>
      <c r="R1" t="inlineStr">
        <is>
          <t>ΔG [%]</t>
        </is>
      </c>
      <c r="AN1" t="inlineStr">
        <is>
          <t>t_dif [s]</t>
        </is>
      </c>
      <c r="AO1" t="inlineStr">
        <is>
          <t>module_nr</t>
        </is>
      </c>
      <c r="AP1" t="inlineStr">
        <is>
          <t>Irradiance [W/m²]</t>
        </is>
      </c>
    </row>
    <row r="2">
      <c r="A2" s="1" t="n"/>
      <c r="B2" s="1" t="n">
        <v>69</v>
      </c>
      <c r="C2" s="1" t="n">
        <v>59.64569693999999</v>
      </c>
      <c r="D2" s="1" t="n"/>
      <c r="E2" s="1" t="n"/>
      <c r="F2" s="1" t="n">
        <v>36</v>
      </c>
      <c r="G2" s="1" t="n">
        <v>136.6954895316463</v>
      </c>
      <c r="H2" s="1" t="n">
        <v>12.27</v>
      </c>
      <c r="I2" s="14" t="n">
        <v>82</v>
      </c>
      <c r="J2" s="14" t="n">
        <v>77.04979259164631</v>
      </c>
      <c r="K2" s="15" t="n">
        <v>-0.5636600948256493</v>
      </c>
      <c r="L2" s="14" t="n">
        <v>0.416683928223451</v>
      </c>
      <c r="M2" s="15" t="n">
        <v>-0.5443405313427006</v>
      </c>
      <c r="N2" s="14" t="n">
        <v>1.31361872558594</v>
      </c>
      <c r="O2" s="15" t="n">
        <v>-0.005994363540667275</v>
      </c>
      <c r="P2" s="14" t="inlineStr"/>
      <c r="Q2" s="14" t="n">
        <v>33</v>
      </c>
      <c r="R2" s="15" t="n">
        <v>0.9166666666666666</v>
      </c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>
        <v>-118</v>
      </c>
      <c r="AO2" s="1" t="n">
        <v>1</v>
      </c>
    </row>
    <row r="3">
      <c r="A3" t="inlineStr"/>
      <c r="B3" t="inlineStr"/>
      <c r="C3" s="13" t="n"/>
      <c r="D3" s="13" t="n"/>
      <c r="E3" t="inlineStr"/>
      <c r="F3" t="inlineStr"/>
      <c r="G3" s="13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13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  <c r="AN4" t="inlineStr">
        <is>
          <t>Voltage [V]</t>
        </is>
      </c>
      <c r="AO4" t="inlineStr">
        <is>
          <t>Ampere [A]</t>
        </is>
      </c>
    </row>
    <row r="5">
      <c r="A5" t="n">
        <v>0.3488</v>
      </c>
      <c r="B5" t="n">
        <v>0.7191</v>
      </c>
      <c r="C5" s="13" t="n">
        <v>0.25082208</v>
      </c>
      <c r="D5" s="13" t="n"/>
      <c r="E5" s="10" t="n">
        <v>0</v>
      </c>
      <c r="F5" s="10" t="n">
        <v>0.765483928223451</v>
      </c>
      <c r="G5" s="16" t="n">
        <v>0</v>
      </c>
      <c r="AN5" t="n">
        <v>219.66</v>
      </c>
      <c r="AO5" t="n">
        <v>0.01</v>
      </c>
    </row>
    <row r="6">
      <c r="A6" t="n">
        <v>0.3488</v>
      </c>
      <c r="B6" t="n">
        <v>0.7191</v>
      </c>
      <c r="C6" s="13" t="n">
        <v>0.25082208</v>
      </c>
      <c r="D6" s="13" t="n"/>
      <c r="E6" s="10" t="n">
        <v>2.525765341245972</v>
      </c>
      <c r="F6" s="10" t="n">
        <v>0.765483928223451</v>
      </c>
      <c r="G6" s="16" t="n">
        <v>1.933432775187612</v>
      </c>
      <c r="AN6" t="n">
        <v>219.66</v>
      </c>
      <c r="AO6" t="n">
        <v>0.01</v>
      </c>
    </row>
    <row r="7">
      <c r="A7" t="n">
        <v>0.3469</v>
      </c>
      <c r="B7" t="n">
        <v>0.7635</v>
      </c>
      <c r="C7" s="13" t="n">
        <v>0.26485815</v>
      </c>
      <c r="D7" s="13" t="n"/>
      <c r="E7" s="10" t="n">
        <v>9.681328033906652</v>
      </c>
      <c r="F7" s="10" t="n">
        <v>0.765483928223451</v>
      </c>
      <c r="G7" s="16" t="n">
        <v>7.410901013814684</v>
      </c>
      <c r="AN7" t="n">
        <v>219.66</v>
      </c>
      <c r="AO7" t="n">
        <v>0.011</v>
      </c>
    </row>
    <row r="8">
      <c r="A8" t="n">
        <v>0.3469</v>
      </c>
      <c r="B8" t="n">
        <v>0.7635</v>
      </c>
      <c r="C8" s="13" t="n">
        <v>0.26485815</v>
      </c>
      <c r="D8" s="13" t="n"/>
      <c r="E8" s="10" t="n">
        <v>16.24783720512195</v>
      </c>
      <c r="F8" s="10" t="n">
        <v>0.765483928223451</v>
      </c>
      <c r="G8" s="16" t="n">
        <v>12.43745824891189</v>
      </c>
      <c r="AN8" t="n">
        <v>219.6</v>
      </c>
      <c r="AO8" t="n">
        <v>0.011</v>
      </c>
    </row>
    <row r="9">
      <c r="A9" t="n">
        <v>0.346</v>
      </c>
      <c r="B9" t="n">
        <v>0.8033</v>
      </c>
      <c r="C9" s="13" t="n">
        <v>0.2779418</v>
      </c>
      <c r="D9" s="13" t="n"/>
      <c r="E9" s="10" t="n">
        <v>23.0074779158127</v>
      </c>
      <c r="F9" s="10" t="n">
        <v>0.758671206732591</v>
      </c>
      <c r="G9" s="16" t="n">
        <v>17.45511103426306</v>
      </c>
      <c r="AN9" t="n">
        <v>219.6</v>
      </c>
      <c r="AO9" t="n">
        <v>0.013</v>
      </c>
    </row>
    <row r="10">
      <c r="A10" t="n">
        <v>0.346</v>
      </c>
      <c r="B10" t="n">
        <v>0.8033</v>
      </c>
      <c r="C10" s="13" t="n">
        <v>0.2779418</v>
      </c>
      <c r="D10" s="13" t="n"/>
      <c r="E10" s="10" t="n">
        <v>29.76712056487451</v>
      </c>
      <c r="F10" s="10" t="n">
        <v>0.765483928223451</v>
      </c>
      <c r="G10" s="16" t="n">
        <v>22.78625238190121</v>
      </c>
      <c r="AN10" t="n">
        <v>219.54</v>
      </c>
      <c r="AO10" t="n">
        <v>0.014</v>
      </c>
    </row>
    <row r="11">
      <c r="A11" t="n">
        <v>0.3488</v>
      </c>
      <c r="B11" t="n">
        <v>1.1542</v>
      </c>
      <c r="C11" s="13" t="n">
        <v>0.4025849599999999</v>
      </c>
      <c r="D11" s="13" t="n"/>
      <c r="E11" s="10" t="n">
        <v>36.71989281504069</v>
      </c>
      <c r="F11" s="10" t="n">
        <v>0.758671206732591</v>
      </c>
      <c r="G11" s="16" t="n">
        <v>27.85832539307832</v>
      </c>
      <c r="AN11" t="n">
        <v>219.54</v>
      </c>
      <c r="AO11" t="n">
        <v>0.015</v>
      </c>
    </row>
    <row r="12">
      <c r="A12" t="n">
        <v>0.3488</v>
      </c>
      <c r="B12" t="n">
        <v>1.1542</v>
      </c>
      <c r="C12" s="13" t="n">
        <v>0.4025849599999999</v>
      </c>
      <c r="D12" s="13" t="n"/>
      <c r="E12" s="10" t="n">
        <v>43.4795354641025</v>
      </c>
      <c r="F12" s="10" t="n">
        <v>0.758671206732591</v>
      </c>
      <c r="G12" s="16" t="n">
        <v>32.98667163872314</v>
      </c>
      <c r="AN12" t="n">
        <v>219.42</v>
      </c>
      <c r="AO12" t="n">
        <v>0.017</v>
      </c>
    </row>
    <row r="13">
      <c r="A13" t="n">
        <v>0.3496</v>
      </c>
      <c r="B13" t="n">
        <v>2.0501</v>
      </c>
      <c r="C13" s="13" t="n">
        <v>0.71671496</v>
      </c>
      <c r="D13" s="13" t="n"/>
      <c r="E13" s="10" t="n">
        <v>49.85291115747129</v>
      </c>
      <c r="F13" s="10" t="n">
        <v>0.758671206732591</v>
      </c>
      <c r="G13" s="16" t="n">
        <v>37.8219682669714</v>
      </c>
      <c r="AN13" t="n">
        <v>219.42</v>
      </c>
      <c r="AO13" t="n">
        <v>0.019</v>
      </c>
    </row>
    <row r="14">
      <c r="A14" t="n">
        <v>0.3496</v>
      </c>
      <c r="B14" t="n">
        <v>2.0501</v>
      </c>
      <c r="C14" s="13" t="n">
        <v>0.71671496</v>
      </c>
      <c r="D14" s="13" t="n"/>
      <c r="E14" s="10" t="n">
        <v>56.80568534600854</v>
      </c>
      <c r="F14" s="10" t="n">
        <v>0.758671206732591</v>
      </c>
      <c r="G14" s="16" t="n">
        <v>43.09683785072816</v>
      </c>
      <c r="AN14" t="n">
        <v>219.36</v>
      </c>
      <c r="AO14" t="n">
        <v>0.02</v>
      </c>
    </row>
    <row r="15">
      <c r="A15" t="n">
        <v>0.3487</v>
      </c>
      <c r="B15" t="n">
        <v>3.5193</v>
      </c>
      <c r="C15" s="13" t="n">
        <v>1.22717991</v>
      </c>
      <c r="D15" s="13" t="n"/>
      <c r="E15" s="10" t="n">
        <v>63.17906103937734</v>
      </c>
      <c r="F15" s="10" t="n">
        <v>0.758671206732591</v>
      </c>
      <c r="G15" s="16" t="n">
        <v>47.93213447897643</v>
      </c>
      <c r="AN15" t="n">
        <v>219.3</v>
      </c>
      <c r="AO15" t="n">
        <v>0.022</v>
      </c>
    </row>
    <row r="16">
      <c r="A16" t="n">
        <v>0.3487</v>
      </c>
      <c r="B16" t="n">
        <v>3.5193</v>
      </c>
      <c r="C16" s="13" t="n">
        <v>1.22717991</v>
      </c>
      <c r="D16" s="13" t="n"/>
      <c r="E16" s="10" t="n">
        <v>70.13183910465672</v>
      </c>
      <c r="F16" s="10" t="n">
        <v>0.758671206732591</v>
      </c>
      <c r="G16" s="16" t="n">
        <v>53.20700700390583</v>
      </c>
      <c r="AN16" t="n">
        <v>219.24</v>
      </c>
      <c r="AO16" t="n">
        <v>0.023</v>
      </c>
    </row>
    <row r="17">
      <c r="A17" t="n">
        <v>0.3486</v>
      </c>
      <c r="B17" t="n">
        <v>5.171</v>
      </c>
      <c r="C17" s="13" t="n">
        <v>1.8026106</v>
      </c>
      <c r="D17" s="13" t="n"/>
      <c r="E17" s="10" t="n">
        <v>76.89147400023427</v>
      </c>
      <c r="F17" s="10" t="n">
        <v>0.758671206732591</v>
      </c>
      <c r="G17" s="16" t="n">
        <v>58.33534736720538</v>
      </c>
      <c r="AN17" t="n">
        <v>219.18</v>
      </c>
      <c r="AO17" t="n">
        <v>0.025</v>
      </c>
    </row>
    <row r="18">
      <c r="A18" t="n">
        <v>0.3486</v>
      </c>
      <c r="B18" t="n">
        <v>5.171</v>
      </c>
      <c r="C18" s="13" t="n">
        <v>1.8026106</v>
      </c>
      <c r="D18" s="13" t="n"/>
      <c r="E18" s="10" t="n">
        <v>83.45798510982064</v>
      </c>
      <c r="F18" s="10" t="n">
        <v>0.758671206732591</v>
      </c>
      <c r="G18" s="16" t="n">
        <v>63.31717027473824</v>
      </c>
      <c r="AN18" t="n">
        <v>219.18</v>
      </c>
      <c r="AO18" t="n">
        <v>0.027</v>
      </c>
    </row>
    <row r="19">
      <c r="A19" t="n">
        <v>0.3599</v>
      </c>
      <c r="B19" t="n">
        <v>7.9628</v>
      </c>
      <c r="C19" s="13" t="n">
        <v>2.86581172</v>
      </c>
      <c r="D19" s="13" t="n"/>
      <c r="E19" s="10" t="n">
        <v>90.21762775888244</v>
      </c>
      <c r="F19" s="10" t="n">
        <v>0.758671206732591</v>
      </c>
      <c r="G19" s="16" t="n">
        <v>68.44551652038305</v>
      </c>
      <c r="AN19" t="n">
        <v>219.12</v>
      </c>
      <c r="AO19" t="n">
        <v>0.028</v>
      </c>
    </row>
    <row r="20">
      <c r="A20" t="n">
        <v>0.3599</v>
      </c>
      <c r="B20" t="n">
        <v>7.9628</v>
      </c>
      <c r="C20" s="13" t="n">
        <v>2.86581172</v>
      </c>
      <c r="D20" s="13" t="n"/>
      <c r="E20" s="10" t="n">
        <v>96.5909995755091</v>
      </c>
      <c r="F20" s="10" t="n">
        <v>0.758671206732591</v>
      </c>
      <c r="G20" s="16" t="n">
        <v>73.28081020745867</v>
      </c>
      <c r="AN20" t="n">
        <v>219.12</v>
      </c>
      <c r="AO20" t="n">
        <v>0.03</v>
      </c>
    </row>
    <row r="21">
      <c r="A21" t="n">
        <v>0.3657</v>
      </c>
      <c r="B21" t="n">
        <v>22.4251</v>
      </c>
      <c r="C21" s="13" t="n">
        <v>8.20085907</v>
      </c>
      <c r="D21" s="13" t="n"/>
      <c r="E21" s="10" t="n">
        <v>103.3506422245709</v>
      </c>
      <c r="F21" s="10" t="n">
        <v>0.758671206732591</v>
      </c>
      <c r="G21" s="16" t="n">
        <v>78.40915645310349</v>
      </c>
      <c r="AN21" t="n">
        <v>219.06</v>
      </c>
      <c r="AO21" t="n">
        <v>0.031</v>
      </c>
    </row>
    <row r="22">
      <c r="A22" t="n">
        <v>0.3657</v>
      </c>
      <c r="B22" t="n">
        <v>22.4251</v>
      </c>
      <c r="C22" s="13" t="n">
        <v>8.20085907</v>
      </c>
      <c r="D22" s="13" t="n"/>
      <c r="E22" s="10" t="n">
        <v>110.1102848736327</v>
      </c>
      <c r="F22" s="10" t="n">
        <v>0.758671206732591</v>
      </c>
      <c r="G22" s="16" t="n">
        <v>83.5375026987483</v>
      </c>
      <c r="AN22" t="n">
        <v>219</v>
      </c>
      <c r="AO22" t="n">
        <v>0.033</v>
      </c>
    </row>
    <row r="23">
      <c r="A23" t="n">
        <v>0.3455</v>
      </c>
      <c r="B23" t="n">
        <v>25.4932</v>
      </c>
      <c r="C23" s="13" t="n">
        <v>8.8079006</v>
      </c>
      <c r="D23" s="13" t="n"/>
      <c r="E23" s="10" t="n">
        <v>116.6767959832191</v>
      </c>
      <c r="F23" s="10" t="n">
        <v>0.758671206732591</v>
      </c>
      <c r="G23" s="16" t="n">
        <v>88.51932560628116</v>
      </c>
      <c r="AN23" t="n">
        <v>218.94</v>
      </c>
      <c r="AO23" t="n">
        <v>0.034</v>
      </c>
    </row>
    <row r="24">
      <c r="A24" t="n">
        <v>0.3455</v>
      </c>
      <c r="B24" t="n">
        <v>25.4932</v>
      </c>
      <c r="C24" s="13" t="n">
        <v>8.8079006</v>
      </c>
      <c r="D24" s="13" t="n"/>
      <c r="E24" s="10" t="n">
        <v>123.0501677998458</v>
      </c>
      <c r="F24" s="10" t="n">
        <v>0.758671206732591</v>
      </c>
      <c r="G24" s="16" t="n">
        <v>93.35461929335679</v>
      </c>
      <c r="AN24" t="n">
        <v>218.88</v>
      </c>
      <c r="AO24" t="n">
        <v>0.036</v>
      </c>
    </row>
    <row r="25">
      <c r="A25" t="n">
        <v>0.342</v>
      </c>
      <c r="B25" t="n">
        <v>25.0723</v>
      </c>
      <c r="C25" s="13" t="n">
        <v>8.5747266</v>
      </c>
      <c r="D25" s="13" t="n"/>
      <c r="E25" s="10" t="n">
        <v>130.002941988383</v>
      </c>
      <c r="F25" s="10" t="n">
        <v>0.758671206732591</v>
      </c>
      <c r="G25" s="16" t="n">
        <v>98.62948887711357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  <c r="AN25" t="n">
        <v>218.88</v>
      </c>
      <c r="AO25" t="n">
        <v>0.037</v>
      </c>
    </row>
    <row r="26">
      <c r="A26" t="n">
        <v>0.342</v>
      </c>
      <c r="B26" t="n">
        <v>25.0723</v>
      </c>
      <c r="C26" s="13" t="n">
        <v>8.5747266</v>
      </c>
      <c r="D26" s="13" t="n"/>
      <c r="E26" s="10" t="n">
        <v>136.3763138050097</v>
      </c>
      <c r="F26" s="10" t="n">
        <v>0.758671206732591</v>
      </c>
      <c r="G26" s="16" t="n">
        <v>103.4647825641892</v>
      </c>
      <c r="T26" t="n">
        <v>0</v>
      </c>
      <c r="U26" t="n">
        <v>69</v>
      </c>
      <c r="W26" t="n">
        <v>84</v>
      </c>
      <c r="X26" t="n">
        <v>31</v>
      </c>
      <c r="AN26" t="n">
        <v>218.82</v>
      </c>
      <c r="AO26" t="n">
        <v>0.039</v>
      </c>
    </row>
    <row r="27">
      <c r="A27" t="n">
        <v>0.3424</v>
      </c>
      <c r="B27" t="n">
        <v>24.7381</v>
      </c>
      <c r="C27" s="13" t="n">
        <v>8.47032544</v>
      </c>
      <c r="D27" s="13" t="n"/>
      <c r="E27" s="10" t="n">
        <v>142.7496933751206</v>
      </c>
      <c r="F27" s="10" t="n">
        <v>0.758671206732591</v>
      </c>
      <c r="G27" s="16" t="n">
        <v>108.3000821336101</v>
      </c>
      <c r="T27" t="n">
        <v>10</v>
      </c>
      <c r="U27" t="n">
        <v>63</v>
      </c>
      <c r="W27" t="n">
        <v>84</v>
      </c>
      <c r="X27" t="n">
        <v>74</v>
      </c>
      <c r="AN27" t="n">
        <v>218.76</v>
      </c>
      <c r="AO27" t="n">
        <v>0.041</v>
      </c>
    </row>
    <row r="28">
      <c r="A28" t="n">
        <v>0.3424</v>
      </c>
      <c r="B28" t="n">
        <v>24.7381</v>
      </c>
      <c r="C28" s="13" t="n">
        <v>8.47032544</v>
      </c>
      <c r="D28" s="13" t="n"/>
      <c r="E28" s="10" t="n">
        <v>149.7024753171421</v>
      </c>
      <c r="F28" s="10" t="n">
        <v>0.751858485241731</v>
      </c>
      <c r="G28" s="16" t="n">
        <v>112.5550763288841</v>
      </c>
      <c r="T28" t="n">
        <v>20</v>
      </c>
      <c r="U28" t="n">
        <v>55</v>
      </c>
      <c r="AN28" t="n">
        <v>218.7</v>
      </c>
      <c r="AO28" t="n">
        <v>0.042</v>
      </c>
    </row>
    <row r="29">
      <c r="A29" t="n">
        <v>0.3461</v>
      </c>
      <c r="B29" t="n">
        <v>24.5498</v>
      </c>
      <c r="C29" s="13" t="n">
        <v>8.496685780000002</v>
      </c>
      <c r="D29" s="13" t="n"/>
      <c r="E29" s="10" t="n">
        <v>156.075854887253</v>
      </c>
      <c r="F29" s="10" t="n">
        <v>0.751858485241731</v>
      </c>
      <c r="G29" s="16" t="n">
        <v>117.3469558383383</v>
      </c>
      <c r="T29" t="n">
        <v>30</v>
      </c>
      <c r="U29" t="n">
        <v>48</v>
      </c>
      <c r="AN29" t="n">
        <v>218.7</v>
      </c>
      <c r="AO29" t="n">
        <v>0.044</v>
      </c>
    </row>
    <row r="30">
      <c r="A30" t="n">
        <v>0.3461</v>
      </c>
      <c r="B30" t="n">
        <v>24.5498</v>
      </c>
      <c r="C30" s="13" t="n">
        <v>8.496685780000002</v>
      </c>
      <c r="D30" s="13" t="n"/>
      <c r="E30" s="10" t="n">
        <v>162.4492189503954</v>
      </c>
      <c r="F30" s="10" t="n">
        <v>0.751858485241731</v>
      </c>
      <c r="G30" s="16" t="n">
        <v>122.1388236887466</v>
      </c>
      <c r="T30" t="n">
        <v>40</v>
      </c>
      <c r="U30" t="n">
        <v>42</v>
      </c>
      <c r="AN30" t="n">
        <v>218.64</v>
      </c>
      <c r="AO30" t="n">
        <v>0.045</v>
      </c>
    </row>
    <row r="31">
      <c r="A31" t="n">
        <v>0.3468</v>
      </c>
      <c r="B31" t="n">
        <v>24.4013</v>
      </c>
      <c r="C31" s="13" t="n">
        <v>8.46237084</v>
      </c>
      <c r="D31" s="13" t="n"/>
      <c r="E31" s="10" t="n">
        <v>169.4020008924169</v>
      </c>
      <c r="F31" s="10" t="n">
        <v>0.751858485241731</v>
      </c>
      <c r="G31" s="16" t="n">
        <v>127.366331787891</v>
      </c>
      <c r="T31" t="n">
        <v>50</v>
      </c>
      <c r="U31" t="n">
        <v>39</v>
      </c>
      <c r="AN31" t="n">
        <v>218.58</v>
      </c>
      <c r="AO31" t="n">
        <v>0.047</v>
      </c>
    </row>
    <row r="32">
      <c r="A32" t="n">
        <v>0.3468</v>
      </c>
      <c r="B32" t="n">
        <v>24.4013</v>
      </c>
      <c r="C32" s="13" t="n">
        <v>8.46237084</v>
      </c>
      <c r="D32" s="13" t="n"/>
      <c r="E32" s="10" t="n">
        <v>175.5822411695682</v>
      </c>
      <c r="F32" s="10" t="n">
        <v>0.7450457637508711</v>
      </c>
      <c r="G32" s="16" t="n">
        <v>130.8168049732705</v>
      </c>
      <c r="T32" t="n">
        <v>60</v>
      </c>
      <c r="U32" t="n">
        <v>37</v>
      </c>
      <c r="AN32" t="n">
        <v>218.52</v>
      </c>
      <c r="AO32" t="n">
        <v>0.049</v>
      </c>
    </row>
    <row r="33">
      <c r="A33" t="n">
        <v>0.3472</v>
      </c>
      <c r="B33" t="n">
        <v>24.3158</v>
      </c>
      <c r="C33" s="13" t="n">
        <v>8.44244576</v>
      </c>
      <c r="D33" s="13" t="n"/>
      <c r="E33" s="10" t="n">
        <v>181.7624814467194</v>
      </c>
      <c r="F33" s="10" t="n">
        <v>0.738233099381129</v>
      </c>
      <c r="G33" s="16" t="n">
        <v>134.1830800296166</v>
      </c>
      <c r="T33" t="n">
        <v>70</v>
      </c>
      <c r="U33" t="n">
        <v>36</v>
      </c>
      <c r="AN33" t="n">
        <v>218.46</v>
      </c>
      <c r="AO33" t="n">
        <v>0.05</v>
      </c>
    </row>
    <row r="34">
      <c r="A34" t="n">
        <v>0.3472</v>
      </c>
      <c r="B34" t="n">
        <v>24.3158</v>
      </c>
      <c r="C34" s="13" t="n">
        <v>8.44244576</v>
      </c>
      <c r="D34" s="13" t="n"/>
      <c r="E34" s="10" t="n">
        <v>188.32900030979</v>
      </c>
      <c r="F34" s="10" t="n">
        <v>0.7246076563994091</v>
      </c>
      <c r="G34" s="16" t="n">
        <v>136.4646355465205</v>
      </c>
      <c r="T34" t="n">
        <v>80</v>
      </c>
      <c r="U34" t="n">
        <v>36</v>
      </c>
      <c r="AN34" t="n">
        <v>218.4</v>
      </c>
      <c r="AO34" t="n">
        <v>0.052</v>
      </c>
    </row>
    <row r="35">
      <c r="A35" t="n">
        <v>0.3461</v>
      </c>
      <c r="B35" t="n">
        <v>24.3113</v>
      </c>
      <c r="C35" s="13" t="n">
        <v>8.41414093</v>
      </c>
      <c r="D35" s="13" t="n"/>
      <c r="E35" s="10" t="n">
        <v>194.1229775079903</v>
      </c>
      <c r="F35" s="10" t="n">
        <v>0.7041695490479469</v>
      </c>
      <c r="G35" s="16" t="n">
        <v>136.6954895316463</v>
      </c>
      <c r="T35" t="n">
        <v>90</v>
      </c>
      <c r="U35" t="n">
        <v>37</v>
      </c>
      <c r="AN35" t="n">
        <v>218.4</v>
      </c>
      <c r="AO35" t="n">
        <v>0.053</v>
      </c>
    </row>
    <row r="36">
      <c r="A36" t="n">
        <v>0.3461</v>
      </c>
      <c r="B36" t="n">
        <v>24.3113</v>
      </c>
      <c r="C36" s="13" t="n">
        <v>8.41414093</v>
      </c>
      <c r="D36" s="13" t="n"/>
      <c r="E36" s="10" t="n">
        <v>196.4405559816956</v>
      </c>
      <c r="F36" s="10" t="n">
        <v>0.2272798586636782</v>
      </c>
      <c r="G36" s="16" t="n">
        <v>44.64698179933414</v>
      </c>
      <c r="T36" t="n">
        <v>100</v>
      </c>
      <c r="U36" t="n">
        <v>38</v>
      </c>
      <c r="AN36" t="n">
        <v>218.34</v>
      </c>
      <c r="AO36" t="n">
        <v>0.055</v>
      </c>
    </row>
    <row r="37">
      <c r="A37" t="n">
        <v>0.3598</v>
      </c>
      <c r="B37" t="n">
        <v>28.8827</v>
      </c>
      <c r="C37" s="13" t="n">
        <v>10.39199546</v>
      </c>
      <c r="D37" s="13" t="n"/>
      <c r="E37" s="10" t="n">
        <v>197.9856238044677</v>
      </c>
      <c r="F37" s="10" t="n">
        <v>0.2204671514530977</v>
      </c>
      <c r="G37" s="16" t="n">
        <v>43.6493265088356</v>
      </c>
      <c r="T37" t="n">
        <v>110</v>
      </c>
      <c r="U37" t="n">
        <v>40</v>
      </c>
      <c r="AN37" t="n">
        <v>218.28</v>
      </c>
      <c r="AO37" t="n">
        <v>0.056</v>
      </c>
    </row>
    <row r="38">
      <c r="A38" t="n">
        <v>0.3598</v>
      </c>
      <c r="B38" t="n">
        <v>28.8827</v>
      </c>
      <c r="C38" s="13" t="n">
        <v>10.39199546</v>
      </c>
      <c r="D38" s="13" t="n"/>
      <c r="E38" s="10" t="n">
        <v>199.9169547061907</v>
      </c>
      <c r="F38" s="10" t="n">
        <v>0.2136544442425172</v>
      </c>
      <c r="G38" s="16" t="n">
        <v>42.71314585240764</v>
      </c>
      <c r="T38" t="n">
        <v>120</v>
      </c>
      <c r="U38" t="n">
        <v>41</v>
      </c>
      <c r="AN38" t="n">
        <v>218.22</v>
      </c>
      <c r="AO38" t="n">
        <v>0.058</v>
      </c>
    </row>
    <row r="39">
      <c r="A39" t="n">
        <v>0.3512</v>
      </c>
      <c r="B39" t="n">
        <v>30.8057</v>
      </c>
      <c r="C39" s="13" t="n">
        <v>10.81896184</v>
      </c>
      <c r="D39" s="13" t="n"/>
      <c r="E39" s="10" t="n">
        <v>201.268883236003</v>
      </c>
      <c r="F39" s="10" t="n">
        <v>0.2068417227516572</v>
      </c>
      <c r="G39" s="16" t="n">
        <v>41.630802544837</v>
      </c>
      <c r="T39" t="n">
        <v>130</v>
      </c>
      <c r="U39" t="n">
        <v>41</v>
      </c>
      <c r="AN39" t="n">
        <v>218.16</v>
      </c>
      <c r="AO39" t="n">
        <v>0.06</v>
      </c>
    </row>
    <row r="40">
      <c r="A40" t="n">
        <v>0.3512</v>
      </c>
      <c r="B40" t="n">
        <v>30.8057</v>
      </c>
      <c r="C40" s="13" t="n">
        <v>10.81896184</v>
      </c>
      <c r="D40" s="13" t="n"/>
      <c r="E40" s="10" t="n">
        <v>202.6208117658154</v>
      </c>
      <c r="F40" s="10" t="n">
        <v>0.2068417227516572</v>
      </c>
      <c r="G40" s="16" t="n">
        <v>41.91043777098051</v>
      </c>
      <c r="T40" t="n">
        <v>140</v>
      </c>
      <c r="U40" t="n">
        <v>41</v>
      </c>
      <c r="AN40" t="n">
        <v>218.16</v>
      </c>
      <c r="AO40" t="n">
        <v>0.061</v>
      </c>
    </row>
    <row r="41">
      <c r="A41" t="n">
        <v>0.3463</v>
      </c>
      <c r="B41" t="n">
        <v>30.7864</v>
      </c>
      <c r="C41" s="13" t="n">
        <v>10.66133032</v>
      </c>
      <c r="D41" s="13" t="n"/>
      <c r="E41" s="10" t="n">
        <v>204.3590033745786</v>
      </c>
      <c r="F41" s="10" t="n">
        <v>0.2000290155410767</v>
      </c>
      <c r="G41" s="16" t="n">
        <v>40.87773026197253</v>
      </c>
      <c r="T41" t="n">
        <v>150</v>
      </c>
      <c r="U41" t="n">
        <v>42</v>
      </c>
      <c r="AN41" t="n">
        <v>218.04</v>
      </c>
      <c r="AO41" t="n">
        <v>0.063</v>
      </c>
    </row>
    <row r="42">
      <c r="A42" t="n">
        <v>0.3463</v>
      </c>
      <c r="B42" t="n">
        <v>30.7864</v>
      </c>
      <c r="C42" s="13" t="n">
        <v>10.66133032</v>
      </c>
      <c r="D42" s="13" t="n"/>
      <c r="E42" s="10" t="n">
        <v>205.710931904391</v>
      </c>
      <c r="F42" s="10" t="n">
        <v>0.2000290155410767</v>
      </c>
      <c r="G42" s="16" t="n">
        <v>41.14815519487279</v>
      </c>
      <c r="T42" t="n">
        <v>160</v>
      </c>
      <c r="U42" t="n">
        <v>42</v>
      </c>
      <c r="AN42" t="n">
        <v>218.04</v>
      </c>
      <c r="AO42" t="n">
        <v>0.065</v>
      </c>
    </row>
    <row r="43">
      <c r="A43" t="n">
        <v>0.3445</v>
      </c>
      <c r="B43" t="n">
        <v>30.9162</v>
      </c>
      <c r="C43" s="13" t="n">
        <v>10.6506309</v>
      </c>
      <c r="D43" s="13" t="n"/>
      <c r="E43" s="10" t="n">
        <v>206.8697211412436</v>
      </c>
      <c r="F43" s="10" t="n">
        <v>0.1932163083304962</v>
      </c>
      <c r="G43" s="16" t="n">
        <v>39.97060382427029</v>
      </c>
      <c r="T43" t="n">
        <v>170</v>
      </c>
      <c r="U43" t="n">
        <v>43</v>
      </c>
      <c r="AN43" t="n">
        <v>217.98</v>
      </c>
      <c r="AO43" t="n">
        <v>0.066</v>
      </c>
    </row>
    <row r="44">
      <c r="A44" t="n">
        <v>0.3445</v>
      </c>
      <c r="B44" t="n">
        <v>30.9162</v>
      </c>
      <c r="C44" s="13" t="n">
        <v>10.6506309</v>
      </c>
      <c r="D44" s="13" t="n"/>
      <c r="E44" s="10" t="n">
        <v>208.221649671056</v>
      </c>
      <c r="F44" s="10" t="n">
        <v>0.1795908939093351</v>
      </c>
      <c r="G44" s="16" t="n">
        <v>37.39471219570137</v>
      </c>
      <c r="T44" t="n">
        <v>180</v>
      </c>
      <c r="U44" t="n">
        <v>46</v>
      </c>
      <c r="AN44" t="n">
        <v>217.92</v>
      </c>
      <c r="AO44" t="n">
        <v>0.068</v>
      </c>
    </row>
    <row r="45">
      <c r="A45" t="n">
        <v>0.3489</v>
      </c>
      <c r="B45" t="n">
        <v>31.161</v>
      </c>
      <c r="C45" s="13" t="n">
        <v>10.8720729</v>
      </c>
      <c r="D45" s="13" t="n"/>
      <c r="E45" s="10" t="n">
        <v>209.7667174938281</v>
      </c>
      <c r="F45" s="10" t="n">
        <v>0.1795908939093351</v>
      </c>
      <c r="G45" s="16" t="n">
        <v>37.67219230714355</v>
      </c>
      <c r="AN45" t="n">
        <v>217.86</v>
      </c>
      <c r="AO45" t="n">
        <v>0.06900000000000001</v>
      </c>
    </row>
    <row r="46">
      <c r="A46" t="n">
        <v>0.3489</v>
      </c>
      <c r="B46" t="n">
        <v>31.161</v>
      </c>
      <c r="C46" s="13" t="n">
        <v>10.8720729</v>
      </c>
      <c r="D46" s="13" t="n"/>
      <c r="E46" s="10" t="n">
        <v>210.9255067306808</v>
      </c>
      <c r="F46" s="10" t="n">
        <v>0.1727781724184752</v>
      </c>
      <c r="G46" s="16" t="n">
        <v>36.4433235693678</v>
      </c>
      <c r="AN46" t="n">
        <v>217.8</v>
      </c>
      <c r="AO46" t="n">
        <v>0.07099999999999999</v>
      </c>
    </row>
    <row r="47">
      <c r="A47" t="n">
        <v>0.3592</v>
      </c>
      <c r="B47" t="n">
        <v>37.183</v>
      </c>
      <c r="C47" s="13" t="n">
        <v>13.3561336</v>
      </c>
      <c r="D47" s="13" t="n"/>
      <c r="E47" s="10" t="n">
        <v>211.6980328885825</v>
      </c>
      <c r="F47" s="10" t="n">
        <v>0.1659654652078947</v>
      </c>
      <c r="G47" s="16" t="n">
        <v>35.13456251194977</v>
      </c>
      <c r="AN47" t="n">
        <v>217.74</v>
      </c>
      <c r="AO47" t="n">
        <v>0.07199999999999999</v>
      </c>
    </row>
    <row r="48">
      <c r="A48" t="n">
        <v>0.3592</v>
      </c>
      <c r="B48" t="n">
        <v>37.183</v>
      </c>
      <c r="C48" s="13" t="n">
        <v>13.3561336</v>
      </c>
      <c r="D48" s="13" t="n"/>
      <c r="E48" s="10" t="n">
        <v>213.0499614183949</v>
      </c>
      <c r="F48" s="10" t="n">
        <v>0.1523400507867336</v>
      </c>
      <c r="G48" s="16" t="n">
        <v>32.45604194258991</v>
      </c>
      <c r="AN48" t="n">
        <v>217.74</v>
      </c>
      <c r="AO48" t="n">
        <v>0.074</v>
      </c>
    </row>
    <row r="49">
      <c r="A49" t="n">
        <v>0.3494</v>
      </c>
      <c r="B49" t="n">
        <v>39.8816</v>
      </c>
      <c r="C49" s="13" t="n">
        <v>13.93463104</v>
      </c>
      <c r="D49" s="13" t="n"/>
      <c r="E49" s="10" t="n">
        <v>214.2087661622161</v>
      </c>
      <c r="F49" s="10" t="n">
        <v>0.1523400507867336</v>
      </c>
      <c r="G49" s="16" t="n">
        <v>32.63257431611554</v>
      </c>
      <c r="AN49" t="n">
        <v>217.62</v>
      </c>
      <c r="AO49" t="n">
        <v>0.076</v>
      </c>
    </row>
    <row r="50">
      <c r="A50" t="n">
        <v>0.3458</v>
      </c>
      <c r="B50" t="n">
        <v>39.9619</v>
      </c>
      <c r="C50" s="13" t="n">
        <v>13.81882502</v>
      </c>
      <c r="D50" s="13" t="n"/>
      <c r="E50" s="10" t="n">
        <v>214.7881685341266</v>
      </c>
      <c r="F50" s="10" t="n">
        <v>0.1387146292254329</v>
      </c>
      <c r="G50" s="16" t="n">
        <v>29.79426116022116</v>
      </c>
      <c r="AN50" t="n">
        <v>217.62</v>
      </c>
      <c r="AO50" t="n">
        <v>0.077</v>
      </c>
    </row>
    <row r="51">
      <c r="A51" t="n">
        <v>0.3458</v>
      </c>
      <c r="B51" t="n">
        <v>39.9619</v>
      </c>
      <c r="C51" s="13" t="n">
        <v>13.81882502</v>
      </c>
      <c r="D51" s="13" t="n"/>
      <c r="E51" s="10" t="n">
        <v>215.7538184780196</v>
      </c>
      <c r="F51" s="10" t="n">
        <v>0.1319019220148524</v>
      </c>
      <c r="G51" s="16" t="n">
        <v>28.45834333929436</v>
      </c>
      <c r="AN51" t="n">
        <v>217.56</v>
      </c>
      <c r="AO51" t="n">
        <v>0.079</v>
      </c>
    </row>
    <row r="52">
      <c r="A52" t="n">
        <v>0.3464</v>
      </c>
      <c r="B52" t="n">
        <v>40.273</v>
      </c>
      <c r="C52" s="13" t="n">
        <v>13.9505672</v>
      </c>
      <c r="D52" s="13" t="n"/>
      <c r="E52" s="10" t="n">
        <v>216.7194839288811</v>
      </c>
      <c r="F52" s="10" t="n">
        <v>0.1250892148042719</v>
      </c>
      <c r="G52" s="16" t="n">
        <v>27.10927007745075</v>
      </c>
      <c r="AN52" t="n">
        <v>217.5</v>
      </c>
      <c r="AO52" t="n">
        <v>0.081</v>
      </c>
    </row>
    <row r="53">
      <c r="A53" t="n">
        <v>0.3464</v>
      </c>
      <c r="B53" t="n">
        <v>40.273</v>
      </c>
      <c r="C53" s="13" t="n">
        <v>13.9505672</v>
      </c>
      <c r="D53" s="13" t="n"/>
      <c r="E53" s="10" t="n">
        <v>217.2988863007917</v>
      </c>
      <c r="F53" s="10" t="n">
        <v>0.1114637932429711</v>
      </c>
      <c r="G53" s="16" t="n">
        <v>24.22095813455933</v>
      </c>
      <c r="AN53" t="n">
        <v>217.44</v>
      </c>
      <c r="AO53" t="n">
        <v>0.082</v>
      </c>
    </row>
    <row r="54">
      <c r="A54" t="n">
        <v>0.3438</v>
      </c>
      <c r="B54" t="n">
        <v>41.1338</v>
      </c>
      <c r="C54" s="13" t="n">
        <v>14.14180044</v>
      </c>
      <c r="D54" s="13" t="n"/>
      <c r="E54" s="10" t="n">
        <v>217.8782886727023</v>
      </c>
      <c r="F54" s="10" t="n">
        <v>0.1046510860323906</v>
      </c>
      <c r="G54" s="16" t="n">
        <v>22.801199532477</v>
      </c>
      <c r="AN54" t="n">
        <v>217.38</v>
      </c>
      <c r="AO54" t="n">
        <v>0.08400000000000001</v>
      </c>
    </row>
    <row r="55">
      <c r="A55" t="n">
        <v>0.3438</v>
      </c>
      <c r="B55" t="n">
        <v>41.1338</v>
      </c>
      <c r="C55" s="13" t="n">
        <v>14.14180044</v>
      </c>
      <c r="D55" s="13" t="n"/>
      <c r="E55" s="10" t="n">
        <v>218.4576755376443</v>
      </c>
      <c r="F55" s="10" t="n">
        <v>0.09783837168167035</v>
      </c>
      <c r="G55" s="16" t="n">
        <v>21.37354325596579</v>
      </c>
      <c r="AN55" t="n">
        <v>217.32</v>
      </c>
      <c r="AO55" t="n">
        <v>0.08599999999999999</v>
      </c>
    </row>
    <row r="56">
      <c r="A56" t="n">
        <v>0.3469</v>
      </c>
      <c r="B56" t="n">
        <v>41.8097</v>
      </c>
      <c r="C56" s="13" t="n">
        <v>14.50378493</v>
      </c>
      <c r="D56" s="13" t="n"/>
      <c r="E56" s="10" t="n">
        <v>219.2302172025146</v>
      </c>
      <c r="F56" s="10" t="n">
        <v>0.09102566447108984</v>
      </c>
      <c r="G56" s="16" t="n">
        <v>19.95557619300024</v>
      </c>
      <c r="AN56" t="n">
        <v>217.26</v>
      </c>
      <c r="AO56" t="n">
        <v>0.08699999999999999</v>
      </c>
    </row>
    <row r="57">
      <c r="A57" t="n">
        <v>0.3469</v>
      </c>
      <c r="B57" t="n">
        <v>41.8097</v>
      </c>
      <c r="C57" s="13" t="n">
        <v>14.50378493</v>
      </c>
      <c r="D57" s="13" t="n"/>
      <c r="E57" s="10" t="n">
        <v>219.6164802814655</v>
      </c>
      <c r="F57" s="10" t="n">
        <v>0.0842129501203696</v>
      </c>
      <c r="G57" s="16" t="n">
        <v>18.49455169955419</v>
      </c>
      <c r="AN57" t="n">
        <v>217.2</v>
      </c>
      <c r="AO57" t="n">
        <v>0.089</v>
      </c>
    </row>
    <row r="58">
      <c r="A58" t="n">
        <v>0.3455</v>
      </c>
      <c r="B58" t="n">
        <v>44.8457</v>
      </c>
      <c r="C58" s="13" t="n">
        <v>15.49418935</v>
      </c>
      <c r="D58" s="13" t="n"/>
      <c r="E58" s="10" t="n">
        <v>219.8096040674567</v>
      </c>
      <c r="F58" s="10" t="n">
        <v>0.07740024290978909</v>
      </c>
      <c r="G58" s="16" t="n">
        <v>17.01331674872571</v>
      </c>
      <c r="AN58" t="n">
        <v>217.14</v>
      </c>
      <c r="AO58" t="n">
        <v>0.091</v>
      </c>
    </row>
    <row r="59">
      <c r="A59" t="n">
        <v>0.3455</v>
      </c>
      <c r="B59" t="n">
        <v>44.8457</v>
      </c>
      <c r="C59" s="13" t="n">
        <v>15.49418935</v>
      </c>
      <c r="D59" s="13" t="n"/>
      <c r="E59" s="10" t="n">
        <v>220.1958671464076</v>
      </c>
      <c r="F59" s="10" t="n">
        <v>0.07740024290978909</v>
      </c>
      <c r="G59" s="16" t="n">
        <v>17.04321360486359</v>
      </c>
      <c r="AN59" t="n">
        <v>217.08</v>
      </c>
      <c r="AO59" t="n">
        <v>0.092</v>
      </c>
    </row>
    <row r="60">
      <c r="A60" t="n">
        <v>0.3558</v>
      </c>
      <c r="B60" t="n">
        <v>44.6895</v>
      </c>
      <c r="C60" s="13" t="n">
        <v>15.9005241</v>
      </c>
      <c r="D60" s="13" t="n"/>
      <c r="E60" s="10" t="n">
        <v>220.7752695183182</v>
      </c>
      <c r="F60" s="10" t="n">
        <v>0.07058753569920859</v>
      </c>
      <c r="G60" s="16" t="n">
        <v>15.58398221862668</v>
      </c>
      <c r="AN60" t="n">
        <v>217.02</v>
      </c>
      <c r="AO60" t="n">
        <v>0.094</v>
      </c>
    </row>
    <row r="61">
      <c r="A61" t="n">
        <v>0.3558</v>
      </c>
      <c r="B61" t="n">
        <v>44.6895</v>
      </c>
      <c r="C61" s="13" t="n">
        <v>15.9005241</v>
      </c>
      <c r="D61" s="13" t="n"/>
      <c r="E61" s="10" t="n">
        <v>220.7752695183182</v>
      </c>
      <c r="F61" s="10" t="n">
        <v>0.06377482491855821</v>
      </c>
      <c r="G61" s="16" t="n">
        <v>14.07990415987824</v>
      </c>
      <c r="AN61" t="n">
        <v>216.96</v>
      </c>
      <c r="AO61" t="n">
        <v>0.095</v>
      </c>
    </row>
    <row r="62">
      <c r="A62" t="n">
        <v>0.3539</v>
      </c>
      <c r="B62" t="n">
        <v>52.6408</v>
      </c>
      <c r="C62" s="13" t="n">
        <v>18.62957912</v>
      </c>
      <c r="D62" s="13" t="n"/>
      <c r="E62" s="10" t="n">
        <v>220.9684088112779</v>
      </c>
      <c r="F62" s="10" t="n">
        <v>0.06377482491855821</v>
      </c>
      <c r="G62" s="16" t="n">
        <v>14.09222158447164</v>
      </c>
      <c r="AN62" t="n">
        <v>216.96</v>
      </c>
      <c r="AO62" t="n">
        <v>0.097</v>
      </c>
    </row>
    <row r="63">
      <c r="A63" t="n">
        <v>0.3539</v>
      </c>
      <c r="B63" t="n">
        <v>52.6408</v>
      </c>
      <c r="C63" s="13" t="n">
        <v>18.62957912</v>
      </c>
      <c r="D63" s="13" t="n"/>
      <c r="E63" s="10" t="n">
        <v>221.3546718902288</v>
      </c>
      <c r="F63" s="10" t="n">
        <v>0.05696211413790783</v>
      </c>
      <c r="G63" s="16" t="n">
        <v>12.60883008517035</v>
      </c>
      <c r="AN63" t="n">
        <v>216.84</v>
      </c>
      <c r="AO63" t="n">
        <v>0.098</v>
      </c>
    </row>
    <row r="64">
      <c r="A64" t="n">
        <v>0.3468</v>
      </c>
      <c r="B64" t="n">
        <v>53.689</v>
      </c>
      <c r="C64" s="13" t="n">
        <v>18.6193452</v>
      </c>
      <c r="D64" s="13" t="n"/>
      <c r="E64" s="10" t="n">
        <v>221.7409349691796</v>
      </c>
      <c r="F64" s="10" t="n">
        <v>0.05696211413790783</v>
      </c>
      <c r="G64" s="16" t="n">
        <v>12.63083244676081</v>
      </c>
      <c r="AN64" t="n">
        <v>216.84</v>
      </c>
      <c r="AO64" t="n">
        <v>0.1</v>
      </c>
    </row>
    <row r="65">
      <c r="A65" t="n">
        <v>0.3468</v>
      </c>
      <c r="B65" t="n">
        <v>53.689</v>
      </c>
      <c r="C65" s="13" t="n">
        <v>18.6193452</v>
      </c>
      <c r="D65" s="13" t="n"/>
      <c r="E65" s="10" t="n">
        <v>221.5477956762199</v>
      </c>
      <c r="F65" s="10" t="n">
        <v>0.05696211413790783</v>
      </c>
      <c r="G65" s="16" t="n">
        <v>12.61983082431072</v>
      </c>
      <c r="AN65" t="n">
        <v>216.78</v>
      </c>
      <c r="AO65" t="n">
        <v>0.102</v>
      </c>
    </row>
    <row r="66">
      <c r="A66" t="n">
        <v>0.3424</v>
      </c>
      <c r="B66" t="n">
        <v>53.9705</v>
      </c>
      <c r="C66" s="13" t="n">
        <v>18.4794992</v>
      </c>
      <c r="D66" s="13" t="n"/>
      <c r="E66" s="10" t="n">
        <v>221.7409349691796</v>
      </c>
      <c r="F66" s="10" t="n">
        <v>0.05014940514229238</v>
      </c>
      <c r="G66" s="16" t="n">
        <v>11.1201759844001</v>
      </c>
      <c r="AN66" t="n">
        <v>216.72</v>
      </c>
      <c r="AO66" t="n">
        <v>0.104</v>
      </c>
    </row>
    <row r="67">
      <c r="A67" t="n">
        <v>0.3424</v>
      </c>
      <c r="B67" t="n">
        <v>53.9705</v>
      </c>
      <c r="C67" s="13" t="n">
        <v>18.4794992</v>
      </c>
      <c r="D67" s="13" t="n"/>
      <c r="E67" s="10" t="n">
        <v>221.9340742621393</v>
      </c>
      <c r="F67" s="10" t="n">
        <v>0.04333669614667694</v>
      </c>
      <c r="G67" s="16" t="n">
        <v>9.617889540892369</v>
      </c>
      <c r="AN67" t="n">
        <v>216.6</v>
      </c>
      <c r="AO67" t="n">
        <v>0.105</v>
      </c>
    </row>
    <row r="68">
      <c r="A68" t="n">
        <v>0.3426</v>
      </c>
      <c r="B68" t="n">
        <v>54.6215</v>
      </c>
      <c r="C68" s="13" t="n">
        <v>18.7133259</v>
      </c>
      <c r="D68" s="13" t="n"/>
      <c r="E68" s="10" t="n">
        <v>221.9340742621393</v>
      </c>
      <c r="F68" s="10" t="n">
        <v>0.04333669614667694</v>
      </c>
      <c r="G68" s="16" t="n">
        <v>9.617889540892369</v>
      </c>
      <c r="AN68" t="n">
        <v>216.6</v>
      </c>
      <c r="AO68" t="n">
        <v>0.107</v>
      </c>
    </row>
    <row r="69">
      <c r="A69" t="n">
        <v>0.3426</v>
      </c>
      <c r="B69" t="n">
        <v>54.6215</v>
      </c>
      <c r="C69" s="13" t="n">
        <v>18.7133259</v>
      </c>
      <c r="D69" s="13" t="n"/>
      <c r="E69" s="10" t="n">
        <v>222.1271980481305</v>
      </c>
      <c r="F69" s="10" t="n">
        <v>0.04333669614667694</v>
      </c>
      <c r="G69" s="16" t="n">
        <v>9.626258887724564</v>
      </c>
      <c r="AN69" t="n">
        <v>216.54</v>
      </c>
      <c r="AO69" t="n">
        <v>0.109</v>
      </c>
    </row>
    <row r="70">
      <c r="A70" t="n">
        <v>0.343</v>
      </c>
      <c r="B70" t="n">
        <v>55.8143</v>
      </c>
      <c r="C70" s="13" t="n">
        <v>19.1443049</v>
      </c>
      <c r="D70" s="13" t="n"/>
      <c r="E70" s="10" t="n">
        <v>222.1271980481305</v>
      </c>
      <c r="F70" s="10" t="n">
        <v>0.04333669614667694</v>
      </c>
      <c r="G70" s="16" t="n">
        <v>9.626258887724564</v>
      </c>
      <c r="AN70" t="n">
        <v>216.48</v>
      </c>
      <c r="AO70" t="n">
        <v>0.11</v>
      </c>
    </row>
    <row r="71">
      <c r="A71" t="n">
        <v>0.343</v>
      </c>
      <c r="B71" t="n">
        <v>55.8143</v>
      </c>
      <c r="C71" s="13" t="n">
        <v>19.1443049</v>
      </c>
      <c r="D71" s="13" t="n"/>
      <c r="E71" s="10" t="n">
        <v>222.3203373410902</v>
      </c>
      <c r="F71" s="10" t="n">
        <v>0.04333669614667694</v>
      </c>
      <c r="G71" s="16" t="n">
        <v>9.634628906577543</v>
      </c>
      <c r="AN71" t="n">
        <v>216.36</v>
      </c>
      <c r="AO71" t="n">
        <v>0.112</v>
      </c>
    </row>
    <row r="72">
      <c r="A72" t="n">
        <v>0.3469</v>
      </c>
      <c r="B72" t="n">
        <v>57.2225</v>
      </c>
      <c r="C72" s="13" t="n">
        <v>19.85048525</v>
      </c>
      <c r="D72" s="13" t="n"/>
      <c r="E72" s="10" t="n">
        <v>222.1271980481305</v>
      </c>
      <c r="F72" s="10" t="n">
        <v>0.04333669614667694</v>
      </c>
      <c r="G72" s="16" t="n">
        <v>9.626258887724564</v>
      </c>
      <c r="AN72" t="n">
        <v>216.36</v>
      </c>
      <c r="AO72" t="n">
        <v>0.113</v>
      </c>
    </row>
    <row r="73">
      <c r="A73" t="n">
        <v>0.3469</v>
      </c>
      <c r="B73" t="n">
        <v>57.2225</v>
      </c>
      <c r="C73" s="13" t="n">
        <v>19.85048525</v>
      </c>
      <c r="D73" s="13" t="n"/>
      <c r="E73" s="10" t="n">
        <v>222.1271980481305</v>
      </c>
      <c r="F73" s="10" t="n">
        <v>0.04333669614667694</v>
      </c>
      <c r="G73" s="16" t="n">
        <v>9.626258887724564</v>
      </c>
      <c r="AN73" t="n">
        <v>216.24</v>
      </c>
      <c r="AO73" t="n">
        <v>0.115</v>
      </c>
    </row>
    <row r="74">
      <c r="A74" t="n">
        <v>0.3459</v>
      </c>
      <c r="B74" t="n">
        <v>58.9326</v>
      </c>
      <c r="C74" s="13" t="n">
        <v>20.38478634</v>
      </c>
      <c r="D74" s="13" t="n"/>
      <c r="E74" s="10" t="n">
        <v>222.5134611270814</v>
      </c>
      <c r="F74" s="10" t="n">
        <v>0.04333669614667694</v>
      </c>
      <c r="G74" s="16" t="n">
        <v>9.642998253409738</v>
      </c>
      <c r="AN74" t="n">
        <v>216.24</v>
      </c>
      <c r="AO74" t="n">
        <v>0.117</v>
      </c>
    </row>
    <row r="75">
      <c r="A75" t="n">
        <v>0.3459</v>
      </c>
      <c r="B75" t="n">
        <v>58.9326</v>
      </c>
      <c r="C75" s="13" t="n">
        <v>20.38478634</v>
      </c>
      <c r="D75" s="13" t="n"/>
      <c r="E75" s="10" t="n">
        <v>222.5134611270814</v>
      </c>
      <c r="F75" s="10" t="n">
        <v>0.03652398536602657</v>
      </c>
      <c r="G75" s="16" t="n">
        <v>8.127078397949441</v>
      </c>
      <c r="AN75" t="n">
        <v>216.12</v>
      </c>
      <c r="AO75" t="n">
        <v>0.118</v>
      </c>
    </row>
    <row r="76">
      <c r="A76" t="n">
        <v>0.343</v>
      </c>
      <c r="B76" t="n">
        <v>60.6004</v>
      </c>
      <c r="C76" s="13" t="n">
        <v>20.7859372</v>
      </c>
      <c r="D76" s="13" t="n"/>
      <c r="E76" s="10" t="n">
        <v>222.1271980481305</v>
      </c>
      <c r="F76" s="10" t="n">
        <v>0.03652398536602657</v>
      </c>
      <c r="G76" s="16" t="n">
        <v>8.112970530906404</v>
      </c>
      <c r="AN76" t="n">
        <v>216.12</v>
      </c>
      <c r="AO76" t="n">
        <v>0.12</v>
      </c>
    </row>
    <row r="77">
      <c r="A77" t="n">
        <v>0.343</v>
      </c>
      <c r="B77" t="n">
        <v>60.6004</v>
      </c>
      <c r="C77" s="13" t="n">
        <v>20.7859372</v>
      </c>
      <c r="D77" s="13" t="n"/>
      <c r="E77" s="10" t="n">
        <v>222.5134611270814</v>
      </c>
      <c r="F77" s="10" t="n">
        <v>0.03652398536602657</v>
      </c>
      <c r="G77" s="16" t="n">
        <v>8.127078397949441</v>
      </c>
      <c r="AN77" t="n">
        <v>216</v>
      </c>
      <c r="AO77" t="n">
        <v>0.122</v>
      </c>
    </row>
    <row r="78">
      <c r="A78" t="n">
        <v>0.3406</v>
      </c>
      <c r="B78" t="n">
        <v>62.3735</v>
      </c>
      <c r="C78" s="13" t="n">
        <v>21.2444141</v>
      </c>
      <c r="D78" s="13" t="n"/>
      <c r="E78" s="10" t="n">
        <v>222.5134611270814</v>
      </c>
      <c r="F78" s="10" t="n">
        <v>0.03652398536602657</v>
      </c>
      <c r="G78" s="16" t="n">
        <v>8.127078397949441</v>
      </c>
      <c r="AN78" t="n">
        <v>215.94</v>
      </c>
      <c r="AO78" t="n">
        <v>0.123</v>
      </c>
    </row>
    <row r="79">
      <c r="A79" t="n">
        <v>0.3406</v>
      </c>
      <c r="B79" t="n">
        <v>62.3735</v>
      </c>
      <c r="C79" s="13" t="n">
        <v>21.2444141</v>
      </c>
      <c r="D79" s="13" t="n"/>
      <c r="E79" s="10" t="n">
        <v>222.5134611270814</v>
      </c>
      <c r="F79" s="10" t="n">
        <v>0.03652398536602657</v>
      </c>
      <c r="G79" s="16" t="n">
        <v>8.127078397949441</v>
      </c>
      <c r="AN79" t="n">
        <v>215.88</v>
      </c>
      <c r="AO79" t="n">
        <v>0.125</v>
      </c>
    </row>
    <row r="80">
      <c r="A80" t="n">
        <v>0.3417</v>
      </c>
      <c r="B80" t="n">
        <v>64.452</v>
      </c>
      <c r="C80" s="13" t="n">
        <v>22.0232484</v>
      </c>
      <c r="D80" s="13" t="n"/>
      <c r="E80" s="10" t="n">
        <v>222.5134611270814</v>
      </c>
      <c r="F80" s="10" t="n">
        <v>0.03652398536602657</v>
      </c>
      <c r="G80" s="16" t="n">
        <v>8.127078397949441</v>
      </c>
      <c r="AN80" t="n">
        <v>215.82</v>
      </c>
      <c r="AO80" t="n">
        <v>0.126</v>
      </c>
    </row>
    <row r="81">
      <c r="A81" t="n">
        <v>0.3417</v>
      </c>
      <c r="B81" t="n">
        <v>64.452</v>
      </c>
      <c r="C81" s="13" t="n">
        <v>22.0232484</v>
      </c>
      <c r="D81" s="13" t="n"/>
      <c r="E81" s="10" t="n">
        <v>222.5134611270814</v>
      </c>
      <c r="F81" s="10" t="n">
        <v>0.03652398536602657</v>
      </c>
      <c r="G81" s="16" t="n">
        <v>8.127078397949441</v>
      </c>
      <c r="AN81" t="n">
        <v>215.76</v>
      </c>
      <c r="AO81" t="n">
        <v>0.128</v>
      </c>
    </row>
    <row r="82">
      <c r="A82" t="n">
        <v>0.3462</v>
      </c>
      <c r="B82" t="n">
        <v>66.328</v>
      </c>
      <c r="C82" s="13" t="n">
        <v>22.9627536</v>
      </c>
      <c r="D82" s="13" t="n"/>
      <c r="E82" s="10" t="n">
        <v>222.7066004200411</v>
      </c>
      <c r="F82" s="10" t="n">
        <v>0.03652398536602657</v>
      </c>
      <c r="G82" s="16" t="n">
        <v>8.134132614659109</v>
      </c>
      <c r="AN82" t="n">
        <v>215.7</v>
      </c>
      <c r="AO82" t="n">
        <v>0.13</v>
      </c>
    </row>
    <row r="83">
      <c r="A83" t="n">
        <v>0.3462</v>
      </c>
      <c r="B83" t="n">
        <v>66.328</v>
      </c>
      <c r="C83" s="13" t="n">
        <v>22.9627536</v>
      </c>
      <c r="D83" s="13" t="n"/>
      <c r="E83" s="10" t="n">
        <v>222.5134611270814</v>
      </c>
      <c r="F83" s="10" t="n">
        <v>0.03652398536602657</v>
      </c>
      <c r="G83" s="16" t="n">
        <v>8.127078397949441</v>
      </c>
      <c r="AN83" t="n">
        <v>215.64</v>
      </c>
      <c r="AO83" t="n">
        <v>0.131</v>
      </c>
    </row>
    <row r="84">
      <c r="A84" t="n">
        <v>0.3409</v>
      </c>
      <c r="B84" t="n">
        <v>67.8318</v>
      </c>
      <c r="C84" s="13" t="n">
        <v>23.12386062</v>
      </c>
      <c r="D84" s="13" t="n"/>
      <c r="E84" s="10" t="n">
        <v>222.5134611270814</v>
      </c>
      <c r="F84" s="10" t="n">
        <v>0.03652398536602657</v>
      </c>
      <c r="G84" s="16" t="n">
        <v>8.127078397949441</v>
      </c>
      <c r="AN84" t="n">
        <v>215.58</v>
      </c>
      <c r="AO84" t="n">
        <v>0.133</v>
      </c>
    </row>
    <row r="85">
      <c r="A85" t="n">
        <v>0.3409</v>
      </c>
      <c r="B85" t="n">
        <v>67.8318</v>
      </c>
      <c r="C85" s="13" t="n">
        <v>23.12386062</v>
      </c>
      <c r="D85" s="13" t="n"/>
      <c r="E85" s="10" t="n">
        <v>222.8997242060323</v>
      </c>
      <c r="F85" s="10" t="n">
        <v>0.03652398536602657</v>
      </c>
      <c r="G85" s="16" t="n">
        <v>8.141186264992481</v>
      </c>
      <c r="AN85" t="n">
        <v>215.46</v>
      </c>
      <c r="AO85" t="n">
        <v>0.135</v>
      </c>
    </row>
    <row r="86">
      <c r="A86" t="n">
        <v>0.3482</v>
      </c>
      <c r="B86" t="n">
        <v>73.1224</v>
      </c>
      <c r="C86" s="13" t="n">
        <v>25.46121968</v>
      </c>
      <c r="D86" s="13" t="n"/>
      <c r="E86" s="10" t="n">
        <v>222.5134611270814</v>
      </c>
      <c r="F86" s="10" t="n">
        <v>0.03652398536602657</v>
      </c>
      <c r="G86" s="16" t="n">
        <v>8.127078397949441</v>
      </c>
      <c r="AN86" t="n">
        <v>215.4</v>
      </c>
      <c r="AO86" t="n">
        <v>0.136</v>
      </c>
    </row>
    <row r="87">
      <c r="A87" t="n">
        <v>0.3482</v>
      </c>
      <c r="B87" t="n">
        <v>73.1224</v>
      </c>
      <c r="C87" s="13" t="n">
        <v>25.46121968</v>
      </c>
      <c r="D87" s="13" t="n"/>
      <c r="E87" s="10" t="n">
        <v>222.5134611270814</v>
      </c>
      <c r="F87" s="10" t="n">
        <v>0.03652398536602657</v>
      </c>
      <c r="G87" s="16" t="n">
        <v>8.127078397949441</v>
      </c>
      <c r="AN87" t="n">
        <v>215.34</v>
      </c>
      <c r="AO87" t="n">
        <v>0.138</v>
      </c>
    </row>
    <row r="88">
      <c r="A88" t="n">
        <v>0.341</v>
      </c>
      <c r="B88" t="n">
        <v>75.8364</v>
      </c>
      <c r="C88" s="13" t="n">
        <v>25.8602124</v>
      </c>
      <c r="D88" s="13" t="n"/>
      <c r="E88" s="10" t="n">
        <v>222.7066004200411</v>
      </c>
      <c r="F88" s="10" t="n">
        <v>0.03652398536602657</v>
      </c>
      <c r="G88" s="16" t="n">
        <v>8.134132614659109</v>
      </c>
      <c r="AN88" t="n">
        <v>215.28</v>
      </c>
      <c r="AO88" t="n">
        <v>0.139</v>
      </c>
    </row>
    <row r="89">
      <c r="A89" t="n">
        <v>0.341</v>
      </c>
      <c r="B89" t="n">
        <v>75.8364</v>
      </c>
      <c r="C89" s="13" t="n">
        <v>25.8602124</v>
      </c>
      <c r="D89" s="13" t="n"/>
      <c r="E89" s="10" t="n">
        <v>222.8997242060323</v>
      </c>
      <c r="F89" s="10" t="n">
        <v>0.03652398536602657</v>
      </c>
      <c r="G89" s="16" t="n">
        <v>8.141186264992481</v>
      </c>
      <c r="AN89" t="n">
        <v>215.22</v>
      </c>
      <c r="AO89" t="n">
        <v>0.141</v>
      </c>
    </row>
    <row r="90">
      <c r="A90" t="n">
        <v>0.3383</v>
      </c>
      <c r="B90" t="n">
        <v>76.3635</v>
      </c>
      <c r="C90" s="13" t="n">
        <v>25.83377205</v>
      </c>
      <c r="D90" s="13" t="n"/>
      <c r="E90" s="10" t="n">
        <v>222.5134611270814</v>
      </c>
      <c r="F90" s="10" t="n">
        <v>0.03652398536602657</v>
      </c>
      <c r="G90" s="16" t="n">
        <v>8.127078397949441</v>
      </c>
      <c r="AN90" t="n">
        <v>215.16</v>
      </c>
      <c r="AO90" t="n">
        <v>0.143</v>
      </c>
    </row>
    <row r="91">
      <c r="A91" t="n">
        <v>0.3383</v>
      </c>
      <c r="B91" t="n">
        <v>76.3635</v>
      </c>
      <c r="C91" s="13" t="n">
        <v>25.83377205</v>
      </c>
      <c r="D91" s="13" t="n"/>
      <c r="E91" s="10" t="n">
        <v>222.5134611270814</v>
      </c>
      <c r="F91" s="10" t="n">
        <v>0.03652398536602657</v>
      </c>
      <c r="G91" s="16" t="n">
        <v>8.127078397949441</v>
      </c>
      <c r="AN91" t="n">
        <v>215.1</v>
      </c>
      <c r="AO91" t="n">
        <v>0.145</v>
      </c>
    </row>
    <row r="92">
      <c r="A92" t="n">
        <v>0.3412</v>
      </c>
      <c r="B92" t="n">
        <v>77.1276</v>
      </c>
      <c r="C92" s="13" t="n">
        <v>26.31593712</v>
      </c>
      <c r="D92" s="13" t="n"/>
      <c r="E92" s="10" t="n">
        <v>222.8997242060323</v>
      </c>
      <c r="F92" s="10" t="n">
        <v>0.03652398536602657</v>
      </c>
      <c r="G92" s="16" t="n">
        <v>8.141186264992481</v>
      </c>
      <c r="AN92" t="n">
        <v>215.04</v>
      </c>
      <c r="AO92" t="n">
        <v>0.146</v>
      </c>
    </row>
    <row r="93">
      <c r="A93" t="n">
        <v>0.3412</v>
      </c>
      <c r="B93" t="n">
        <v>77.1276</v>
      </c>
      <c r="C93" s="13" t="n">
        <v>26.31593712</v>
      </c>
      <c r="D93" s="13" t="n"/>
      <c r="E93" s="10" t="n">
        <v>222.8997242060323</v>
      </c>
      <c r="F93" s="10" t="n">
        <v>0.02971127637041112</v>
      </c>
      <c r="G93" s="16" t="n">
        <v>6.622635308773843</v>
      </c>
      <c r="AN93" t="n">
        <v>214.92</v>
      </c>
      <c r="AO93" t="n">
        <v>0.148</v>
      </c>
    </row>
    <row r="94">
      <c r="A94" t="n">
        <v>0.3426</v>
      </c>
      <c r="B94" t="n">
        <v>78.3262</v>
      </c>
      <c r="C94" s="13" t="n">
        <v>26.83455612</v>
      </c>
      <c r="D94" s="13" t="n"/>
      <c r="E94" s="10" t="n">
        <v>222.5134611270814</v>
      </c>
      <c r="F94" s="10" t="n">
        <v>0.03652398536602657</v>
      </c>
      <c r="G94" s="16" t="n">
        <v>8.127078397949441</v>
      </c>
      <c r="AN94" t="n">
        <v>214.86</v>
      </c>
      <c r="AO94" t="n">
        <v>0.15</v>
      </c>
    </row>
    <row r="95">
      <c r="A95" t="n">
        <v>0.3426</v>
      </c>
      <c r="B95" t="n">
        <v>78.3262</v>
      </c>
      <c r="C95" s="13" t="n">
        <v>26.83455612</v>
      </c>
      <c r="D95" s="13" t="n"/>
      <c r="E95" s="10" t="n">
        <v>222.5134611270814</v>
      </c>
      <c r="F95" s="10" t="n">
        <v>0.03652398536602657</v>
      </c>
      <c r="G95" s="16" t="n">
        <v>8.127078397949441</v>
      </c>
      <c r="AN95" t="n">
        <v>214.8</v>
      </c>
      <c r="AO95" t="n">
        <v>0.151</v>
      </c>
    </row>
    <row r="96">
      <c r="A96" t="n">
        <v>0.342</v>
      </c>
      <c r="B96" t="n">
        <v>79.88979999999999</v>
      </c>
      <c r="C96" s="13" t="n">
        <v>27.3223116</v>
      </c>
      <c r="D96" s="13" t="n"/>
      <c r="E96" s="10" t="n">
        <v>222.8997242060323</v>
      </c>
      <c r="F96" s="10" t="n">
        <v>0.03652398536602657</v>
      </c>
      <c r="G96" s="16" t="n">
        <v>8.141186264992481</v>
      </c>
      <c r="AN96" t="n">
        <v>214.68</v>
      </c>
      <c r="AO96" t="n">
        <v>0.153</v>
      </c>
    </row>
    <row r="97">
      <c r="A97" t="n">
        <v>0.342</v>
      </c>
      <c r="B97" t="n">
        <v>79.88979999999999</v>
      </c>
      <c r="C97" s="13" t="n">
        <v>27.3223116</v>
      </c>
      <c r="D97" s="13" t="n"/>
      <c r="E97" s="10" t="n">
        <v>222.7066004200411</v>
      </c>
      <c r="F97" s="10" t="n">
        <v>0.03652398536602657</v>
      </c>
      <c r="G97" s="16" t="n">
        <v>8.134132614659109</v>
      </c>
      <c r="AN97" t="n">
        <v>214.62</v>
      </c>
      <c r="AO97" t="n">
        <v>0.154</v>
      </c>
    </row>
    <row r="98">
      <c r="A98" t="n">
        <v>0.3467</v>
      </c>
      <c r="B98" t="n">
        <v>81.49209999999999</v>
      </c>
      <c r="C98" s="13" t="n">
        <v>28.25331107</v>
      </c>
      <c r="D98" s="13" t="n"/>
      <c r="E98" s="10" t="n">
        <v>222.5134611270814</v>
      </c>
      <c r="F98" s="10" t="n">
        <v>0.03652398536602657</v>
      </c>
      <c r="G98" s="16" t="n">
        <v>8.127078397949441</v>
      </c>
      <c r="AN98" t="n">
        <v>214.56</v>
      </c>
      <c r="AO98" t="n">
        <v>0.156</v>
      </c>
    </row>
    <row r="99">
      <c r="A99" t="n">
        <v>0.3467</v>
      </c>
      <c r="B99" t="n">
        <v>81.49209999999999</v>
      </c>
      <c r="C99" s="13" t="n">
        <v>28.25331107</v>
      </c>
      <c r="D99" s="13" t="n"/>
      <c r="E99" s="10" t="n">
        <v>222.7066004200411</v>
      </c>
      <c r="F99" s="10" t="n">
        <v>0.03652398536602657</v>
      </c>
      <c r="G99" s="16" t="n">
        <v>8.134132614659109</v>
      </c>
      <c r="AN99" t="n">
        <v>214.5</v>
      </c>
      <c r="AO99" t="n">
        <v>0.157</v>
      </c>
    </row>
    <row r="100">
      <c r="A100" t="n">
        <v>0.3461</v>
      </c>
      <c r="B100" t="n">
        <v>83.21120000000001</v>
      </c>
      <c r="C100" s="13" t="n">
        <v>28.79939632</v>
      </c>
      <c r="D100" s="13" t="n"/>
      <c r="E100" s="10" t="n">
        <v>222.8997242060323</v>
      </c>
      <c r="F100" s="10" t="n">
        <v>0.03652398536602657</v>
      </c>
      <c r="G100" s="16" t="n">
        <v>8.141186264992481</v>
      </c>
      <c r="AN100" t="n">
        <v>214.44</v>
      </c>
      <c r="AO100" t="n">
        <v>0.16</v>
      </c>
    </row>
    <row r="101">
      <c r="A101" t="n">
        <v>0.3461</v>
      </c>
      <c r="B101" t="n">
        <v>83.21120000000001</v>
      </c>
      <c r="C101" s="13" t="n">
        <v>28.79939632</v>
      </c>
      <c r="D101" s="13" t="n"/>
      <c r="E101" s="10" t="n">
        <v>222.5134611270814</v>
      </c>
      <c r="F101" s="10" t="n">
        <v>0.02971127637041112</v>
      </c>
      <c r="G101" s="16" t="n">
        <v>6.611158939683447</v>
      </c>
      <c r="AN101" t="n">
        <v>214.38</v>
      </c>
      <c r="AO101" t="n">
        <v>0.162</v>
      </c>
    </row>
    <row r="102">
      <c r="A102" t="n">
        <v>0.3417</v>
      </c>
      <c r="B102" t="n">
        <v>85.0493</v>
      </c>
      <c r="C102" s="13" t="n">
        <v>29.06134581</v>
      </c>
      <c r="D102" s="13" t="n"/>
      <c r="E102" s="10" t="n">
        <v>222.5134611270814</v>
      </c>
      <c r="F102" s="10" t="n">
        <v>0.03652398536602657</v>
      </c>
      <c r="G102" s="16" t="n">
        <v>8.127078397949441</v>
      </c>
      <c r="AN102" t="n">
        <v>214.26</v>
      </c>
      <c r="AO102" t="n">
        <v>0.163</v>
      </c>
    </row>
    <row r="103">
      <c r="A103" t="n">
        <v>0.3405</v>
      </c>
      <c r="B103" t="n">
        <v>86.83540000000001</v>
      </c>
      <c r="C103" s="13" t="n">
        <v>29.56745370000001</v>
      </c>
      <c r="D103" s="13" t="n"/>
      <c r="E103" s="10" t="n">
        <v>222.8997242060323</v>
      </c>
      <c r="F103" s="10" t="n">
        <v>0.02971127637041112</v>
      </c>
      <c r="G103" s="16" t="n">
        <v>6.622635308773843</v>
      </c>
      <c r="AN103" t="n">
        <v>214.2</v>
      </c>
      <c r="AO103" t="n">
        <v>0.165</v>
      </c>
    </row>
    <row r="104">
      <c r="A104" t="n">
        <v>0.3405</v>
      </c>
      <c r="B104" t="n">
        <v>86.83540000000001</v>
      </c>
      <c r="C104" s="13" t="n">
        <v>29.56745370000001</v>
      </c>
      <c r="D104" s="13" t="n"/>
      <c r="E104" s="10" t="n">
        <v>222.7066004200411</v>
      </c>
      <c r="F104" s="10" t="n">
        <v>0.02971127637041112</v>
      </c>
      <c r="G104" s="16" t="n">
        <v>6.616897354594559</v>
      </c>
      <c r="AN104" t="n">
        <v>214.08</v>
      </c>
      <c r="AO104" t="n">
        <v>0.166</v>
      </c>
    </row>
    <row r="105">
      <c r="A105" t="n">
        <v>0.3398</v>
      </c>
      <c r="B105" t="n">
        <v>88.65219999999999</v>
      </c>
      <c r="C105" s="13" t="n">
        <v>30.12401756</v>
      </c>
      <c r="D105" s="13" t="n"/>
      <c r="E105" s="10" t="n">
        <v>219.1423187255859</v>
      </c>
      <c r="F105" s="10" t="n">
        <v>0</v>
      </c>
      <c r="G105" s="16" t="n">
        <v>0</v>
      </c>
      <c r="AN105" t="n">
        <v>213.96</v>
      </c>
      <c r="AO105" t="n">
        <v>0.168</v>
      </c>
    </row>
    <row r="106">
      <c r="A106" t="n">
        <v>0.3398</v>
      </c>
      <c r="B106" t="n">
        <v>88.65219999999999</v>
      </c>
      <c r="C106" s="13" t="n">
        <v>30.12401756</v>
      </c>
      <c r="D106" s="13" t="n"/>
      <c r="G106" s="13" t="n"/>
      <c r="AN106" t="n">
        <v>213.96</v>
      </c>
      <c r="AO106" t="n">
        <v>0.169</v>
      </c>
    </row>
    <row r="107">
      <c r="A107" t="n">
        <v>0.3429</v>
      </c>
      <c r="B107" t="n">
        <v>90.5307</v>
      </c>
      <c r="C107" s="13" t="n">
        <v>31.04297703</v>
      </c>
      <c r="D107" s="13" t="n"/>
      <c r="G107" s="13" t="n"/>
      <c r="AN107" t="n">
        <v>213.84</v>
      </c>
      <c r="AO107" t="n">
        <v>0.171</v>
      </c>
    </row>
    <row r="108">
      <c r="A108" t="n">
        <v>0.3429</v>
      </c>
      <c r="B108" t="n">
        <v>90.5307</v>
      </c>
      <c r="C108" s="13" t="n">
        <v>31.04297703</v>
      </c>
      <c r="D108" s="13" t="n"/>
      <c r="G108" s="13" t="n"/>
      <c r="AN108" t="n">
        <v>213.78</v>
      </c>
      <c r="AO108" t="n">
        <v>0.173</v>
      </c>
    </row>
    <row r="109">
      <c r="A109" t="n">
        <v>0.3402</v>
      </c>
      <c r="B109" t="n">
        <v>92.3913</v>
      </c>
      <c r="C109" s="13" t="n">
        <v>31.43152026</v>
      </c>
      <c r="D109" s="13" t="n"/>
      <c r="G109" s="13" t="n"/>
      <c r="AN109" t="n">
        <v>213.78</v>
      </c>
      <c r="AO109" t="n">
        <v>0.175</v>
      </c>
    </row>
    <row r="110">
      <c r="A110" t="n">
        <v>0.3402</v>
      </c>
      <c r="B110" t="n">
        <v>92.3913</v>
      </c>
      <c r="C110" s="13" t="n">
        <v>31.43152026</v>
      </c>
      <c r="D110" s="13" t="n"/>
      <c r="G110" s="13" t="n"/>
      <c r="AN110" t="n">
        <v>213.66</v>
      </c>
      <c r="AO110" t="n">
        <v>0.176</v>
      </c>
    </row>
    <row r="111">
      <c r="A111" t="n">
        <v>0.3416</v>
      </c>
      <c r="B111" t="n">
        <v>94.2448</v>
      </c>
      <c r="C111" s="13" t="n">
        <v>32.19402368</v>
      </c>
      <c r="D111" s="13" t="n"/>
      <c r="G111" s="13" t="n"/>
      <c r="AN111" t="n">
        <v>213.54</v>
      </c>
      <c r="AO111" t="n">
        <v>0.178</v>
      </c>
    </row>
    <row r="112">
      <c r="A112" t="n">
        <v>0.3416</v>
      </c>
      <c r="B112" t="n">
        <v>94.2448</v>
      </c>
      <c r="C112" s="13" t="n">
        <v>32.19402368</v>
      </c>
      <c r="D112" s="13" t="n"/>
      <c r="G112" s="13" t="n"/>
      <c r="AN112" t="n">
        <v>213.48</v>
      </c>
      <c r="AO112" t="n">
        <v>0.179</v>
      </c>
    </row>
    <row r="113">
      <c r="A113" t="n">
        <v>0.3401</v>
      </c>
      <c r="B113" t="n">
        <v>96.1536</v>
      </c>
      <c r="C113" s="13" t="n">
        <v>32.70183936</v>
      </c>
      <c r="D113" s="13" t="n"/>
      <c r="G113" s="13" t="n"/>
      <c r="AN113" t="n">
        <v>213.36</v>
      </c>
      <c r="AO113" t="n">
        <v>0.181</v>
      </c>
    </row>
    <row r="114">
      <c r="A114" t="n">
        <v>0.3401</v>
      </c>
      <c r="B114" t="n">
        <v>96.1536</v>
      </c>
      <c r="C114" s="13" t="n">
        <v>32.70183936</v>
      </c>
      <c r="D114" s="13" t="n"/>
      <c r="G114" s="13" t="n"/>
      <c r="AN114" t="n">
        <v>213.3</v>
      </c>
      <c r="AO114" t="n">
        <v>0.182</v>
      </c>
    </row>
    <row r="115">
      <c r="A115" t="n">
        <v>0.3422</v>
      </c>
      <c r="B115" t="n">
        <v>98.01220000000001</v>
      </c>
      <c r="C115" s="13" t="n">
        <v>33.53977484</v>
      </c>
      <c r="D115" s="13" t="n"/>
      <c r="G115" s="13" t="n"/>
      <c r="AN115" t="n">
        <v>213.18</v>
      </c>
      <c r="AO115" t="n">
        <v>0.184</v>
      </c>
    </row>
    <row r="116">
      <c r="A116" t="n">
        <v>0.3422</v>
      </c>
      <c r="B116" t="n">
        <v>98.01220000000001</v>
      </c>
      <c r="C116" s="13" t="n">
        <v>33.53977484</v>
      </c>
      <c r="D116" s="13" t="n"/>
      <c r="G116" s="13" t="n"/>
      <c r="AN116" t="n">
        <v>213.12</v>
      </c>
      <c r="AO116" t="n">
        <v>0.186</v>
      </c>
    </row>
    <row r="117">
      <c r="A117" t="n">
        <v>0.3417</v>
      </c>
      <c r="B117" t="n">
        <v>99.93380000000001</v>
      </c>
      <c r="C117" s="13" t="n">
        <v>34.14737946</v>
      </c>
      <c r="D117" s="13" t="n"/>
      <c r="G117" s="13" t="n"/>
      <c r="AN117" t="n">
        <v>213.06</v>
      </c>
      <c r="AO117" t="n">
        <v>0.188</v>
      </c>
    </row>
    <row r="118">
      <c r="A118" t="n">
        <v>0.3417</v>
      </c>
      <c r="B118" t="n">
        <v>99.93380000000001</v>
      </c>
      <c r="C118" s="13" t="n">
        <v>34.14737946</v>
      </c>
      <c r="D118" s="13" t="n"/>
      <c r="G118" s="13" t="n"/>
      <c r="AN118" t="n">
        <v>213</v>
      </c>
      <c r="AO118" t="n">
        <v>0.19</v>
      </c>
    </row>
    <row r="119">
      <c r="A119" t="n">
        <v>0.3419</v>
      </c>
      <c r="B119" t="n">
        <v>101.8027</v>
      </c>
      <c r="C119" s="13" t="n">
        <v>34.80634313</v>
      </c>
      <c r="D119" s="13" t="n"/>
      <c r="G119" s="13" t="n"/>
      <c r="AN119" t="n">
        <v>212.88</v>
      </c>
      <c r="AO119" t="n">
        <v>0.191</v>
      </c>
    </row>
    <row r="120">
      <c r="A120" t="n">
        <v>0.3419</v>
      </c>
      <c r="B120" t="n">
        <v>101.8027</v>
      </c>
      <c r="C120" s="13" t="n">
        <v>34.80634313</v>
      </c>
      <c r="D120" s="13" t="n"/>
      <c r="G120" s="13" t="n"/>
      <c r="AN120" t="n">
        <v>212.82</v>
      </c>
      <c r="AO120" t="n">
        <v>0.193</v>
      </c>
    </row>
    <row r="121">
      <c r="A121" t="n">
        <v>0.3484</v>
      </c>
      <c r="B121" t="n">
        <v>103.7475</v>
      </c>
      <c r="C121" s="13" t="n">
        <v>36.145629</v>
      </c>
      <c r="D121" s="13" t="n"/>
      <c r="G121" s="13" t="n"/>
      <c r="AN121" t="n">
        <v>212.7</v>
      </c>
      <c r="AO121" t="n">
        <v>0.194</v>
      </c>
    </row>
    <row r="122">
      <c r="A122" t="n">
        <v>0.3484</v>
      </c>
      <c r="B122" t="n">
        <v>103.7475</v>
      </c>
      <c r="C122" s="13" t="n">
        <v>36.145629</v>
      </c>
      <c r="D122" s="13" t="n"/>
      <c r="G122" s="13" t="n"/>
      <c r="AN122" t="n">
        <v>212.58</v>
      </c>
      <c r="AO122" t="n">
        <v>0.196</v>
      </c>
    </row>
    <row r="123">
      <c r="A123" t="n">
        <v>0.3403</v>
      </c>
      <c r="B123" t="n">
        <v>105.5837</v>
      </c>
      <c r="C123" s="13" t="n">
        <v>35.93013311</v>
      </c>
      <c r="D123" s="13" t="n"/>
      <c r="G123" s="13" t="n"/>
      <c r="AN123" t="n">
        <v>212.52</v>
      </c>
      <c r="AO123" t="n">
        <v>0.197</v>
      </c>
    </row>
    <row r="124">
      <c r="A124" t="n">
        <v>0.3403</v>
      </c>
      <c r="B124" t="n">
        <v>105.5837</v>
      </c>
      <c r="C124" s="13" t="n">
        <v>35.93013311</v>
      </c>
      <c r="D124" s="13" t="n"/>
      <c r="G124" s="13" t="n"/>
      <c r="AN124" t="n">
        <v>212.46</v>
      </c>
      <c r="AO124" t="n">
        <v>0.199</v>
      </c>
    </row>
    <row r="125">
      <c r="A125" t="n">
        <v>0.3385</v>
      </c>
      <c r="B125" t="n">
        <v>107.5007</v>
      </c>
      <c r="C125" s="13" t="n">
        <v>36.38898695</v>
      </c>
      <c r="D125" s="13" t="n"/>
      <c r="G125" s="13" t="n"/>
      <c r="AN125" t="n">
        <v>212.34</v>
      </c>
      <c r="AO125" t="n">
        <v>0.201</v>
      </c>
    </row>
    <row r="126">
      <c r="A126" t="n">
        <v>0.3385</v>
      </c>
      <c r="B126" t="n">
        <v>107.5007</v>
      </c>
      <c r="C126" s="13" t="n">
        <v>36.38898695</v>
      </c>
      <c r="D126" s="13" t="n"/>
      <c r="G126" s="13" t="n"/>
      <c r="AN126" t="n">
        <v>212.28</v>
      </c>
      <c r="AO126" t="n">
        <v>0.203</v>
      </c>
    </row>
    <row r="127">
      <c r="A127" t="n">
        <v>0.3473</v>
      </c>
      <c r="B127" t="n">
        <v>109.4989</v>
      </c>
      <c r="C127" s="13" t="n">
        <v>38.02896797</v>
      </c>
      <c r="D127" s="13" t="n"/>
      <c r="G127" s="13" t="n"/>
      <c r="AN127" t="n">
        <v>212.16</v>
      </c>
      <c r="AO127" t="n">
        <v>0.204</v>
      </c>
    </row>
    <row r="128">
      <c r="A128" t="n">
        <v>0.3473</v>
      </c>
      <c r="B128" t="n">
        <v>109.4989</v>
      </c>
      <c r="C128" s="13" t="n">
        <v>38.02896797</v>
      </c>
      <c r="D128" s="13" t="n"/>
      <c r="G128" s="13" t="n"/>
      <c r="AN128" t="n">
        <v>212.04</v>
      </c>
      <c r="AO128" t="n">
        <v>0.206</v>
      </c>
    </row>
    <row r="129">
      <c r="A129" t="n">
        <v>0.3469</v>
      </c>
      <c r="B129" t="n">
        <v>111.326</v>
      </c>
      <c r="C129" s="13" t="n">
        <v>38.6189894</v>
      </c>
      <c r="D129" s="13" t="n"/>
      <c r="G129" s="13" t="n"/>
      <c r="AN129" t="n">
        <v>211.98</v>
      </c>
      <c r="AO129" t="n">
        <v>0.208</v>
      </c>
    </row>
    <row r="130">
      <c r="A130" t="n">
        <v>0.3469</v>
      </c>
      <c r="B130" t="n">
        <v>111.326</v>
      </c>
      <c r="C130" s="13" t="n">
        <v>38.6189894</v>
      </c>
      <c r="D130" s="13" t="n"/>
      <c r="G130" s="13" t="n"/>
      <c r="AN130" t="n">
        <v>211.86</v>
      </c>
      <c r="AO130" t="n">
        <v>0.209</v>
      </c>
    </row>
    <row r="131">
      <c r="A131" t="n">
        <v>0.3468</v>
      </c>
      <c r="B131" t="n">
        <v>114.0445</v>
      </c>
      <c r="C131" s="13" t="n">
        <v>39.5506326</v>
      </c>
      <c r="D131" s="13" t="n"/>
      <c r="G131" s="13" t="n"/>
      <c r="AN131" t="n">
        <v>211.74</v>
      </c>
      <c r="AO131" t="n">
        <v>0.21</v>
      </c>
    </row>
    <row r="132">
      <c r="A132" t="n">
        <v>0.3468</v>
      </c>
      <c r="B132" t="n">
        <v>114.0445</v>
      </c>
      <c r="C132" s="13" t="n">
        <v>39.5506326</v>
      </c>
      <c r="D132" s="13" t="n"/>
      <c r="G132" s="13" t="n"/>
      <c r="AN132" t="n">
        <v>211.68</v>
      </c>
      <c r="AO132" t="n">
        <v>0.212</v>
      </c>
    </row>
    <row r="133">
      <c r="A133" t="n">
        <v>0.3469</v>
      </c>
      <c r="B133" t="n">
        <v>117.4418</v>
      </c>
      <c r="C133" s="13" t="n">
        <v>40.74056042</v>
      </c>
      <c r="D133" s="13" t="n"/>
      <c r="G133" s="13" t="n"/>
      <c r="AN133" t="n">
        <v>211.62</v>
      </c>
      <c r="AO133" t="n">
        <v>0.214</v>
      </c>
    </row>
    <row r="134">
      <c r="A134" t="n">
        <v>0.3469</v>
      </c>
      <c r="B134" t="n">
        <v>117.4418</v>
      </c>
      <c r="C134" s="13" t="n">
        <v>40.74056042</v>
      </c>
      <c r="D134" s="13" t="n"/>
      <c r="G134" s="13" t="n"/>
      <c r="AN134" t="n">
        <v>211.5</v>
      </c>
      <c r="AO134" t="n">
        <v>0.216</v>
      </c>
    </row>
    <row r="135">
      <c r="A135" t="n">
        <v>0.3455</v>
      </c>
      <c r="B135" t="n">
        <v>119.0446</v>
      </c>
      <c r="C135" s="13" t="n">
        <v>41.1299093</v>
      </c>
      <c r="D135" s="13" t="n"/>
      <c r="G135" s="13" t="n"/>
      <c r="AN135" t="n">
        <v>211.38</v>
      </c>
      <c r="AO135" t="n">
        <v>0.218</v>
      </c>
    </row>
    <row r="136">
      <c r="A136" t="n">
        <v>0.3455</v>
      </c>
      <c r="B136" t="n">
        <v>119.0446</v>
      </c>
      <c r="C136" s="13" t="n">
        <v>41.1299093</v>
      </c>
      <c r="D136" s="13" t="n"/>
      <c r="G136" s="13" t="n"/>
      <c r="AN136" t="n">
        <v>211.32</v>
      </c>
      <c r="AO136" t="n">
        <v>0.22</v>
      </c>
    </row>
    <row r="137">
      <c r="A137" t="n">
        <v>0.3398</v>
      </c>
      <c r="B137" t="n">
        <v>120.1012</v>
      </c>
      <c r="C137" s="13" t="n">
        <v>40.81038776</v>
      </c>
      <c r="D137" s="13" t="n"/>
      <c r="G137" s="13" t="n"/>
      <c r="AN137" t="n">
        <v>211.2</v>
      </c>
      <c r="AO137" t="n">
        <v>0.221</v>
      </c>
    </row>
    <row r="138">
      <c r="A138" t="n">
        <v>0.3398</v>
      </c>
      <c r="B138" t="n">
        <v>120.1012</v>
      </c>
      <c r="C138" s="13" t="n">
        <v>40.81038776</v>
      </c>
      <c r="D138" s="13" t="n"/>
      <c r="G138" s="13" t="n"/>
      <c r="AN138" t="n">
        <v>211.02</v>
      </c>
      <c r="AO138" t="n">
        <v>0.223</v>
      </c>
    </row>
    <row r="139">
      <c r="A139" t="n">
        <v>0.3403</v>
      </c>
      <c r="B139" t="n">
        <v>121.4148</v>
      </c>
      <c r="C139" s="13" t="n">
        <v>41.31745644</v>
      </c>
      <c r="D139" s="13" t="n"/>
      <c r="G139" s="13" t="n"/>
      <c r="AN139" t="n">
        <v>210.9</v>
      </c>
      <c r="AO139" t="n">
        <v>0.224</v>
      </c>
    </row>
    <row r="140">
      <c r="A140" t="n">
        <v>0.3403</v>
      </c>
      <c r="B140" t="n">
        <v>121.4148</v>
      </c>
      <c r="C140" s="13" t="n">
        <v>41.31745644</v>
      </c>
      <c r="D140" s="13" t="n"/>
      <c r="G140" s="13" t="n"/>
      <c r="AN140" t="n">
        <v>210.84</v>
      </c>
      <c r="AO140" t="n">
        <v>0.225</v>
      </c>
    </row>
    <row r="141">
      <c r="A141" t="n">
        <v>0.3388</v>
      </c>
      <c r="B141" t="n">
        <v>122.9734</v>
      </c>
      <c r="C141" s="13" t="n">
        <v>41.66338792</v>
      </c>
      <c r="D141" s="13" t="n"/>
      <c r="G141" s="13" t="n"/>
      <c r="AN141" t="n">
        <v>210.72</v>
      </c>
      <c r="AO141" t="n">
        <v>0.227</v>
      </c>
    </row>
    <row r="142">
      <c r="A142" t="n">
        <v>0.3388</v>
      </c>
      <c r="B142" t="n">
        <v>122.9734</v>
      </c>
      <c r="C142" s="13" t="n">
        <v>41.66338792</v>
      </c>
      <c r="D142" s="13" t="n"/>
      <c r="G142" s="13" t="n"/>
      <c r="AN142" t="n">
        <v>210.66</v>
      </c>
      <c r="AO142" t="n">
        <v>0.229</v>
      </c>
    </row>
    <row r="143">
      <c r="A143" t="n">
        <v>0.3369</v>
      </c>
      <c r="B143" t="n">
        <v>124.6662</v>
      </c>
      <c r="C143" s="13" t="n">
        <v>42.00004278</v>
      </c>
      <c r="D143" s="13" t="n"/>
      <c r="G143" s="13" t="n"/>
      <c r="AN143" t="n">
        <v>210.54</v>
      </c>
      <c r="AO143" t="n">
        <v>0.231</v>
      </c>
    </row>
    <row r="144">
      <c r="A144" t="n">
        <v>0.3369</v>
      </c>
      <c r="B144" t="n">
        <v>124.6662</v>
      </c>
      <c r="C144" s="13" t="n">
        <v>42.00004278</v>
      </c>
      <c r="D144" s="13" t="n"/>
      <c r="G144" s="13" t="n"/>
      <c r="AN144" t="n">
        <v>210.48</v>
      </c>
      <c r="AO144" t="n">
        <v>0.233</v>
      </c>
    </row>
    <row r="145">
      <c r="A145" t="n">
        <v>0.3384</v>
      </c>
      <c r="B145" t="n">
        <v>126.3943</v>
      </c>
      <c r="C145" s="13" t="n">
        <v>42.77183111999999</v>
      </c>
      <c r="D145" s="13" t="n"/>
      <c r="G145" s="13" t="n"/>
      <c r="AN145" t="n">
        <v>210.36</v>
      </c>
      <c r="AO145" t="n">
        <v>0.235</v>
      </c>
    </row>
    <row r="146">
      <c r="A146" t="n">
        <v>0.3384</v>
      </c>
      <c r="B146" t="n">
        <v>126.3943</v>
      </c>
      <c r="C146" s="13" t="n">
        <v>42.77183111999999</v>
      </c>
      <c r="D146" s="13" t="n"/>
      <c r="G146" s="13" t="n"/>
      <c r="AN146" t="n">
        <v>210.18</v>
      </c>
      <c r="AO146" t="n">
        <v>0.236</v>
      </c>
    </row>
    <row r="147">
      <c r="A147" t="n">
        <v>0.3366</v>
      </c>
      <c r="B147" t="n">
        <v>128.1399</v>
      </c>
      <c r="C147" s="13" t="n">
        <v>43.13189034000001</v>
      </c>
      <c r="D147" s="13" t="n"/>
      <c r="G147" s="13" t="n"/>
      <c r="AN147" t="n">
        <v>210.06</v>
      </c>
      <c r="AO147" t="n">
        <v>0.237</v>
      </c>
    </row>
    <row r="148">
      <c r="A148" t="n">
        <v>0.3366</v>
      </c>
      <c r="B148" t="n">
        <v>128.1399</v>
      </c>
      <c r="C148" s="13" t="n">
        <v>43.13189034000001</v>
      </c>
      <c r="D148" s="13" t="n"/>
      <c r="G148" s="13" t="n"/>
      <c r="AN148" t="n">
        <v>209.88</v>
      </c>
      <c r="AO148" t="n">
        <v>0.239</v>
      </c>
    </row>
    <row r="149">
      <c r="A149" t="n">
        <v>0.3351</v>
      </c>
      <c r="B149" t="n">
        <v>129.9631</v>
      </c>
      <c r="C149" s="13" t="n">
        <v>43.55063481</v>
      </c>
      <c r="D149" s="13" t="n"/>
      <c r="G149" s="13" t="n"/>
      <c r="AN149" t="n">
        <v>209.82</v>
      </c>
      <c r="AO149" t="n">
        <v>0.241</v>
      </c>
    </row>
    <row r="150">
      <c r="A150" t="n">
        <v>0.3351</v>
      </c>
      <c r="B150" t="n">
        <v>129.9631</v>
      </c>
      <c r="C150" s="13" t="n">
        <v>43.55063481</v>
      </c>
      <c r="D150" s="13" t="n"/>
      <c r="G150" s="13" t="n"/>
      <c r="AN150" t="n">
        <v>209.7</v>
      </c>
      <c r="AO150" t="n">
        <v>0.242</v>
      </c>
    </row>
    <row r="151">
      <c r="A151" t="n">
        <v>0.3342</v>
      </c>
      <c r="B151" t="n">
        <v>131.7999</v>
      </c>
      <c r="C151" s="13" t="n">
        <v>44.04752658</v>
      </c>
      <c r="D151" s="13" t="n"/>
      <c r="G151" s="13" t="n"/>
      <c r="AN151" t="n">
        <v>209.64</v>
      </c>
      <c r="AO151" t="n">
        <v>0.244</v>
      </c>
    </row>
    <row r="152">
      <c r="A152" t="n">
        <v>0.3342</v>
      </c>
      <c r="B152" t="n">
        <v>131.7999</v>
      </c>
      <c r="C152" s="13" t="n">
        <v>44.04752658</v>
      </c>
      <c r="D152" s="13" t="n"/>
      <c r="G152" s="13" t="n"/>
      <c r="AN152" t="n">
        <v>209.52</v>
      </c>
      <c r="AO152" t="n">
        <v>0.246</v>
      </c>
    </row>
    <row r="153">
      <c r="A153" t="n">
        <v>0.3322</v>
      </c>
      <c r="B153" t="n">
        <v>133.5988</v>
      </c>
      <c r="C153" s="13" t="n">
        <v>44.38152136</v>
      </c>
      <c r="D153" s="13" t="n"/>
      <c r="G153" s="13" t="n"/>
      <c r="AN153" t="n">
        <v>209.4</v>
      </c>
      <c r="AO153" t="n">
        <v>0.248</v>
      </c>
    </row>
    <row r="154">
      <c r="A154" t="n">
        <v>0.3322</v>
      </c>
      <c r="B154" t="n">
        <v>133.5988</v>
      </c>
      <c r="C154" s="13" t="n">
        <v>44.38152136</v>
      </c>
      <c r="D154" s="13" t="n"/>
      <c r="G154" s="13" t="n"/>
      <c r="AN154" t="n">
        <v>209.22</v>
      </c>
      <c r="AO154" t="n">
        <v>0.25</v>
      </c>
    </row>
    <row r="155">
      <c r="A155" t="n">
        <v>0.3329</v>
      </c>
      <c r="B155" t="n">
        <v>135.4331</v>
      </c>
      <c r="C155" s="13" t="n">
        <v>45.08567899</v>
      </c>
      <c r="D155" s="13" t="n"/>
      <c r="G155" s="13" t="n"/>
      <c r="AN155" t="n">
        <v>209.1</v>
      </c>
      <c r="AO155" t="n">
        <v>0.251</v>
      </c>
    </row>
    <row r="156">
      <c r="A156" t="n">
        <v>0.3329</v>
      </c>
      <c r="B156" t="n">
        <v>135.4331</v>
      </c>
      <c r="C156" s="13" t="n">
        <v>45.08567899</v>
      </c>
      <c r="D156" s="13" t="n"/>
      <c r="G156" s="13" t="n"/>
      <c r="AN156" t="n">
        <v>208.92</v>
      </c>
      <c r="AO156" t="n">
        <v>0.253</v>
      </c>
    </row>
    <row r="157">
      <c r="A157" t="n">
        <v>0.3382</v>
      </c>
      <c r="B157" t="n">
        <v>137.3913</v>
      </c>
      <c r="C157" s="13" t="n">
        <v>46.46573766</v>
      </c>
      <c r="D157" s="13" t="n"/>
      <c r="G157" s="13" t="n"/>
      <c r="AN157" t="n">
        <v>208.8</v>
      </c>
      <c r="AO157" t="n">
        <v>0.254</v>
      </c>
    </row>
    <row r="158">
      <c r="A158" t="n">
        <v>0.3382</v>
      </c>
      <c r="B158" t="n">
        <v>137.3913</v>
      </c>
      <c r="C158" s="13" t="n">
        <v>46.46573766</v>
      </c>
      <c r="D158" s="13" t="n"/>
      <c r="G158" s="13" t="n"/>
      <c r="AN158" t="n">
        <v>208.68</v>
      </c>
      <c r="AO158" t="n">
        <v>0.255</v>
      </c>
    </row>
    <row r="159">
      <c r="A159" t="n">
        <v>0.3318</v>
      </c>
      <c r="B159" t="n">
        <v>139.1901</v>
      </c>
      <c r="C159" s="13" t="n">
        <v>46.18327518</v>
      </c>
      <c r="D159" s="13" t="n"/>
      <c r="G159" s="13" t="n"/>
      <c r="AN159" t="n">
        <v>208.56</v>
      </c>
      <c r="AO159" t="n">
        <v>0.257</v>
      </c>
    </row>
    <row r="160">
      <c r="A160" t="n">
        <v>0.3318</v>
      </c>
      <c r="B160" t="n">
        <v>139.1901</v>
      </c>
      <c r="C160" s="13" t="n">
        <v>46.18327518</v>
      </c>
      <c r="D160" s="13" t="n"/>
      <c r="G160" s="13" t="n"/>
      <c r="AN160" t="n">
        <v>208.44</v>
      </c>
      <c r="AO160" t="n">
        <v>0.259</v>
      </c>
    </row>
    <row r="161">
      <c r="A161" t="n">
        <v>0.3325</v>
      </c>
      <c r="B161" t="n">
        <v>141.0777</v>
      </c>
      <c r="C161" s="13" t="n">
        <v>46.90833525</v>
      </c>
      <c r="D161" s="13" t="n"/>
      <c r="G161" s="13" t="n"/>
      <c r="AN161" t="n">
        <v>208.32</v>
      </c>
      <c r="AO161" t="n">
        <v>0.261</v>
      </c>
    </row>
    <row r="162">
      <c r="A162" t="n">
        <v>0.3325</v>
      </c>
      <c r="B162" t="n">
        <v>141.0777</v>
      </c>
      <c r="C162" s="13" t="n">
        <v>46.90833525</v>
      </c>
      <c r="D162" s="13" t="n"/>
      <c r="G162" s="13" t="n"/>
      <c r="AN162" t="n">
        <v>208.2</v>
      </c>
      <c r="AO162" t="n">
        <v>0.263</v>
      </c>
    </row>
    <row r="163">
      <c r="A163" t="n">
        <v>0.3342</v>
      </c>
      <c r="B163" t="n">
        <v>142.9106</v>
      </c>
      <c r="C163" s="13" t="n">
        <v>47.76072251999999</v>
      </c>
      <c r="D163" s="13" t="n"/>
      <c r="G163" s="13" t="n"/>
      <c r="AN163" t="n">
        <v>208.08</v>
      </c>
      <c r="AO163" t="n">
        <v>0.265</v>
      </c>
    </row>
    <row r="164">
      <c r="A164" t="n">
        <v>0.3342</v>
      </c>
      <c r="B164" t="n">
        <v>142.9106</v>
      </c>
      <c r="C164" s="13" t="n">
        <v>47.76072251999999</v>
      </c>
      <c r="D164" s="13" t="n"/>
      <c r="G164" s="13" t="n"/>
      <c r="AN164" t="n">
        <v>207.9</v>
      </c>
      <c r="AO164" t="n">
        <v>0.267</v>
      </c>
    </row>
    <row r="165">
      <c r="A165" t="n">
        <v>0.3358</v>
      </c>
      <c r="B165" t="n">
        <v>144.7731</v>
      </c>
      <c r="C165" s="13" t="n">
        <v>48.61480698</v>
      </c>
      <c r="D165" s="13" t="n"/>
      <c r="G165" s="13" t="n"/>
      <c r="AN165" t="n">
        <v>207.72</v>
      </c>
      <c r="AO165" t="n">
        <v>0.268</v>
      </c>
    </row>
    <row r="166">
      <c r="A166" t="n">
        <v>0.3358</v>
      </c>
      <c r="B166" t="n">
        <v>144.7731</v>
      </c>
      <c r="C166" s="13" t="n">
        <v>48.61480698</v>
      </c>
      <c r="D166" s="13" t="n"/>
      <c r="G166" s="13" t="n"/>
      <c r="AN166" t="n">
        <v>207.54</v>
      </c>
      <c r="AO166" t="n">
        <v>0.269</v>
      </c>
    </row>
    <row r="167">
      <c r="A167" t="n">
        <v>0.3355</v>
      </c>
      <c r="B167" t="n">
        <v>146.6124</v>
      </c>
      <c r="C167" s="13" t="n">
        <v>49.18846020000001</v>
      </c>
      <c r="D167" s="13" t="n"/>
      <c r="G167" s="13" t="n"/>
      <c r="AN167" t="n">
        <v>207.42</v>
      </c>
      <c r="AO167" t="n">
        <v>0.27</v>
      </c>
    </row>
    <row r="168">
      <c r="A168" t="n">
        <v>0.3355</v>
      </c>
      <c r="B168" t="n">
        <v>146.6124</v>
      </c>
      <c r="C168" s="13" t="n">
        <v>49.18846020000001</v>
      </c>
      <c r="D168" s="13" t="n"/>
      <c r="G168" s="13" t="n"/>
      <c r="AN168" t="n">
        <v>207.3</v>
      </c>
      <c r="AO168" t="n">
        <v>0.272</v>
      </c>
    </row>
    <row r="169">
      <c r="A169" t="n">
        <v>0.3362</v>
      </c>
      <c r="B169" t="n">
        <v>148.4852</v>
      </c>
      <c r="C169" s="13" t="n">
        <v>49.92072424</v>
      </c>
      <c r="D169" s="13" t="n"/>
      <c r="G169" s="13" t="n"/>
      <c r="AN169" t="n">
        <v>207.18</v>
      </c>
      <c r="AO169" t="n">
        <v>0.274</v>
      </c>
    </row>
    <row r="170">
      <c r="A170" t="n">
        <v>0.3362</v>
      </c>
      <c r="B170" t="n">
        <v>148.4852</v>
      </c>
      <c r="C170" s="13" t="n">
        <v>49.92072424</v>
      </c>
      <c r="D170" s="13" t="n"/>
      <c r="G170" s="13" t="n"/>
      <c r="AN170" t="n">
        <v>207.06</v>
      </c>
      <c r="AO170" t="n">
        <v>0.276</v>
      </c>
    </row>
    <row r="171">
      <c r="A171" t="n">
        <v>0.3404</v>
      </c>
      <c r="B171" t="n">
        <v>150.3246</v>
      </c>
      <c r="C171" s="13" t="n">
        <v>51.17049384</v>
      </c>
      <c r="D171" s="13" t="n"/>
      <c r="G171" s="13" t="n"/>
      <c r="AN171" t="n">
        <v>206.88</v>
      </c>
      <c r="AO171" t="n">
        <v>0.278</v>
      </c>
    </row>
    <row r="172">
      <c r="A172" t="n">
        <v>0.3404</v>
      </c>
      <c r="B172" t="n">
        <v>150.3246</v>
      </c>
      <c r="C172" s="13" t="n">
        <v>51.17049384</v>
      </c>
      <c r="D172" s="13" t="n"/>
      <c r="G172" s="13" t="n"/>
      <c r="AN172" t="n">
        <v>206.7</v>
      </c>
      <c r="AO172" t="n">
        <v>0.28</v>
      </c>
    </row>
    <row r="173">
      <c r="A173" t="n">
        <v>0.3391</v>
      </c>
      <c r="B173" t="n">
        <v>152.2058</v>
      </c>
      <c r="C173" s="13" t="n">
        <v>51.61298678000001</v>
      </c>
      <c r="D173" s="13" t="n"/>
      <c r="G173" s="13" t="n"/>
      <c r="AN173" t="n">
        <v>206.52</v>
      </c>
      <c r="AO173" t="n">
        <v>0.281</v>
      </c>
    </row>
    <row r="174">
      <c r="A174" t="n">
        <v>0.3391</v>
      </c>
      <c r="B174" t="n">
        <v>152.2058</v>
      </c>
      <c r="C174" s="13" t="n">
        <v>51.61298678000001</v>
      </c>
      <c r="D174" s="13" t="n"/>
      <c r="G174" s="13" t="n"/>
      <c r="AN174" t="n">
        <v>206.34</v>
      </c>
      <c r="AO174" t="n">
        <v>0.282</v>
      </c>
    </row>
    <row r="175">
      <c r="A175" t="n">
        <v>0.331</v>
      </c>
      <c r="B175" t="n">
        <v>154.0194</v>
      </c>
      <c r="C175" s="13" t="n">
        <v>50.9804214</v>
      </c>
      <c r="D175" s="13" t="n"/>
      <c r="G175" s="13" t="n"/>
      <c r="AN175" t="n">
        <v>206.16</v>
      </c>
      <c r="AO175" t="n">
        <v>0.284</v>
      </c>
    </row>
    <row r="176">
      <c r="A176" t="n">
        <v>0.331</v>
      </c>
      <c r="B176" t="n">
        <v>154.0194</v>
      </c>
      <c r="C176" s="13" t="n">
        <v>50.9804214</v>
      </c>
      <c r="D176" s="13" t="n"/>
      <c r="G176" s="13" t="n"/>
      <c r="AN176" t="n">
        <v>205.98</v>
      </c>
      <c r="AO176" t="n">
        <v>0.285</v>
      </c>
    </row>
    <row r="177">
      <c r="A177" t="n">
        <v>0.3358</v>
      </c>
      <c r="B177" t="n">
        <v>155.9211</v>
      </c>
      <c r="C177" s="13" t="n">
        <v>52.35830538</v>
      </c>
      <c r="D177" s="13" t="n"/>
      <c r="G177" s="13" t="n"/>
      <c r="AN177" t="n">
        <v>205.8</v>
      </c>
      <c r="AO177" t="n">
        <v>0.287</v>
      </c>
    </row>
    <row r="178">
      <c r="A178" t="n">
        <v>0.3358</v>
      </c>
      <c r="B178" t="n">
        <v>155.9211</v>
      </c>
      <c r="C178" s="13" t="n">
        <v>52.35830538</v>
      </c>
      <c r="D178" s="13" t="n"/>
      <c r="G178" s="13" t="n"/>
      <c r="AN178" t="n">
        <v>205.74</v>
      </c>
      <c r="AO178" t="n">
        <v>0.289</v>
      </c>
    </row>
    <row r="179">
      <c r="A179" t="n">
        <v>0.3368</v>
      </c>
      <c r="B179" t="n">
        <v>157.8132</v>
      </c>
      <c r="C179" s="13" t="n">
        <v>53.15148576</v>
      </c>
      <c r="D179" s="13" t="n"/>
      <c r="G179" s="13" t="n"/>
      <c r="AN179" t="n">
        <v>205.56</v>
      </c>
      <c r="AO179" t="n">
        <v>0.291</v>
      </c>
    </row>
    <row r="180">
      <c r="A180" t="n">
        <v>0.3368</v>
      </c>
      <c r="B180" t="n">
        <v>157.8132</v>
      </c>
      <c r="C180" s="13" t="n">
        <v>53.15148576</v>
      </c>
      <c r="D180" s="13" t="n"/>
      <c r="G180" s="13" t="n"/>
      <c r="AN180" t="n">
        <v>205.32</v>
      </c>
      <c r="AO180" t="n">
        <v>0.293</v>
      </c>
    </row>
    <row r="181">
      <c r="A181" t="n">
        <v>0.3366</v>
      </c>
      <c r="B181" t="n">
        <v>159.6594</v>
      </c>
      <c r="C181" s="13" t="n">
        <v>53.74135404</v>
      </c>
      <c r="D181" s="13" t="n"/>
      <c r="G181" s="13" t="n"/>
      <c r="AN181" t="n">
        <v>205.14</v>
      </c>
      <c r="AO181" t="n">
        <v>0.295</v>
      </c>
    </row>
    <row r="182">
      <c r="A182" t="n">
        <v>0.3366</v>
      </c>
      <c r="B182" t="n">
        <v>159.6594</v>
      </c>
      <c r="C182" s="13" t="n">
        <v>53.74135404</v>
      </c>
      <c r="D182" s="13" t="n"/>
      <c r="G182" s="13" t="n"/>
      <c r="AN182" t="n">
        <v>204.9</v>
      </c>
      <c r="AO182" t="n">
        <v>0.296</v>
      </c>
    </row>
    <row r="183">
      <c r="A183" t="n">
        <v>0.3372</v>
      </c>
      <c r="B183" t="n">
        <v>161.5066</v>
      </c>
      <c r="C183" s="13" t="n">
        <v>54.46002551999999</v>
      </c>
      <c r="D183" s="13" t="n"/>
      <c r="G183" s="13" t="n"/>
      <c r="AN183" t="n">
        <v>204.66</v>
      </c>
      <c r="AO183" t="n">
        <v>0.297</v>
      </c>
    </row>
    <row r="184">
      <c r="A184" t="n">
        <v>0.3372</v>
      </c>
      <c r="B184" t="n">
        <v>161.5066</v>
      </c>
      <c r="C184" s="13" t="n">
        <v>54.46002551999999</v>
      </c>
      <c r="D184" s="13" t="n"/>
      <c r="G184" s="13" t="n"/>
      <c r="AN184" t="n">
        <v>204.42</v>
      </c>
      <c r="AO184" t="n">
        <v>0.299</v>
      </c>
    </row>
    <row r="185">
      <c r="A185" t="n">
        <v>0.3357</v>
      </c>
      <c r="B185" t="n">
        <v>163.3711</v>
      </c>
      <c r="C185" s="13" t="n">
        <v>54.84367827000001</v>
      </c>
      <c r="D185" s="13" t="n"/>
      <c r="G185" s="13" t="n"/>
      <c r="AN185" t="n">
        <v>204.24</v>
      </c>
      <c r="AO185" t="n">
        <v>0.301</v>
      </c>
    </row>
    <row r="186">
      <c r="A186" t="n">
        <v>0.3357</v>
      </c>
      <c r="B186" t="n">
        <v>165.2669</v>
      </c>
      <c r="C186" s="13" t="n">
        <v>55.48009833</v>
      </c>
      <c r="D186" s="13" t="n"/>
      <c r="G186" s="13" t="n"/>
      <c r="AN186" t="n">
        <v>204.12</v>
      </c>
      <c r="AO186" t="n">
        <v>0.302</v>
      </c>
    </row>
    <row r="187">
      <c r="A187" t="n">
        <v>0.335</v>
      </c>
      <c r="B187" t="n">
        <v>165.2669</v>
      </c>
      <c r="C187" s="13" t="n">
        <v>55.3644115</v>
      </c>
      <c r="D187" s="13" t="n"/>
      <c r="G187" s="13" t="n"/>
      <c r="AN187" t="n">
        <v>204</v>
      </c>
      <c r="AO187" t="n">
        <v>0.304</v>
      </c>
    </row>
    <row r="188">
      <c r="A188" t="n">
        <v>0.3341</v>
      </c>
      <c r="B188" t="n">
        <v>167.1706</v>
      </c>
      <c r="C188" s="13" t="n">
        <v>55.85169746</v>
      </c>
      <c r="D188" s="13" t="n"/>
      <c r="G188" s="13" t="n"/>
      <c r="AN188" t="n">
        <v>203.76</v>
      </c>
      <c r="AO188" t="n">
        <v>0.307</v>
      </c>
    </row>
    <row r="189">
      <c r="A189" t="n">
        <v>0.3341</v>
      </c>
      <c r="B189" t="n">
        <v>167.1706</v>
      </c>
      <c r="C189" s="13" t="n">
        <v>55.85169746</v>
      </c>
      <c r="D189" s="13" t="n"/>
      <c r="G189" s="13" t="n"/>
      <c r="AN189" t="n">
        <v>203.52</v>
      </c>
      <c r="AO189" t="n">
        <v>0.309</v>
      </c>
    </row>
    <row r="190">
      <c r="A190" t="n">
        <v>0.331</v>
      </c>
      <c r="B190" t="n">
        <v>169.017</v>
      </c>
      <c r="C190" s="13" t="n">
        <v>55.944627</v>
      </c>
      <c r="D190" s="13" t="n"/>
      <c r="G190" s="13" t="n"/>
      <c r="AN190" t="n">
        <v>203.28</v>
      </c>
      <c r="AO190" t="n">
        <v>0.31</v>
      </c>
    </row>
    <row r="191">
      <c r="A191" t="n">
        <v>0.331</v>
      </c>
      <c r="B191" t="n">
        <v>169.017</v>
      </c>
      <c r="C191" s="13" t="n">
        <v>55.944627</v>
      </c>
      <c r="D191" s="13" t="n"/>
      <c r="G191" s="13" t="n"/>
      <c r="AN191" t="n">
        <v>202.98</v>
      </c>
      <c r="AO191" t="n">
        <v>0.311</v>
      </c>
    </row>
    <row r="192">
      <c r="A192" t="n">
        <v>0.3316</v>
      </c>
      <c r="B192" t="n">
        <v>170.911</v>
      </c>
      <c r="C192" s="13" t="n">
        <v>56.6740876</v>
      </c>
      <c r="D192" s="13" t="n"/>
      <c r="G192" s="13" t="n"/>
      <c r="AN192" t="n">
        <v>202.74</v>
      </c>
      <c r="AO192" t="n">
        <v>0.312</v>
      </c>
    </row>
    <row r="193">
      <c r="A193" t="n">
        <v>0.3316</v>
      </c>
      <c r="B193" t="n">
        <v>170.911</v>
      </c>
      <c r="C193" s="13" t="n">
        <v>56.6740876</v>
      </c>
      <c r="D193" s="13" t="n"/>
      <c r="G193" s="13" t="n"/>
      <c r="AN193" t="n">
        <v>202.5</v>
      </c>
      <c r="AO193" t="n">
        <v>0.314</v>
      </c>
    </row>
    <row r="194">
      <c r="A194" t="n">
        <v>0.3293</v>
      </c>
      <c r="B194" t="n">
        <v>172.7658</v>
      </c>
      <c r="C194" s="13" t="n">
        <v>56.89177794</v>
      </c>
      <c r="D194" s="13" t="n"/>
      <c r="G194" s="13" t="n"/>
      <c r="AN194" t="n">
        <v>202.26</v>
      </c>
      <c r="AO194" t="n">
        <v>0.316</v>
      </c>
    </row>
    <row r="195">
      <c r="A195" t="n">
        <v>0.3293</v>
      </c>
      <c r="B195" t="n">
        <v>172.7658</v>
      </c>
      <c r="C195" s="13" t="n">
        <v>56.89177794</v>
      </c>
      <c r="D195" s="13" t="n"/>
      <c r="G195" s="13" t="n"/>
      <c r="AN195" t="n">
        <v>202.08</v>
      </c>
      <c r="AO195" t="n">
        <v>0.318</v>
      </c>
    </row>
    <row r="196">
      <c r="A196" t="n">
        <v>0.332</v>
      </c>
      <c r="B196" t="n">
        <v>174.6218</v>
      </c>
      <c r="C196" s="13" t="n">
        <v>57.97443760000001</v>
      </c>
      <c r="D196" s="13" t="n"/>
      <c r="G196" s="13" t="n"/>
      <c r="AN196" t="n">
        <v>201.9</v>
      </c>
      <c r="AO196" t="n">
        <v>0.32</v>
      </c>
    </row>
    <row r="197">
      <c r="A197" t="n">
        <v>0.332</v>
      </c>
      <c r="B197" t="n">
        <v>174.6218</v>
      </c>
      <c r="C197" s="13" t="n">
        <v>57.97443760000001</v>
      </c>
      <c r="D197" s="13" t="n"/>
      <c r="G197" s="13" t="n"/>
      <c r="AN197" t="n">
        <v>201.66</v>
      </c>
      <c r="AO197" t="n">
        <v>0.322</v>
      </c>
    </row>
    <row r="198">
      <c r="A198" t="n">
        <v>0.3283</v>
      </c>
      <c r="B198" t="n">
        <v>176.474</v>
      </c>
      <c r="C198" s="13" t="n">
        <v>57.93641419999999</v>
      </c>
      <c r="D198" s="13" t="n"/>
      <c r="G198" s="13" t="n"/>
      <c r="AN198" t="n">
        <v>201.3</v>
      </c>
      <c r="AO198" t="n">
        <v>0.324</v>
      </c>
    </row>
    <row r="199">
      <c r="A199" t="n">
        <v>0.3283</v>
      </c>
      <c r="B199" t="n">
        <v>176.474</v>
      </c>
      <c r="C199" s="13" t="n">
        <v>57.93641419999999</v>
      </c>
      <c r="D199" s="13" t="n"/>
      <c r="G199" s="13" t="n"/>
      <c r="AN199" t="n">
        <v>201</v>
      </c>
      <c r="AO199" t="n">
        <v>0.325</v>
      </c>
    </row>
    <row r="200">
      <c r="A200" t="n">
        <v>0.3269</v>
      </c>
      <c r="B200" t="n">
        <v>178.3976</v>
      </c>
      <c r="C200" s="13" t="n">
        <v>58.31817544</v>
      </c>
      <c r="D200" s="13" t="n"/>
      <c r="G200" s="13" t="n"/>
      <c r="AN200" t="n">
        <v>200.7</v>
      </c>
      <c r="AO200" t="n">
        <v>0.326</v>
      </c>
    </row>
    <row r="201">
      <c r="A201" t="n">
        <v>0.3269</v>
      </c>
      <c r="B201" t="n">
        <v>178.3976</v>
      </c>
      <c r="C201" s="13" t="n">
        <v>58.31817544</v>
      </c>
      <c r="D201" s="13" t="n"/>
      <c r="G201" s="13" t="n"/>
      <c r="AN201" t="n">
        <v>200.28</v>
      </c>
      <c r="AO201" t="n">
        <v>0.327</v>
      </c>
    </row>
    <row r="202">
      <c r="A202" t="n">
        <v>0.3245</v>
      </c>
      <c r="B202" t="n">
        <v>180.2762</v>
      </c>
      <c r="C202" s="13" t="n">
        <v>58.4996269</v>
      </c>
      <c r="D202" s="13" t="n"/>
      <c r="G202" s="13" t="n"/>
      <c r="AN202" t="n">
        <v>199.98</v>
      </c>
      <c r="AO202" t="n">
        <v>0.329</v>
      </c>
    </row>
    <row r="203">
      <c r="A203" t="n">
        <v>0.3245</v>
      </c>
      <c r="B203" t="n">
        <v>180.2762</v>
      </c>
      <c r="C203" s="13" t="n">
        <v>58.4996269</v>
      </c>
      <c r="D203" s="13" t="n"/>
      <c r="G203" s="13" t="n"/>
      <c r="AN203" t="n">
        <v>199.74</v>
      </c>
      <c r="AO203" t="n">
        <v>0.331</v>
      </c>
    </row>
    <row r="204">
      <c r="A204" t="n">
        <v>0.3257</v>
      </c>
      <c r="B204" t="n">
        <v>182.1355</v>
      </c>
      <c r="C204" s="13" t="n">
        <v>59.32153235</v>
      </c>
      <c r="D204" s="13" t="n"/>
      <c r="G204" s="13" t="n"/>
      <c r="AN204" t="n">
        <v>199.56</v>
      </c>
      <c r="AO204" t="n">
        <v>0.333</v>
      </c>
    </row>
    <row r="205">
      <c r="A205" t="n">
        <v>0.3257</v>
      </c>
      <c r="B205" t="n">
        <v>182.1355</v>
      </c>
      <c r="C205" s="13" t="n">
        <v>59.32153235</v>
      </c>
      <c r="D205" s="13" t="n"/>
      <c r="G205" s="13" t="n"/>
      <c r="AN205" t="n">
        <v>199.26</v>
      </c>
      <c r="AO205" t="n">
        <v>0.335</v>
      </c>
    </row>
    <row r="206">
      <c r="A206" t="n">
        <v>0.3183</v>
      </c>
      <c r="B206" t="n">
        <v>184.0088</v>
      </c>
      <c r="C206" s="13" t="n">
        <v>58.57000104000001</v>
      </c>
      <c r="D206" s="13" t="n"/>
      <c r="G206" s="13" t="n"/>
      <c r="AN206" t="n">
        <v>198.9</v>
      </c>
      <c r="AO206" t="n">
        <v>0.337</v>
      </c>
    </row>
    <row r="207">
      <c r="A207" t="n">
        <v>0.3183</v>
      </c>
      <c r="B207" t="n">
        <v>184.0088</v>
      </c>
      <c r="C207" s="13" t="n">
        <v>58.57000104000001</v>
      </c>
      <c r="D207" s="13" t="n"/>
      <c r="G207" s="13" t="n"/>
      <c r="AN207" t="n">
        <v>198.48</v>
      </c>
      <c r="AO207" t="n">
        <v>0.339</v>
      </c>
    </row>
    <row r="208">
      <c r="A208" t="n">
        <v>0.3206</v>
      </c>
      <c r="B208" t="n">
        <v>185.8874</v>
      </c>
      <c r="C208" s="13" t="n">
        <v>59.59550044</v>
      </c>
      <c r="D208" s="13" t="n"/>
      <c r="G208" s="13" t="n"/>
      <c r="AN208" t="n">
        <v>198.06</v>
      </c>
      <c r="AO208" t="n">
        <v>0.34</v>
      </c>
    </row>
    <row r="209">
      <c r="A209" t="n">
        <v>0.3206</v>
      </c>
      <c r="B209" t="n">
        <v>185.8874</v>
      </c>
      <c r="C209" s="13" t="n">
        <v>59.59550044</v>
      </c>
      <c r="D209" s="13" t="n"/>
      <c r="G209" s="13" t="n"/>
      <c r="AN209" t="n">
        <v>197.64</v>
      </c>
      <c r="AO209" t="n">
        <v>0.341</v>
      </c>
    </row>
    <row r="210">
      <c r="A210" t="n">
        <v>0.3177</v>
      </c>
      <c r="B210" t="n">
        <v>187.7422</v>
      </c>
      <c r="C210" s="13" t="n">
        <v>59.64569693999999</v>
      </c>
      <c r="D210" s="13" t="n"/>
      <c r="G210" s="13" t="n"/>
      <c r="AN210" t="n">
        <v>197.16</v>
      </c>
      <c r="AO210" t="n">
        <v>0.342</v>
      </c>
    </row>
    <row r="211">
      <c r="A211" t="n">
        <v>0.3177</v>
      </c>
      <c r="B211" t="n">
        <v>187.7422</v>
      </c>
      <c r="C211" s="13" t="n">
        <v>59.64569693999999</v>
      </c>
      <c r="D211" s="13" t="n"/>
      <c r="G211" s="13" t="n"/>
      <c r="AN211" t="n">
        <v>196.74</v>
      </c>
      <c r="AO211" t="n">
        <v>0.344</v>
      </c>
    </row>
    <row r="212">
      <c r="A212" t="n">
        <v>0.3118</v>
      </c>
      <c r="B212" t="n">
        <v>189.6446</v>
      </c>
      <c r="C212" s="13" t="n">
        <v>59.13118628</v>
      </c>
      <c r="D212" s="13" t="n"/>
      <c r="G212" s="13" t="n"/>
      <c r="AN212" t="n">
        <v>196.38</v>
      </c>
      <c r="AO212" t="n">
        <v>0.346</v>
      </c>
    </row>
    <row r="213">
      <c r="A213" t="n">
        <v>0.3118</v>
      </c>
      <c r="B213" t="n">
        <v>189.6446</v>
      </c>
      <c r="C213" s="13" t="n">
        <v>59.13118628</v>
      </c>
      <c r="D213" s="13" t="n"/>
      <c r="G213" s="13" t="n"/>
      <c r="AN213" t="n">
        <v>196.08</v>
      </c>
      <c r="AO213" t="n">
        <v>0.348</v>
      </c>
    </row>
    <row r="214">
      <c r="A214" t="n">
        <v>0.3077</v>
      </c>
      <c r="B214" t="n">
        <v>191.5</v>
      </c>
      <c r="C214" s="13" t="n">
        <v>58.92455</v>
      </c>
      <c r="D214" s="13" t="n"/>
      <c r="G214" s="13" t="n"/>
      <c r="AN214" t="n">
        <v>195.66</v>
      </c>
      <c r="AO214" t="n">
        <v>0.35</v>
      </c>
    </row>
    <row r="215">
      <c r="A215" t="n">
        <v>0.3077</v>
      </c>
      <c r="B215" t="n">
        <v>191.5</v>
      </c>
      <c r="C215" s="13" t="n">
        <v>58.92455</v>
      </c>
      <c r="D215" s="13" t="n"/>
      <c r="G215" s="13" t="n"/>
      <c r="AN215" t="n">
        <v>195.18</v>
      </c>
      <c r="AO215" t="n">
        <v>0.352</v>
      </c>
    </row>
    <row r="216">
      <c r="A216" t="n">
        <v>0.3008</v>
      </c>
      <c r="B216" t="n">
        <v>193.4435</v>
      </c>
      <c r="C216" s="13" t="n">
        <v>58.1878048</v>
      </c>
      <c r="D216" s="13" t="n"/>
      <c r="G216" s="13" t="n"/>
      <c r="AN216" t="n">
        <v>194.64</v>
      </c>
      <c r="AO216" t="n">
        <v>0.354</v>
      </c>
    </row>
    <row r="217">
      <c r="A217" t="n">
        <v>0.3008</v>
      </c>
      <c r="B217" t="n">
        <v>193.4435</v>
      </c>
      <c r="C217" s="13" t="n">
        <v>58.1878048</v>
      </c>
      <c r="D217" s="13" t="n"/>
      <c r="G217" s="13" t="n"/>
      <c r="AN217" t="n">
        <v>194.04</v>
      </c>
      <c r="AO217" t="n">
        <v>0.355</v>
      </c>
    </row>
    <row r="218">
      <c r="A218" t="n">
        <v>0.2958</v>
      </c>
      <c r="B218" t="n">
        <v>195.3368</v>
      </c>
      <c r="C218" s="13" t="n">
        <v>57.78062544</v>
      </c>
      <c r="D218" s="13" t="n"/>
      <c r="G218" s="13" t="n"/>
      <c r="AN218" t="n">
        <v>193.38</v>
      </c>
      <c r="AO218" t="n">
        <v>0.356</v>
      </c>
    </row>
    <row r="219">
      <c r="A219" t="n">
        <v>0.2958</v>
      </c>
      <c r="B219" t="n">
        <v>195.3368</v>
      </c>
      <c r="C219" s="13" t="n">
        <v>57.78062544</v>
      </c>
      <c r="D219" s="13" t="n"/>
      <c r="G219" s="13" t="n"/>
      <c r="AN219" t="n">
        <v>192.66</v>
      </c>
      <c r="AO219" t="n">
        <v>0.357</v>
      </c>
    </row>
    <row r="220">
      <c r="A220" t="n">
        <v>0.2881</v>
      </c>
      <c r="B220" t="n">
        <v>197.25</v>
      </c>
      <c r="C220" s="13" t="n">
        <v>56.827725</v>
      </c>
      <c r="D220" s="13" t="n"/>
      <c r="G220" s="13" t="n"/>
      <c r="AN220" t="n">
        <v>192</v>
      </c>
      <c r="AO220" t="n">
        <v>0.359</v>
      </c>
    </row>
    <row r="221">
      <c r="A221" t="n">
        <v>0.2881</v>
      </c>
      <c r="B221" t="n">
        <v>197.25</v>
      </c>
      <c r="C221" s="13" t="n">
        <v>56.827725</v>
      </c>
      <c r="D221" s="13" t="n"/>
      <c r="G221" s="13" t="n"/>
      <c r="AN221" t="n">
        <v>191.46</v>
      </c>
      <c r="AO221" t="n">
        <v>0.361</v>
      </c>
    </row>
    <row r="222">
      <c r="A222" t="n">
        <v>0.2833</v>
      </c>
      <c r="B222" t="n">
        <v>199.2301</v>
      </c>
      <c r="C222" s="13" t="n">
        <v>56.44188733</v>
      </c>
      <c r="D222" s="13" t="n"/>
      <c r="G222" s="13" t="n"/>
      <c r="AN222" t="n">
        <v>190.98</v>
      </c>
      <c r="AO222" t="n">
        <v>0.363</v>
      </c>
    </row>
    <row r="223">
      <c r="A223" t="n">
        <v>0.2833</v>
      </c>
      <c r="B223" t="n">
        <v>199.2301</v>
      </c>
      <c r="C223" s="13" t="n">
        <v>56.44188733</v>
      </c>
      <c r="D223" s="13" t="n"/>
      <c r="G223" s="13" t="n"/>
      <c r="AN223" t="n">
        <v>190.2</v>
      </c>
      <c r="AO223" t="n">
        <v>0.365</v>
      </c>
    </row>
    <row r="224">
      <c r="A224" t="n">
        <v>0.2622</v>
      </c>
      <c r="B224" t="n">
        <v>203.3003</v>
      </c>
      <c r="C224" s="13" t="n">
        <v>53.30533866</v>
      </c>
      <c r="D224" s="13" t="n"/>
      <c r="G224" s="13" t="n"/>
      <c r="AN224" t="n">
        <v>189.42</v>
      </c>
      <c r="AO224" t="n">
        <v>0.367</v>
      </c>
    </row>
    <row r="225">
      <c r="A225" t="n">
        <v>0.2622</v>
      </c>
      <c r="B225" t="n">
        <v>203.3003</v>
      </c>
      <c r="C225" s="13" t="n">
        <v>53.30533866</v>
      </c>
      <c r="D225" s="13" t="n"/>
      <c r="G225" s="13" t="n"/>
      <c r="AN225" t="n">
        <v>188.46</v>
      </c>
      <c r="AO225" t="n">
        <v>0.368</v>
      </c>
    </row>
    <row r="226">
      <c r="A226" t="n">
        <v>0.2328</v>
      </c>
      <c r="B226" t="n">
        <v>205.9732</v>
      </c>
      <c r="C226" s="13" t="n">
        <v>47.95056096</v>
      </c>
      <c r="D226" s="13" t="n"/>
      <c r="G226" s="13" t="n"/>
      <c r="AN226" t="n">
        <v>187.32</v>
      </c>
      <c r="AO226" t="n">
        <v>0.37</v>
      </c>
    </row>
    <row r="227">
      <c r="A227" t="n">
        <v>0.2328</v>
      </c>
      <c r="B227" t="n">
        <v>205.9732</v>
      </c>
      <c r="C227" s="13" t="n">
        <v>47.95056096</v>
      </c>
      <c r="D227" s="13" t="n"/>
      <c r="G227" s="13" t="n"/>
      <c r="AN227" t="n">
        <v>186.06</v>
      </c>
      <c r="AO227" t="n">
        <v>0.371</v>
      </c>
    </row>
    <row r="228">
      <c r="A228" t="n">
        <v>0.2208</v>
      </c>
      <c r="B228" t="n">
        <v>206.9418</v>
      </c>
      <c r="C228" s="13" t="n">
        <v>45.69274944</v>
      </c>
      <c r="D228" s="13" t="n"/>
      <c r="G228" s="13" t="n"/>
      <c r="AN228" t="n">
        <v>184.86</v>
      </c>
      <c r="AO228" t="n">
        <v>0.373</v>
      </c>
    </row>
    <row r="229">
      <c r="A229" t="n">
        <v>0.2208</v>
      </c>
      <c r="B229" t="n">
        <v>206.9418</v>
      </c>
      <c r="C229" s="13" t="n">
        <v>45.69274944</v>
      </c>
      <c r="D229" s="13" t="n"/>
      <c r="G229" s="13" t="n"/>
      <c r="AN229" t="n">
        <v>183.6</v>
      </c>
      <c r="AO229" t="n">
        <v>0.374</v>
      </c>
    </row>
    <row r="230">
      <c r="A230" t="n">
        <v>0.2112</v>
      </c>
      <c r="B230" t="n">
        <v>208.0843</v>
      </c>
      <c r="C230" s="13" t="n">
        <v>43.94740416</v>
      </c>
      <c r="D230" s="13" t="n"/>
      <c r="G230" s="13" t="n"/>
      <c r="AN230" t="n">
        <v>182.52</v>
      </c>
      <c r="AO230" t="n">
        <v>0.376</v>
      </c>
    </row>
    <row r="231">
      <c r="A231" t="n">
        <v>0.2112</v>
      </c>
      <c r="B231" t="n">
        <v>208.0843</v>
      </c>
      <c r="C231" s="13" t="n">
        <v>43.94740416</v>
      </c>
      <c r="D231" s="13" t="n"/>
      <c r="G231" s="13" t="n"/>
      <c r="AN231" t="n">
        <v>181.02</v>
      </c>
      <c r="AO231" t="n">
        <v>0.378</v>
      </c>
    </row>
    <row r="232">
      <c r="A232" t="n">
        <v>0.1494</v>
      </c>
      <c r="B232" t="n">
        <v>212.3607</v>
      </c>
      <c r="C232" s="13" t="n">
        <v>31.72668858</v>
      </c>
      <c r="D232" s="13" t="n"/>
      <c r="G232" s="13" t="n"/>
      <c r="AN232" t="n">
        <v>179.16</v>
      </c>
      <c r="AO232" t="n">
        <v>0.38</v>
      </c>
    </row>
    <row r="233">
      <c r="A233" t="n">
        <v>0.1494</v>
      </c>
      <c r="B233" t="n">
        <v>212.3607</v>
      </c>
      <c r="C233" s="13" t="n">
        <v>31.72668858</v>
      </c>
      <c r="D233" s="13" t="n"/>
      <c r="G233" s="13" t="n"/>
      <c r="AN233" t="n">
        <v>176.76</v>
      </c>
      <c r="AO233" t="n">
        <v>0.382</v>
      </c>
    </row>
    <row r="234">
      <c r="A234" t="n">
        <v>0.0364</v>
      </c>
      <c r="B234" t="n">
        <v>216.7997</v>
      </c>
      <c r="C234" s="13" t="n">
        <v>7.891509080000001</v>
      </c>
      <c r="D234" s="13" t="n"/>
      <c r="G234" s="13" t="n"/>
      <c r="AN234" t="n">
        <v>173.88</v>
      </c>
      <c r="AO234" t="n">
        <v>0.383</v>
      </c>
    </row>
    <row r="235">
      <c r="A235" t="n">
        <v>0.0364</v>
      </c>
      <c r="B235" t="n">
        <v>216.7997</v>
      </c>
      <c r="C235" s="13" t="n">
        <v>7.891509080000001</v>
      </c>
      <c r="D235" s="13" t="n"/>
      <c r="G235" s="13" t="n"/>
      <c r="AN235" t="n">
        <v>170.1</v>
      </c>
      <c r="AO235" t="n">
        <v>0.385</v>
      </c>
    </row>
    <row r="236">
      <c r="A236" t="n">
        <v>0.008699999999999999</v>
      </c>
      <c r="B236" t="n">
        <v>217.5337</v>
      </c>
      <c r="C236" s="13" t="n">
        <v>1.89254319</v>
      </c>
      <c r="D236" s="13" t="n"/>
      <c r="G236" s="13" t="n"/>
      <c r="AN236" t="n">
        <v>164.94</v>
      </c>
      <c r="AO236" t="n">
        <v>0.386</v>
      </c>
    </row>
    <row r="237">
      <c r="A237" t="n">
        <v>0.008699999999999999</v>
      </c>
      <c r="B237" t="n">
        <v>217.5337</v>
      </c>
      <c r="C237" s="13" t="n">
        <v>1.89254319</v>
      </c>
      <c r="D237" s="13" t="n"/>
      <c r="G237" s="13" t="n"/>
      <c r="AN237" t="n">
        <v>158.04</v>
      </c>
      <c r="AO237" t="n">
        <v>0.388</v>
      </c>
    </row>
    <row r="238">
      <c r="A238" t="n">
        <v>-0.0022</v>
      </c>
      <c r="B238" t="n">
        <v>217.8436</v>
      </c>
      <c r="C238" s="13" t="n">
        <v>-0.4792559200000001</v>
      </c>
      <c r="D238" s="13" t="n"/>
      <c r="G238" s="13" t="n"/>
      <c r="AN238" t="n">
        <v>148.98</v>
      </c>
      <c r="AO238" t="n">
        <v>0.389</v>
      </c>
    </row>
    <row r="239">
      <c r="A239" t="n">
        <v>-0.0001</v>
      </c>
      <c r="B239" t="n">
        <v>217.8551</v>
      </c>
      <c r="C239" s="13" t="n">
        <v>-0.02178551</v>
      </c>
      <c r="D239" s="13" t="n"/>
      <c r="G239" s="13" t="n"/>
      <c r="AN239" t="n">
        <v>132.72</v>
      </c>
      <c r="AO239" t="n">
        <v>0.391</v>
      </c>
    </row>
    <row r="240">
      <c r="A240" t="n">
        <v>-0.0001</v>
      </c>
      <c r="B240" t="n">
        <v>217.8551</v>
      </c>
      <c r="C240" s="13" t="n">
        <v>-0.02178551</v>
      </c>
      <c r="D240" s="13" t="n"/>
      <c r="G240" s="13" t="n"/>
      <c r="AN240" t="n">
        <v>104.1</v>
      </c>
      <c r="AO240" t="n">
        <v>0.392</v>
      </c>
    </row>
    <row r="241">
      <c r="A241" t="n">
        <v>0.0037</v>
      </c>
      <c r="B241" t="n">
        <v>217.8351</v>
      </c>
      <c r="C241" s="13" t="n">
        <v>0.8059898700000001</v>
      </c>
      <c r="D241" s="13" t="n"/>
      <c r="G241" s="13" t="n"/>
      <c r="AN241" t="n">
        <v>60.23999999999999</v>
      </c>
      <c r="AO241" t="n">
        <v>0.393</v>
      </c>
    </row>
    <row r="242">
      <c r="A242" t="n">
        <v>0.0037</v>
      </c>
      <c r="B242" t="n">
        <v>217.8351</v>
      </c>
      <c r="C242" s="13" t="n">
        <v>0.8059898700000001</v>
      </c>
      <c r="D242" s="13" t="n"/>
      <c r="G242" s="13" t="n"/>
      <c r="AN242" t="n">
        <v>26.04</v>
      </c>
      <c r="AO242" t="n">
        <v>0.392</v>
      </c>
    </row>
    <row r="243">
      <c r="A243" t="n">
        <v>-0.0029</v>
      </c>
      <c r="B243" t="n">
        <v>217.8782</v>
      </c>
      <c r="C243" s="13" t="n">
        <v>-0.6318467799999999</v>
      </c>
      <c r="D243" s="13" t="n"/>
      <c r="G243" s="13" t="n"/>
      <c r="AN243" t="n">
        <v>14.4</v>
      </c>
      <c r="AO243" t="n">
        <v>0.393</v>
      </c>
    </row>
    <row r="244">
      <c r="A244" t="n">
        <v>-0.0029</v>
      </c>
      <c r="B244" t="n">
        <v>217.8782</v>
      </c>
      <c r="C244" s="13" t="n">
        <v>-0.6318467799999999</v>
      </c>
      <c r="D244" s="13" t="n"/>
      <c r="G244" s="13" t="n"/>
      <c r="AN244" t="n">
        <v>1.92</v>
      </c>
      <c r="AO244" t="n">
        <v>0.393</v>
      </c>
    </row>
    <row r="245">
      <c r="A245" t="n">
        <v>-0.0039</v>
      </c>
      <c r="B245" t="n">
        <v>217.8519</v>
      </c>
      <c r="C245" s="13" t="n">
        <v>-0.8496224099999999</v>
      </c>
      <c r="D245" s="13" t="n"/>
      <c r="G245" s="13" t="n"/>
      <c r="AN245" t="n">
        <v>0.72</v>
      </c>
      <c r="AO245" t="n">
        <v>0.392</v>
      </c>
    </row>
    <row r="246">
      <c r="A246" t="n">
        <v>-0.0039</v>
      </c>
      <c r="B246" t="n">
        <v>217.8519</v>
      </c>
      <c r="C246" s="13" t="n">
        <v>-0.8496224099999999</v>
      </c>
      <c r="D246" s="13" t="n"/>
      <c r="G246" s="13" t="n"/>
      <c r="AN246" t="n">
        <v>0.66</v>
      </c>
      <c r="AO246" t="n">
        <v>0.392</v>
      </c>
    </row>
    <row r="247">
      <c r="A247" t="n">
        <v>-0.0022</v>
      </c>
      <c r="B247" t="n">
        <v>217.8216</v>
      </c>
      <c r="C247" s="13" t="n">
        <v>-0.47920752</v>
      </c>
      <c r="D247" s="13" t="n"/>
      <c r="G247" s="13" t="n"/>
      <c r="AN247" t="n">
        <v>0.54</v>
      </c>
      <c r="AO247" t="n">
        <v>0.392</v>
      </c>
    </row>
    <row r="248">
      <c r="A248" t="n">
        <v>-0.0022</v>
      </c>
      <c r="B248" t="n">
        <v>217.8216</v>
      </c>
      <c r="C248" s="13" t="n">
        <v>-0.47920752</v>
      </c>
      <c r="D248" s="13" t="n"/>
      <c r="G248" s="13" t="n"/>
      <c r="AN248" t="n">
        <v>0.54</v>
      </c>
      <c r="AO248" t="n">
        <v>0.392</v>
      </c>
    </row>
    <row r="249">
      <c r="A249" t="n">
        <v>0.0016</v>
      </c>
      <c r="B249" t="n">
        <v>217.8461</v>
      </c>
      <c r="C249" s="13" t="n">
        <v>0.34855376</v>
      </c>
      <c r="D249" s="13" t="n"/>
      <c r="G249" s="13" t="n"/>
      <c r="AN249" t="n">
        <v>0.48</v>
      </c>
      <c r="AO249" t="n">
        <v>0.392</v>
      </c>
    </row>
    <row r="250">
      <c r="A250" t="n">
        <v>0.0016</v>
      </c>
      <c r="B250" t="n">
        <v>217.8461</v>
      </c>
      <c r="C250" s="13" t="n">
        <v>0.34855376</v>
      </c>
      <c r="D250" s="13" t="n"/>
      <c r="G250" s="13" t="n"/>
      <c r="AN250" t="n">
        <v>0.48</v>
      </c>
      <c r="AO250" t="n">
        <v>0.392</v>
      </c>
    </row>
    <row r="251">
      <c r="A251" t="n">
        <v>0.0014</v>
      </c>
      <c r="B251" t="n">
        <v>217.8564</v>
      </c>
      <c r="C251" s="13" t="n">
        <v>0.30499896</v>
      </c>
      <c r="D251" s="13" t="n"/>
      <c r="G251" s="13" t="n"/>
      <c r="AN251" t="n">
        <v>0.48</v>
      </c>
      <c r="AO251" t="n">
        <v>0.392</v>
      </c>
    </row>
    <row r="252">
      <c r="A252" t="n">
        <v>0.0014</v>
      </c>
      <c r="B252" t="n">
        <v>217.8564</v>
      </c>
      <c r="C252" s="13" t="n">
        <v>0.30499896</v>
      </c>
      <c r="D252" s="13" t="n"/>
      <c r="G252" s="13" t="n"/>
      <c r="AN252" t="n">
        <v>0.48</v>
      </c>
      <c r="AO252" t="n">
        <v>0.392</v>
      </c>
    </row>
    <row r="253">
      <c r="A253" t="n">
        <v>0.0028</v>
      </c>
      <c r="B253" t="n">
        <v>217.8287</v>
      </c>
      <c r="C253" s="13" t="n">
        <v>0.6099203599999999</v>
      </c>
      <c r="D253" s="13" t="n"/>
      <c r="G253" s="13" t="n"/>
      <c r="AN253" t="n">
        <v>0.42</v>
      </c>
      <c r="AO253" t="n">
        <v>0.392</v>
      </c>
    </row>
    <row r="254">
      <c r="A254" t="n">
        <v>0.0028</v>
      </c>
      <c r="B254" t="n">
        <v>217.8287</v>
      </c>
      <c r="C254" s="13" t="n"/>
      <c r="D254" s="13" t="n"/>
      <c r="G254" s="13" t="n"/>
      <c r="AN254" t="n">
        <v>0.42</v>
      </c>
      <c r="AO254" t="n">
        <v>0.392</v>
      </c>
    </row>
    <row r="255">
      <c r="AN255" t="n">
        <v>0.42</v>
      </c>
      <c r="AO255" t="n">
        <v>0.392</v>
      </c>
    </row>
    <row r="256">
      <c r="AN256" t="n">
        <v>0.36</v>
      </c>
      <c r="AO256" t="n">
        <v>0.392</v>
      </c>
    </row>
    <row r="257">
      <c r="AN257" t="n">
        <v>0.36</v>
      </c>
      <c r="AO257" t="n">
        <v>0.392</v>
      </c>
    </row>
    <row r="258">
      <c r="AN258" t="n">
        <v>0.36</v>
      </c>
      <c r="AO258" t="n">
        <v>0.392</v>
      </c>
    </row>
    <row r="259">
      <c r="AN259" t="n">
        <v>0.36</v>
      </c>
      <c r="AO259" t="n">
        <v>0.392</v>
      </c>
    </row>
    <row r="260">
      <c r="AN260" t="n">
        <v>0.36</v>
      </c>
      <c r="AO260" t="n">
        <v>0.392</v>
      </c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3DEA1CDB-C2C7-453D-97DF-C4A6F3A08ECE}"/>
</file>

<file path=customXml/itemProps2.xml><?xml version="1.0" encoding="utf-8"?>
<ds:datastoreItem xmlns:ds="http://schemas.openxmlformats.org/officeDocument/2006/customXml" ds:itemID="{F24F8329-63E2-4CED-B233-97A6E55A0D9B}"/>
</file>

<file path=customXml/itemProps3.xml><?xml version="1.0" encoding="utf-8"?>
<ds:datastoreItem xmlns:ds="http://schemas.openxmlformats.org/officeDocument/2006/customXml" ds:itemID="{D23FC4DC-10BB-4761-98DD-DE07D4DBC948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2025-02-12T08:51:49Z</dcterms:created>
  <dcterms:modified xsi:type="dcterms:W3CDTF">2025-02-12T08:51:51Z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