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0" autoFilterDateGrouping="1"/>
  </bookViews>
  <sheets>
    <sheet xmlns:r="http://schemas.openxmlformats.org/officeDocument/2006/relationships" name="Overview" sheetId="1" state="visible" r:id="rId1"/>
    <sheet xmlns:r="http://schemas.openxmlformats.org/officeDocument/2006/relationships" name="2025_01_12_13_36_00" sheetId="2" state="visible" r:id="rId2"/>
    <sheet xmlns:r="http://schemas.openxmlformats.org/officeDocument/2006/relationships" name="2025_01_12_13_41_00" sheetId="3" state="visible" r:id="rId3"/>
    <sheet xmlns:r="http://schemas.openxmlformats.org/officeDocument/2006/relationships" name="2025_01_12_13_48_00" sheetId="4" state="visible" r:id="rId4"/>
    <sheet xmlns:r="http://schemas.openxmlformats.org/officeDocument/2006/relationships" name="2025_01_12_13_55_00" sheetId="5" state="visible" r:id="rId5"/>
    <sheet xmlns:r="http://schemas.openxmlformats.org/officeDocument/2006/relationships" name="2025_01_12_14_01_00" sheetId="6" state="visible" r:id="rId6"/>
    <sheet xmlns:r="http://schemas.openxmlformats.org/officeDocument/2006/relationships" name="2025_01_12_14_08_00" sheetId="7" state="visible" r:id="rId7"/>
    <sheet xmlns:r="http://schemas.openxmlformats.org/officeDocument/2006/relationships" name="2025_01_12_14_14_00" sheetId="8" state="visible" r:id="rId8"/>
    <sheet xmlns:r="http://schemas.openxmlformats.org/officeDocument/2006/relationships" name="2025_01_12_14_22_00" sheetId="9" state="visible" r:id="rId9"/>
    <sheet xmlns:r="http://schemas.openxmlformats.org/officeDocument/2006/relationships" name="2025_01_12_14_29_00" sheetId="10" state="visible" r:id="rId10"/>
    <sheet xmlns:r="http://schemas.openxmlformats.org/officeDocument/2006/relationships" name="2025_01_12_14_35_01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3">
    <font>
      <name val="Calibri"/>
      <family val="2"/>
      <color theme="1"/>
      <sz val="11"/>
      <scheme val="minor"/>
    </font>
    <font>
      <b val="1"/>
    </font>
    <font/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5">
    <border>
      <left/>
      <right/>
      <top/>
      <bottom/>
      <diagonal/>
    </border>
    <border>
      <right style="thick"/>
    </border>
    <border>
      <bottom style="thick"/>
    </border>
    <border/>
    <border>
      <bottom style="thin"/>
    </border>
  </borders>
  <cellStyleXfs count="3">
    <xf numFmtId="0" fontId="0" fillId="0" borderId="0"/>
    <xf numFmtId="164" fontId="2" fillId="0" borderId="3"/>
    <xf numFmtId="10" fontId="2" fillId="0" borderId="3"/>
  </cellStyleXfs>
  <cellXfs count="12">
    <xf numFmtId="0" fontId="0" fillId="0" borderId="0" pivotButton="0" quotePrefix="0" xfId="0"/>
    <xf numFmtId="0" fontId="0" fillId="0" borderId="2" pivotButton="0" quotePrefix="0" xfId="0"/>
    <xf numFmtId="0" fontId="0" fillId="2" borderId="4" pivotButton="0" quotePrefix="0" xfId="0"/>
    <xf numFmtId="0" fontId="0" fillId="0" borderId="4" pivotButton="0" quotePrefix="0" xfId="0"/>
    <xf numFmtId="10" fontId="2" fillId="2" borderId="4" pivotButton="0" quotePrefix="0" xfId="2"/>
    <xf numFmtId="164" fontId="2" fillId="0" borderId="4" pivotButton="0" quotePrefix="0" xfId="1"/>
    <xf numFmtId="10" fontId="2" fillId="0" borderId="4" pivotButton="0" quotePrefix="0" xfId="2"/>
    <xf numFmtId="0" fontId="1" fillId="0" borderId="0" pivotButton="0" quotePrefix="0" xfId="0"/>
    <xf numFmtId="0" fontId="0" fillId="0" borderId="1" pivotButton="0" quotePrefix="0" xfId="0"/>
    <xf numFmtId="10" fontId="2" fillId="0" borderId="2" pivotButton="0" quotePrefix="0" xfId="2"/>
    <xf numFmtId="164" fontId="2" fillId="0" borderId="3" pivotButton="0" quotePrefix="0" xfId="1"/>
    <xf numFmtId="164" fontId="2" fillId="0" borderId="1" pivotButton="0" quotePrefix="0" xfId="1"/>
  </cellXfs>
  <cellStyles count="3">
    <cellStyle name="Normal" xfId="0" builtinId="0" hidden="0"/>
    <cellStyle name="num_style" xfId="1" hidden="0"/>
    <cellStyle name="percen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/xl/worksheets/sheet8.xml"/><Relationship Id="rId13" Type="http://schemas.openxmlformats.org/officeDocument/2006/relationships/theme" Target="theme/theme1.xml"/><Relationship Id="rId3" Type="http://schemas.openxmlformats.org/officeDocument/2006/relationships/worksheet" Target="/xl/worksheets/sheet3.xml"/><Relationship Id="rId7" Type="http://schemas.openxmlformats.org/officeDocument/2006/relationships/worksheet" Target="/xl/worksheets/sheet7.xml"/><Relationship Id="rId12" Type="http://schemas.openxmlformats.org/officeDocument/2006/relationships/styles" Target="styles.xml"/><Relationship Id="rId2" Type="http://schemas.openxmlformats.org/officeDocument/2006/relationships/worksheet" Target="/xl/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/xl/worksheets/sheet1.xml"/><Relationship Id="rId6" Type="http://schemas.openxmlformats.org/officeDocument/2006/relationships/worksheet" Target="/xl/worksheets/sheet6.xml"/><Relationship Id="rId11" Type="http://schemas.openxmlformats.org/officeDocument/2006/relationships/worksheet" Target="/xl/worksheets/sheet11.xml"/><Relationship Id="rId5" Type="http://schemas.openxmlformats.org/officeDocument/2006/relationships/worksheet" Target="/xl/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/xl/worksheets/sheet10.xml"/><Relationship Id="rId4" Type="http://schemas.openxmlformats.org/officeDocument/2006/relationships/worksheet" Target="/xl/worksheets/sheet4.xml"/><Relationship Id="rId9" Type="http://schemas.openxmlformats.org/officeDocument/2006/relationships/worksheet" Target="/xl/worksheets/sheet9.xml"/><Relationship Id="rId14" Type="http://schemas.openxmlformats.org/officeDocument/2006/relationships/customXml" Target="../customXml/item1.xml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 precision of Pmpp deviation based on irradiance</a:t>
            </a:r>
          </a:p>
        </rich>
      </tx>
    </title>
    <plotArea>
      <scatterChart>
        <scatterStyle val="marker"/>
        <ser>
          <idx val="0"/>
          <order val="0"/>
          <tx>
            <v>ΔPmpp [%]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'Overview'!$B$2:$B$11</f>
            </numRef>
          </xVal>
          <yVal>
            <numRef>
              <f>'Overview'!$J$2:$J$11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ΔPmpp [%]</a:t>
                </a:r>
              </a:p>
            </rich>
          </tx>
        </title>
        <numFmt formatCode="0.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'2025_01_12_13_48_00'!$B$5:$B$254</f>
            </numRef>
          </xVal>
          <yVal>
            <numRef>
              <f>'2025_01_12_13_48_00'!$C$5:$C$254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'2025_01_12_13_48_00'!$E$5:$E$105</f>
            </numRef>
          </xVal>
          <yVal>
            <numRef>
              <f>'2025_01_12_13_48_00'!$G$5:$G$105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'2025_01_12_13_48_00'!$T$26:$T$44</f>
            </numRef>
          </xVal>
          <yVal>
            <numRef>
              <f>'2025_01_12_13_48_00'!$U$26:$U$44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'2025_01_12_13_48_00'!$W$26:$W$27</f>
            </numRef>
          </xVal>
          <yVal>
            <numRef>
              <f>'2025_01_12_13_48_00'!$X$26:$X$27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60"/>
          <min val="24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'2025_01_12_13_55_00'!$B$5:$B$254</f>
            </numRef>
          </xVal>
          <yVal>
            <numRef>
              <f>'2025_01_12_13_55_00'!$A$5:$A$254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'2025_01_12_13_55_00'!$E$5:$E$105</f>
            </numRef>
          </xVal>
          <yVal>
            <numRef>
              <f>'2025_01_12_13_55_00'!$F$5:$F$105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'2025_01_12_13_55_00'!$B$5:$B$254</f>
            </numRef>
          </xVal>
          <yVal>
            <numRef>
              <f>'2025_01_12_13_55_00'!$C$5:$C$254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'2025_01_12_13_55_00'!$E$5:$E$105</f>
            </numRef>
          </xVal>
          <yVal>
            <numRef>
              <f>'2025_01_12_13_55_00'!$G$5:$G$105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'2025_01_12_13_55_00'!$T$26:$T$44</f>
            </numRef>
          </xVal>
          <yVal>
            <numRef>
              <f>'2025_01_12_13_55_00'!$U$26:$U$44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'2025_01_12_13_55_00'!$W$26:$W$27</f>
            </numRef>
          </xVal>
          <yVal>
            <numRef>
              <f>'2025_01_12_13_55_00'!$X$26:$X$27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50"/>
          <min val="23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'2025_01_12_14_01_00'!$B$5:$B$254</f>
            </numRef>
          </xVal>
          <yVal>
            <numRef>
              <f>'2025_01_12_14_01_00'!$A$5:$A$254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'2025_01_12_14_01_00'!$E$5:$E$105</f>
            </numRef>
          </xVal>
          <yVal>
            <numRef>
              <f>'2025_01_12_14_01_00'!$F$5:$F$105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'2025_01_12_14_01_00'!$B$5:$B$254</f>
            </numRef>
          </xVal>
          <yVal>
            <numRef>
              <f>'2025_01_12_14_01_00'!$C$5:$C$254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'2025_01_12_14_01_00'!$E$5:$E$105</f>
            </numRef>
          </xVal>
          <yVal>
            <numRef>
              <f>'2025_01_12_14_01_00'!$G$5:$G$105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'2025_01_12_14_01_00'!$T$26:$T$44</f>
            </numRef>
          </xVal>
          <yVal>
            <numRef>
              <f>'2025_01_12_14_01_00'!$U$26:$U$44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'2025_01_12_14_01_00'!$W$26:$W$27</f>
            </numRef>
          </xVal>
          <yVal>
            <numRef>
              <f>'2025_01_12_14_01_00'!$X$26:$X$27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50"/>
          <min val="1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'2025_01_12_14_08_00'!$B$5:$B$254</f>
            </numRef>
          </xVal>
          <yVal>
            <numRef>
              <f>'2025_01_12_14_08_00'!$A$5:$A$254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'2025_01_12_14_08_00'!$E$5:$E$105</f>
            </numRef>
          </xVal>
          <yVal>
            <numRef>
              <f>'2025_01_12_14_08_00'!$F$5:$F$105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'2025_01_12_14_08_00'!$B$5:$B$254</f>
            </numRef>
          </xVal>
          <yVal>
            <numRef>
              <f>'2025_01_12_14_08_00'!$C$5:$C$254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'2025_01_12_14_08_00'!$E$5:$E$105</f>
            </numRef>
          </xVal>
          <yVal>
            <numRef>
              <f>'2025_01_12_14_08_00'!$G$5:$G$105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 precision of Isc deviation based on irradiance</a:t>
            </a:r>
          </a:p>
        </rich>
      </tx>
    </title>
    <plotArea>
      <scatterChart>
        <scatterStyle val="marker"/>
        <ser>
          <idx val="0"/>
          <order val="0"/>
          <tx>
            <v>ΔIsc [%]</v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'Overview'!$B$2:$B$11</f>
            </numRef>
          </xVal>
          <yVal>
            <numRef>
              <f>'Overview'!$O$2:$O$11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ΔIsc [%]</a:t>
                </a:r>
              </a:p>
            </rich>
          </tx>
        </title>
        <numFmt formatCode="0.0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'2025_01_12_14_08_00'!$T$26:$T$44</f>
            </numRef>
          </xVal>
          <yVal>
            <numRef>
              <f>'2025_01_12_14_08_00'!$U$26:$U$44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'2025_01_12_14_08_00'!$W$26:$W$27</f>
            </numRef>
          </xVal>
          <yVal>
            <numRef>
              <f>'2025_01_12_14_08_00'!$X$26:$X$27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30"/>
          <min val="22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'2025_01_12_14_14_00'!$B$5:$B$254</f>
            </numRef>
          </xVal>
          <yVal>
            <numRef>
              <f>'2025_01_12_14_14_00'!$A$5:$A$254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'2025_01_12_14_14_00'!$E$5:$E$105</f>
            </numRef>
          </xVal>
          <yVal>
            <numRef>
              <f>'2025_01_12_14_14_00'!$F$5:$F$105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'2025_01_12_14_14_00'!$B$5:$B$254</f>
            </numRef>
          </xVal>
          <yVal>
            <numRef>
              <f>'2025_01_12_14_14_00'!$C$5:$C$254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'2025_01_12_14_14_00'!$E$5:$E$105</f>
            </numRef>
          </xVal>
          <yVal>
            <numRef>
              <f>'2025_01_12_14_14_00'!$G$5:$G$105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'2025_01_12_14_14_00'!$T$26:$T$44</f>
            </numRef>
          </xVal>
          <yVal>
            <numRef>
              <f>'2025_01_12_14_14_00'!$U$26:$U$44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'2025_01_12_14_14_00'!$W$26:$W$27</f>
            </numRef>
          </xVal>
          <yVal>
            <numRef>
              <f>'2025_01_12_14_14_00'!$X$26:$X$27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30"/>
          <min val="21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'2025_01_12_14_22_00'!$B$5:$B$254</f>
            </numRef>
          </xVal>
          <yVal>
            <numRef>
              <f>'2025_01_12_14_22_00'!$A$5:$A$254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'2025_01_12_14_22_00'!$E$5:$E$105</f>
            </numRef>
          </xVal>
          <yVal>
            <numRef>
              <f>'2025_01_12_14_22_00'!$F$5:$F$105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'2025_01_12_14_22_00'!$B$5:$B$254</f>
            </numRef>
          </xVal>
          <yVal>
            <numRef>
              <f>'2025_01_12_14_22_00'!$C$5:$C$254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'2025_01_12_14_22_00'!$E$5:$E$105</f>
            </numRef>
          </xVal>
          <yVal>
            <numRef>
              <f>'2025_01_12_14_22_00'!$G$5:$G$105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'2025_01_12_14_22_00'!$T$26:$T$44</f>
            </numRef>
          </xVal>
          <yVal>
            <numRef>
              <f>'2025_01_12_14_22_00'!$U$26:$U$44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'2025_01_12_14_22_00'!$W$26:$W$27</f>
            </numRef>
          </xVal>
          <yVal>
            <numRef>
              <f>'2025_01_12_14_22_00'!$X$26:$X$27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20"/>
          <min val="20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'2025_01_12_14_29_00'!$B$5:$B$254</f>
            </numRef>
          </xVal>
          <yVal>
            <numRef>
              <f>'2025_01_12_14_29_00'!$A$5:$A$254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'2025_01_12_14_29_00'!$E$5:$E$105</f>
            </numRef>
          </xVal>
          <yVal>
            <numRef>
              <f>'2025_01_12_14_29_00'!$F$5:$F$105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'2025_01_12_14_29_00'!$B$5:$B$254</f>
            </numRef>
          </xVal>
          <yVal>
            <numRef>
              <f>'2025_01_12_14_29_00'!$C$5:$C$254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'2025_01_12_14_29_00'!$E$5:$E$105</f>
            </numRef>
          </xVal>
          <yVal>
            <numRef>
              <f>'2025_01_12_14_29_00'!$G$5:$G$105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'2025_01_12_14_29_00'!$T$26:$T$44</f>
            </numRef>
          </xVal>
          <yVal>
            <numRef>
              <f>'2025_01_12_14_29_00'!$U$26:$U$44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'2025_01_12_14_29_00'!$W$26:$W$27</f>
            </numRef>
          </xVal>
          <yVal>
            <numRef>
              <f>'2025_01_12_14_29_00'!$X$26:$X$27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10"/>
          <min val="19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'2025_01_12_13_36_00'!$B$5:$B$254</f>
            </numRef>
          </xVal>
          <yVal>
            <numRef>
              <f>'2025_01_12_13_36_00'!$A$5:$A$254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'2025_01_12_13_36_00'!$E$5:$E$105</f>
            </numRef>
          </xVal>
          <yVal>
            <numRef>
              <f>'2025_01_12_13_36_00'!$F$5:$F$105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'2025_01_12_14_35_01'!$B$5:$B$254</f>
            </numRef>
          </xVal>
          <yVal>
            <numRef>
              <f>'2025_01_12_14_35_01'!$A$5:$A$254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'2025_01_12_14_35_01'!$E$5:$E$105</f>
            </numRef>
          </xVal>
          <yVal>
            <numRef>
              <f>'2025_01_12_14_35_01'!$F$5:$F$105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'2025_01_12_14_35_01'!$B$5:$B$254</f>
            </numRef>
          </xVal>
          <yVal>
            <numRef>
              <f>'2025_01_12_14_35_01'!$C$5:$C$254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'2025_01_12_14_35_01'!$E$5:$E$105</f>
            </numRef>
          </xVal>
          <yVal>
            <numRef>
              <f>'2025_01_12_14_35_01'!$G$5:$G$105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'2025_01_12_14_35_01'!$T$26:$T$44</f>
            </numRef>
          </xVal>
          <yVal>
            <numRef>
              <f>'2025_01_12_14_35_01'!$U$26:$U$44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'2025_01_12_14_35_01'!$W$26:$W$27</f>
            </numRef>
          </xVal>
          <yVal>
            <numRef>
              <f>'2025_01_12_14_35_01'!$X$26:$X$27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190"/>
          <min val="18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'2025_01_12_13_36_00'!$B$5:$B$254</f>
            </numRef>
          </xVal>
          <yVal>
            <numRef>
              <f>'2025_01_12_13_36_00'!$C$5:$C$254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'2025_01_12_13_36_00'!$E$5:$E$105</f>
            </numRef>
          </xVal>
          <yVal>
            <numRef>
              <f>'2025_01_12_13_36_00'!$G$5:$G$105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'2025_01_12_13_36_00'!$T$26:$T$44</f>
            </numRef>
          </xVal>
          <yVal>
            <numRef>
              <f>'2025_01_12_13_36_00'!$U$26:$U$44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'2025_01_12_13_36_00'!$W$26:$W$27</f>
            </numRef>
          </xVal>
          <yVal>
            <numRef>
              <f>'2025_01_12_13_36_00'!$X$26:$X$27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70"/>
          <min val="2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'2025_01_12_13_41_00'!$B$5:$B$254</f>
            </numRef>
          </xVal>
          <yVal>
            <numRef>
              <f>'2025_01_12_13_41_00'!$A$5:$A$254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'2025_01_12_13_41_00'!$E$5:$E$105</f>
            </numRef>
          </xVal>
          <yVal>
            <numRef>
              <f>'2025_01_12_13_41_00'!$F$5:$F$105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'2025_01_12_13_41_00'!$B$5:$B$254</f>
            </numRef>
          </xVal>
          <yVal>
            <numRef>
              <f>'2025_01_12_13_41_00'!$C$5:$C$254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'2025_01_12_13_41_00'!$E$5:$E$105</f>
            </numRef>
          </xVal>
          <yVal>
            <numRef>
              <f>'2025_01_12_13_41_00'!$G$5:$G$105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Power [W]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Irradiance during measurement</a:t>
            </a:r>
          </a:p>
        </rich>
      </tx>
    </title>
    <plotArea>
      <scatterChart>
        <ser>
          <idx val="0"/>
          <order val="0"/>
          <tx>
            <v>irradiance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'2025_01_12_13_41_00'!$T$26:$T$44</f>
            </numRef>
          </xVal>
          <yVal>
            <numRef>
              <f>'2025_01_12_13_41_00'!$U$26:$U$44</f>
            </numRef>
          </yVal>
        </ser>
        <ser>
          <idx val="1"/>
          <order val="1"/>
          <tx>
            <v>measurement 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'2025_01_12_13_41_00'!$W$26:$W$27</f>
            </numRef>
          </xVal>
          <yVal>
            <numRef>
              <f>'2025_01_12_13_41_00'!$X$26:$X$27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 [s]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  <max val="270"/>
          <min val="25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 [W/m²]</a:t>
                </a:r>
              </a:p>
            </rich>
          </tx>
        </title>
        <numFmt formatCode="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IV-Curve Comparison</a:t>
            </a:r>
          </a:p>
        </rich>
      </tx>
    </title>
    <plotArea>
      <scatterChart>
        <ser>
          <idx val="0"/>
          <order val="0"/>
          <tx>
            <v>Inverter-Measurement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'2025_01_12_13_48_00'!$B$5:$B$254</f>
            </numRef>
          </xVal>
          <yVal>
            <numRef>
              <f>'2025_01_12_13_48_00'!$A$5:$A$254</f>
            </numRef>
          </yVal>
        </ser>
        <ser>
          <idx val="1"/>
          <order val="1"/>
          <tx>
            <v>PVPM 1000-Measurement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'2025_01_12_13_48_00'!$E$5:$E$105</f>
            </numRef>
          </xVal>
          <yVal>
            <numRef>
              <f>'2025_01_12_13_48_00'!$F$5:$F$105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Voltage [V]</a:t>
                </a:r>
              </a:p>
            </rich>
          </tx>
        </title>
        <numFmt formatCode="0" sourceLinked="0"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Current [A]</a:t>
                </a:r>
              </a:p>
            </rich>
          </tx>
        </title>
        <numFmt formatCode="0.0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30.xml" Id="rId1"/><Relationship Type="http://schemas.openxmlformats.org/officeDocument/2006/relationships/chart" Target="/xl/charts/chart31.xml" Id="rId2"/><Relationship Type="http://schemas.openxmlformats.org/officeDocument/2006/relationships/chart" Target="/xl/charts/chart32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Relationship Type="http://schemas.openxmlformats.org/officeDocument/2006/relationships/chart" Target="/xl/charts/chart1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2.xml" Id="rId1"/><Relationship Type="http://schemas.openxmlformats.org/officeDocument/2006/relationships/chart" Target="/xl/charts/chart13.xml" Id="rId2"/><Relationship Type="http://schemas.openxmlformats.org/officeDocument/2006/relationships/chart" Target="/xl/charts/chart14.xml" Id="rId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Relationship Type="http://schemas.openxmlformats.org/officeDocument/2006/relationships/chart" Target="/xl/charts/chart17.xml" Id="rId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8.xml" Id="rId1"/><Relationship Type="http://schemas.openxmlformats.org/officeDocument/2006/relationships/chart" Target="/xl/charts/chart19.xml" Id="rId2"/><Relationship Type="http://schemas.openxmlformats.org/officeDocument/2006/relationships/chart" Target="/xl/charts/chart20.xml" Id="rId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Relationship Type="http://schemas.openxmlformats.org/officeDocument/2006/relationships/chart" Target="/xl/charts/chart23.xml" Id="rId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24.xml" Id="rId1"/><Relationship Type="http://schemas.openxmlformats.org/officeDocument/2006/relationships/chart" Target="/xl/charts/chart25.xml" Id="rId2"/><Relationship Type="http://schemas.openxmlformats.org/officeDocument/2006/relationships/chart" Target="/xl/charts/chart26.xml" Id="rId3"/></Relationships>
</file>

<file path=xl/drawings/drawing1.xml><?xml version="1.0" encoding="utf-8"?>
<wsDr xmlns="http://schemas.openxmlformats.org/drawingml/2006/spreadsheetDrawing">
  <oneCellAnchor>
    <from>
      <col>1</col>
      <colOff>0</colOff>
      <row>13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7</col>
      <colOff>0</colOff>
      <row>13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3</row>
      <rowOff>0</rowOff>
    </from>
    <ext cx="576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8</col>
      <colOff>0</colOff>
      <row>24</row>
      <rowOff>0</rowOff>
    </from>
    <ext cx="5760000" cy="36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19</col>
      <colOff>0</colOff>
      <row>3</row>
      <rowOff>0</rowOff>
    </from>
    <ext cx="5760000" cy="36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1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17" customWidth="1" min="3" max="3"/>
    <col width="18" customWidth="1" min="4" max="4"/>
    <col width="15" customWidth="1" min="5" max="5"/>
    <col width="14" customWidth="1" min="6" max="6"/>
    <col width="14" customWidth="1" min="7" max="7"/>
    <col width="15" customWidth="1" min="8" max="8"/>
    <col width="11" customWidth="1" min="9" max="9"/>
    <col width="11" customWidth="1" min="10" max="10"/>
    <col width="8" customWidth="1" min="11" max="11"/>
    <col width="13" customWidth="1" min="12" max="12"/>
    <col width="14" customWidth="1" min="13" max="13"/>
    <col width="10" customWidth="1" min="14" max="14"/>
    <col width="10" customWidth="1" min="15" max="15"/>
    <col width="13" customWidth="1" min="16" max="16"/>
    <col width="14" customWidth="1" min="17" max="17"/>
    <col width="10" customWidth="1" min="18" max="18"/>
    <col width="10" customWidth="1" min="19" max="19"/>
    <col width="19" customWidth="1" min="20" max="20"/>
  </cols>
  <sheetData>
    <row r="1">
      <c r="A1" s="1" t="inlineStr">
        <is>
          <t>Sheet_name_extended</t>
        </is>
      </c>
      <c r="B1" s="1" t="inlineStr">
        <is>
          <t>Inv_irr [W/m²]</t>
        </is>
      </c>
      <c r="C1" s="1" t="inlineStr">
        <is>
          <t>PVPM_irr [W/m²]</t>
        </is>
      </c>
      <c r="D1" s="1" t="inlineStr">
        <is>
          <t>ΔIrr_meas [W/m²]</t>
        </is>
      </c>
      <c r="E1" s="1" t="inlineStr">
        <is>
          <t>ΔIrr_meas [%]</t>
        </is>
      </c>
      <c r="F1" s="1" t="inlineStr">
        <is>
          <t>ΔIrr_max [W]</t>
        </is>
      </c>
      <c r="G1" s="1" t="inlineStr">
        <is>
          <t>Inv_Pmpp [W]</t>
        </is>
      </c>
      <c r="H1" s="1" t="inlineStr">
        <is>
          <t>PVPM_Pmpp [W]</t>
        </is>
      </c>
      <c r="I1" s="1" t="inlineStr">
        <is>
          <t>ΔPmpp [W]</t>
        </is>
      </c>
      <c r="J1" s="1" t="inlineStr">
        <is>
          <t>ΔPmpp [%]</t>
        </is>
      </c>
      <c r="K1" s="1" t="inlineStr">
        <is>
          <t>Δt [s]</t>
        </is>
      </c>
      <c r="L1" s="1" t="inlineStr">
        <is>
          <t>Inv_Isc [A]</t>
        </is>
      </c>
      <c r="M1" s="1" t="inlineStr">
        <is>
          <t>PVPM_Isc [A]</t>
        </is>
      </c>
      <c r="N1" s="1" t="inlineStr">
        <is>
          <t>ΔIsc [A]</t>
        </is>
      </c>
      <c r="O1" s="1" t="inlineStr">
        <is>
          <t>ΔIsc [%]</t>
        </is>
      </c>
      <c r="P1" s="1" t="inlineStr">
        <is>
          <t>Inv_Voc [V]</t>
        </is>
      </c>
      <c r="Q1" s="1" t="inlineStr">
        <is>
          <t>PVPM_Voc [V]</t>
        </is>
      </c>
      <c r="R1" s="1" t="inlineStr">
        <is>
          <t>ΔVoc [V]</t>
        </is>
      </c>
      <c r="S1" s="1" t="inlineStr">
        <is>
          <t>ΔVoc [%]</t>
        </is>
      </c>
      <c r="T1" s="1" t="inlineStr">
        <is>
          <t>Inv_start_vol [V]</t>
        </is>
      </c>
    </row>
    <row r="2">
      <c r="A2" s="2" t="inlineStr">
        <is>
          <t>2025_01_12_13_36_00</t>
        </is>
      </c>
      <c r="B2" s="3" t="n">
        <v>267</v>
      </c>
      <c r="C2" s="3" t="n">
        <v>266</v>
      </c>
      <c r="D2" s="3" t="n">
        <v>1</v>
      </c>
      <c r="E2" s="4" t="n">
        <v>0.003745318352059925</v>
      </c>
      <c r="F2" s="3" t="n">
        <v>1</v>
      </c>
      <c r="G2" s="5" t="n">
        <v>832.7517548</v>
      </c>
      <c r="H2" s="5" t="n">
        <v>828.8059546143546</v>
      </c>
      <c r="I2" s="5" t="n">
        <v>3.945800185645339</v>
      </c>
      <c r="J2" s="6" t="n">
        <v>0.004738267032043652</v>
      </c>
      <c r="K2" s="2" t="n">
        <v>68</v>
      </c>
      <c r="L2" s="3" t="n">
        <v>4.852</v>
      </c>
      <c r="M2" s="5" t="n">
        <v>4.755650168971012</v>
      </c>
      <c r="N2" s="5" t="n">
        <v>0.09634983102898875</v>
      </c>
      <c r="O2" s="6" t="n">
        <v>0.01985775577679075</v>
      </c>
      <c r="P2" s="3" t="n">
        <v>243.0631</v>
      </c>
      <c r="Q2" s="5" t="n">
        <v>244.4178619384766</v>
      </c>
      <c r="R2" s="5" t="n">
        <v>1.354761938476571</v>
      </c>
      <c r="S2" s="6" t="n">
        <v>-0.005573704681938851</v>
      </c>
      <c r="T2" s="2" t="n">
        <v>1.0437</v>
      </c>
    </row>
    <row r="3">
      <c r="A3" s="2" t="inlineStr">
        <is>
          <t>2025_01_12_13_41_00</t>
        </is>
      </c>
      <c r="B3" s="3" t="n">
        <v>261</v>
      </c>
      <c r="C3" s="3" t="n">
        <v>259</v>
      </c>
      <c r="D3" s="3" t="n">
        <v>2</v>
      </c>
      <c r="E3" s="4" t="n">
        <v>0.007662835249042145</v>
      </c>
      <c r="F3" s="3" t="n">
        <v>2</v>
      </c>
      <c r="G3" s="5" t="n">
        <v>747.7448254999999</v>
      </c>
      <c r="H3" s="5" t="n">
        <v>751.2977669382946</v>
      </c>
      <c r="I3" s="5" t="n">
        <v>3.552941438294624</v>
      </c>
      <c r="J3" s="6" t="n">
        <v>-0.004751542661520731</v>
      </c>
      <c r="K3" s="2" t="n">
        <v>88</v>
      </c>
      <c r="L3" s="3" t="n">
        <v>4.6891</v>
      </c>
      <c r="M3" s="5" t="n">
        <v>4.650790601163297</v>
      </c>
      <c r="N3" s="5" t="n">
        <v>0.03830939883670315</v>
      </c>
      <c r="O3" s="6" t="n">
        <v>0.008169883098399085</v>
      </c>
      <c r="P3" s="3" t="n">
        <v>242.5148</v>
      </c>
      <c r="Q3" s="5" t="n">
        <v>243.8097229003906</v>
      </c>
      <c r="R3" s="5" t="n">
        <v>1.294922900390617</v>
      </c>
      <c r="S3" s="6" t="n">
        <v>-0.005339562370587761</v>
      </c>
      <c r="T3" s="2" t="n">
        <v>1.0257</v>
      </c>
    </row>
    <row r="4">
      <c r="A4" s="2" t="inlineStr">
        <is>
          <t>2025_01_12_13_48_00</t>
        </is>
      </c>
      <c r="B4" s="3" t="n">
        <v>253</v>
      </c>
      <c r="C4" s="3" t="n">
        <v>252</v>
      </c>
      <c r="D4" s="3" t="n">
        <v>1</v>
      </c>
      <c r="E4" s="4" t="n">
        <v>0.003952569169960474</v>
      </c>
      <c r="F4" s="3" t="n">
        <v>2</v>
      </c>
      <c r="G4" s="5" t="n">
        <v>727.09145734</v>
      </c>
      <c r="H4" s="5" t="n">
        <v>720.4474399746002</v>
      </c>
      <c r="I4" s="5" t="n">
        <v>6.644017365399804</v>
      </c>
      <c r="J4" s="6" t="n">
        <v>0.009137801439321479</v>
      </c>
      <c r="K4" s="2" t="n">
        <v>64</v>
      </c>
      <c r="L4" s="3" t="n">
        <v>4.5739</v>
      </c>
      <c r="M4" s="5" t="n">
        <v>4.510677638508025</v>
      </c>
      <c r="N4" s="5" t="n">
        <v>0.06322236149197558</v>
      </c>
      <c r="O4" s="6" t="n">
        <v>0.01382241883118905</v>
      </c>
      <c r="P4" s="3" t="n">
        <v>242.1581</v>
      </c>
      <c r="Q4" s="5" t="n">
        <v>242.9735412597656</v>
      </c>
      <c r="R4" s="5" t="n">
        <v>0.8154412597656346</v>
      </c>
      <c r="S4" s="6" t="n">
        <v>-0.003367392045798322</v>
      </c>
      <c r="T4" s="2" t="n">
        <v>1.0353</v>
      </c>
    </row>
    <row r="5">
      <c r="A5" s="2" t="inlineStr">
        <is>
          <t>2025_01_12_13_55_00</t>
        </is>
      </c>
      <c r="B5" s="3" t="n">
        <v>244</v>
      </c>
      <c r="C5" s="3" t="n">
        <v>242</v>
      </c>
      <c r="D5" s="3" t="n">
        <v>2</v>
      </c>
      <c r="E5" s="4" t="n">
        <v>0.00819672131147541</v>
      </c>
      <c r="F5" s="3" t="n">
        <v>2</v>
      </c>
      <c r="G5" s="5" t="n">
        <v>699.81647706</v>
      </c>
      <c r="H5" s="5" t="n">
        <v>698.8050671953106</v>
      </c>
      <c r="I5" s="5" t="n">
        <v>1.011409864689426</v>
      </c>
      <c r="J5" s="6" t="n">
        <v>0.001445250144635722</v>
      </c>
      <c r="K5" s="2" t="n">
        <v>64</v>
      </c>
      <c r="L5" s="3" t="n">
        <v>4.4114</v>
      </c>
      <c r="M5" s="5" t="n">
        <v>4.376221775023405</v>
      </c>
      <c r="N5" s="5" t="n">
        <v>0.03517822497659573</v>
      </c>
      <c r="O5" s="6" t="n">
        <v>0.00797439021095247</v>
      </c>
      <c r="P5" s="3" t="n">
        <v>241.0116</v>
      </c>
      <c r="Q5" s="5" t="n">
        <v>242.1373596191406</v>
      </c>
      <c r="R5" s="5" t="n">
        <v>1.125759619140638</v>
      </c>
      <c r="S5" s="6" t="n">
        <v>-0.00467097691206829</v>
      </c>
      <c r="T5" s="2" t="n">
        <v>1.0115</v>
      </c>
    </row>
    <row r="6">
      <c r="A6" s="2" t="inlineStr">
        <is>
          <t>2025_01_12_14_01_00</t>
        </is>
      </c>
      <c r="B6" s="3" t="n">
        <v>237</v>
      </c>
      <c r="C6" s="3" t="n">
        <v>233</v>
      </c>
      <c r="D6" s="3" t="n">
        <v>4</v>
      </c>
      <c r="E6" s="4" t="n">
        <v>0.01687763713080169</v>
      </c>
      <c r="F6" s="3" t="n">
        <v>4</v>
      </c>
      <c r="G6" s="5" t="n">
        <v>675.5633926600001</v>
      </c>
      <c r="H6" s="5" t="n">
        <v>685.5867379532298</v>
      </c>
      <c r="I6" s="5" t="n">
        <v>10.02334529322968</v>
      </c>
      <c r="J6" s="6" t="n">
        <v>-0.0148370166325372</v>
      </c>
      <c r="K6" s="2" t="n">
        <v>60</v>
      </c>
      <c r="L6" s="3" t="n">
        <v>4.2402</v>
      </c>
      <c r="M6" s="5" t="n">
        <v>4.248862923470689</v>
      </c>
      <c r="N6" s="5" t="n">
        <v>0.008662923470689421</v>
      </c>
      <c r="O6" s="6" t="n">
        <v>-0.002043045957900434</v>
      </c>
      <c r="P6" s="3" t="n">
        <v>240.9948</v>
      </c>
      <c r="Q6" s="5" t="n">
        <v>241.7952728271484</v>
      </c>
      <c r="R6" s="5" t="n">
        <v>0.8004728271484396</v>
      </c>
      <c r="S6" s="6" t="n">
        <v>-0.003321535681053864</v>
      </c>
      <c r="T6" s="2" t="n">
        <v>1.0225</v>
      </c>
    </row>
    <row r="7">
      <c r="A7" s="2" t="inlineStr">
        <is>
          <t>2025_01_12_14_08_00</t>
        </is>
      </c>
      <c r="B7" s="3" t="n">
        <v>228</v>
      </c>
      <c r="C7" s="3" t="n">
        <v>227</v>
      </c>
      <c r="D7" s="3" t="n">
        <v>1</v>
      </c>
      <c r="E7" s="4" t="n">
        <v>0.004385964912280702</v>
      </c>
      <c r="F7" s="3" t="n">
        <v>1</v>
      </c>
      <c r="G7" s="5" t="n">
        <v>662.3881102400001</v>
      </c>
      <c r="H7" s="5" t="n">
        <v>660.1247644797481</v>
      </c>
      <c r="I7" s="5" t="n">
        <v>2.263345760251923</v>
      </c>
      <c r="J7" s="6" t="n">
        <v>0.003416948047922924</v>
      </c>
      <c r="K7" s="2" t="n">
        <v>64</v>
      </c>
      <c r="L7" s="3" t="n">
        <v>4.0951</v>
      </c>
      <c r="M7" s="5" t="n">
        <v>4.038545457277004</v>
      </c>
      <c r="N7" s="5" t="n">
        <v>0.05655454272299654</v>
      </c>
      <c r="O7" s="6" t="n">
        <v>0.01381029589582587</v>
      </c>
      <c r="P7" s="3" t="n">
        <v>241.4138</v>
      </c>
      <c r="Q7" s="5" t="n">
        <v>242.4034118652344</v>
      </c>
      <c r="R7" s="5" t="n">
        <v>0.989611865234366</v>
      </c>
      <c r="S7" s="6" t="n">
        <v>-0.004099234862441029</v>
      </c>
      <c r="T7" s="2" t="n">
        <v>0.9717</v>
      </c>
    </row>
    <row r="8">
      <c r="A8" s="2" t="inlineStr">
        <is>
          <t>2025_01_12_14_14_00</t>
        </is>
      </c>
      <c r="B8" s="3" t="n">
        <v>220</v>
      </c>
      <c r="C8" s="3" t="n">
        <v>219</v>
      </c>
      <c r="D8" s="3" t="n">
        <v>1</v>
      </c>
      <c r="E8" s="4" t="n">
        <v>0.004545454545454545</v>
      </c>
      <c r="F8" s="3" t="n">
        <v>1</v>
      </c>
      <c r="G8" s="5" t="n">
        <v>596.2977839</v>
      </c>
      <c r="H8" s="5" t="n">
        <v>590.6763624041192</v>
      </c>
      <c r="I8" s="5" t="n">
        <v>5.621421495880782</v>
      </c>
      <c r="J8" s="6" t="n">
        <v>0.009427205077159068</v>
      </c>
      <c r="K8" s="2" t="n">
        <v>68</v>
      </c>
      <c r="L8" s="3" t="n">
        <v>3.9746</v>
      </c>
      <c r="M8" s="5" t="n">
        <v>3.914602270953731</v>
      </c>
      <c r="N8" s="5" t="n">
        <v>0.05999772904626877</v>
      </c>
      <c r="O8" s="6" t="n">
        <v>0.01509528733615175</v>
      </c>
      <c r="P8" s="3" t="n">
        <v>240.8856</v>
      </c>
      <c r="Q8" s="5" t="n">
        <v>241.7572784423828</v>
      </c>
      <c r="R8" s="5" t="n">
        <v>0.8716784423828017</v>
      </c>
      <c r="S8" s="6" t="n">
        <v>-0.003618640725650689</v>
      </c>
      <c r="T8" s="2" t="n">
        <v>0.9801</v>
      </c>
    </row>
    <row r="9">
      <c r="A9" s="2" t="inlineStr">
        <is>
          <t>2025_01_12_14_22_00</t>
        </is>
      </c>
      <c r="B9" s="3" t="n">
        <v>210</v>
      </c>
      <c r="C9" s="3" t="n">
        <v>209</v>
      </c>
      <c r="D9" s="3" t="n">
        <v>1</v>
      </c>
      <c r="E9" s="4" t="n">
        <v>0.004761904761904762</v>
      </c>
      <c r="F9" s="3" t="n">
        <v>1</v>
      </c>
      <c r="G9" s="5" t="n">
        <v>530.06963336</v>
      </c>
      <c r="H9" s="5" t="n">
        <v>528.4890750998269</v>
      </c>
      <c r="I9" s="5" t="n">
        <v>1.58055826017312</v>
      </c>
      <c r="J9" s="6" t="n">
        <v>0.002981793637477955</v>
      </c>
      <c r="K9" s="2" t="n">
        <v>66</v>
      </c>
      <c r="L9" s="3" t="n">
        <v>3.8458</v>
      </c>
      <c r="M9" s="5" t="n">
        <v>3.772403178602885</v>
      </c>
      <c r="N9" s="5" t="n">
        <v>0.07339682139711545</v>
      </c>
      <c r="O9" s="6" t="n">
        <v>0.01908492937675268</v>
      </c>
      <c r="P9" s="3" t="n">
        <v>240.1316</v>
      </c>
      <c r="Q9" s="5" t="n">
        <v>240.9210815429688</v>
      </c>
      <c r="R9" s="5" t="n">
        <v>0.7894815429687583</v>
      </c>
      <c r="S9" s="6" t="n">
        <v>-0.003287703671523274</v>
      </c>
      <c r="T9" s="2" t="n">
        <v>0.9492</v>
      </c>
    </row>
    <row r="10">
      <c r="A10" s="2" t="inlineStr">
        <is>
          <t>2025_01_12_14_29_00</t>
        </is>
      </c>
      <c r="B10" s="3" t="n">
        <v>200</v>
      </c>
      <c r="C10" s="3" t="n">
        <v>197</v>
      </c>
      <c r="D10" s="3" t="n">
        <v>3</v>
      </c>
      <c r="E10" s="4" t="n">
        <v>0.015</v>
      </c>
      <c r="F10" s="3" t="n">
        <v>3</v>
      </c>
      <c r="G10" s="5" t="n">
        <v>461.91699358</v>
      </c>
      <c r="H10" s="5" t="n">
        <v>461.5435241452618</v>
      </c>
      <c r="I10" s="5" t="n">
        <v>0.3734694347381833</v>
      </c>
      <c r="J10" s="6" t="n">
        <v>0.0008085206648139946</v>
      </c>
      <c r="K10" s="2" t="n">
        <v>86</v>
      </c>
      <c r="L10" s="3" t="n">
        <v>3.6638</v>
      </c>
      <c r="M10" s="5" t="n">
        <v>3.615081612833865</v>
      </c>
      <c r="N10" s="5" t="n">
        <v>0.04871838716613519</v>
      </c>
      <c r="O10" s="6" t="n">
        <v>0.01329722887879666</v>
      </c>
      <c r="P10" s="3" t="n">
        <v>239.4769</v>
      </c>
      <c r="Q10" s="5" t="n">
        <v>240.5029907226562</v>
      </c>
      <c r="R10" s="5" t="n">
        <v>1.026090722656249</v>
      </c>
      <c r="S10" s="6" t="n">
        <v>-0.004284716908629807</v>
      </c>
      <c r="T10" s="2" t="n">
        <v>0.9466</v>
      </c>
    </row>
    <row r="11">
      <c r="A11" s="2" t="inlineStr">
        <is>
          <t>2025_01_12_14_35_01</t>
        </is>
      </c>
      <c r="B11" s="3" t="n">
        <v>189</v>
      </c>
      <c r="C11" s="3" t="n">
        <v>188</v>
      </c>
      <c r="D11" s="3" t="n">
        <v>1</v>
      </c>
      <c r="E11" s="4" t="n">
        <v>0.005291005291005291</v>
      </c>
      <c r="F11" s="3" t="n">
        <v>1</v>
      </c>
      <c r="G11" s="5" t="n">
        <v>437.9041162</v>
      </c>
      <c r="H11" s="5" t="n">
        <v>438.5022335603601</v>
      </c>
      <c r="I11" s="5" t="n">
        <v>0.5981173603601064</v>
      </c>
      <c r="J11" s="6" t="n">
        <v>-0.001365863754719615</v>
      </c>
      <c r="K11" s="2" t="n">
        <v>69</v>
      </c>
      <c r="L11" s="3" t="n">
        <v>3.4891</v>
      </c>
      <c r="M11" s="5" t="n">
        <v>3.418034148977158</v>
      </c>
      <c r="N11" s="5" t="n">
        <v>0.07106585102284235</v>
      </c>
      <c r="O11" s="6" t="n">
        <v>0.02036796051212128</v>
      </c>
      <c r="P11" s="3" t="n">
        <v>239.2313</v>
      </c>
      <c r="Q11" s="5" t="n">
        <v>239.7048187255859</v>
      </c>
      <c r="R11" s="5" t="n">
        <v>0.473518725585933</v>
      </c>
      <c r="S11" s="6" t="n">
        <v>-0.001979334332865026</v>
      </c>
      <c r="T11" s="2" t="n">
        <v>0.9576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200</v>
      </c>
      <c r="C2" s="1">
        <f>MAX(C5:C254)</f>
        <v/>
      </c>
      <c r="D2" s="1" t="n"/>
      <c r="E2" s="1" t="n"/>
      <c r="F2" s="1" t="n">
        <v>197</v>
      </c>
      <c r="G2" s="1">
        <f>MAX(G5:G105)</f>
        <v/>
      </c>
      <c r="H2" s="1" t="n"/>
      <c r="I2" s="1" t="n">
        <v>86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3.6638</v>
      </c>
      <c r="B5" t="n">
        <v>0.9466</v>
      </c>
      <c r="C5" s="8" t="n">
        <v>3.46815308</v>
      </c>
      <c r="D5" s="8" t="n"/>
      <c r="E5" s="10" t="n">
        <v>0</v>
      </c>
      <c r="F5" s="10" t="n">
        <v>3.615081612833865</v>
      </c>
      <c r="G5" s="11" t="n">
        <v>0</v>
      </c>
    </row>
    <row r="6">
      <c r="A6" t="n">
        <v>3.6638</v>
      </c>
      <c r="B6" t="n">
        <v>0.9466</v>
      </c>
      <c r="C6" s="8" t="n">
        <v>3.46815308</v>
      </c>
      <c r="D6" s="8" t="n"/>
      <c r="E6" s="10" t="n">
        <v>3.217002391815186</v>
      </c>
      <c r="F6" s="10" t="n">
        <v>3.615081612833865</v>
      </c>
      <c r="G6" s="11" t="n">
        <v>11.62972619509364</v>
      </c>
    </row>
    <row r="7">
      <c r="A7" t="n">
        <v>3.6678</v>
      </c>
      <c r="B7" t="n">
        <v>0.9633</v>
      </c>
      <c r="C7" s="8" t="n">
        <v>3.53319174</v>
      </c>
      <c r="D7" s="8" t="n"/>
      <c r="E7" s="10" t="n">
        <v>11.23675918579102</v>
      </c>
      <c r="F7" s="10" t="n">
        <v>3.615081612833865</v>
      </c>
      <c r="G7" s="11" t="n">
        <v>40.62180152039513</v>
      </c>
    </row>
    <row r="8">
      <c r="A8" t="n">
        <v>3.6678</v>
      </c>
      <c r="B8" t="n">
        <v>0.9633</v>
      </c>
      <c r="C8" s="8" t="n">
        <v>3.53319174</v>
      </c>
      <c r="D8" s="8" t="n"/>
      <c r="E8" s="10" t="n">
        <v>18.83842468261719</v>
      </c>
      <c r="F8" s="10" t="n">
        <v>3.599560684359013</v>
      </c>
      <c r="G8" s="11" t="n">
        <v>67.81005284280724</v>
      </c>
    </row>
    <row r="9">
      <c r="A9" t="n">
        <v>3.664</v>
      </c>
      <c r="B9" t="n">
        <v>0.9409</v>
      </c>
      <c r="C9" s="8" t="n">
        <v>3.4474576</v>
      </c>
      <c r="D9" s="8" t="n"/>
      <c r="E9" s="10" t="n">
        <v>26.06000709533691</v>
      </c>
      <c r="F9" s="10" t="n">
        <v>3.576279654720713</v>
      </c>
      <c r="G9" s="11" t="n">
        <v>93.19787317693083</v>
      </c>
    </row>
    <row r="10">
      <c r="A10" t="n">
        <v>3.664</v>
      </c>
      <c r="B10" t="n">
        <v>0.9409</v>
      </c>
      <c r="C10" s="8" t="n">
        <v>3.4474576</v>
      </c>
      <c r="D10" s="8" t="n"/>
      <c r="E10" s="10" t="n">
        <v>33.66167449951172</v>
      </c>
      <c r="F10" s="10" t="n">
        <v>3.560758726245861</v>
      </c>
      <c r="G10" s="11" t="n">
        <v>119.8611012141841</v>
      </c>
    </row>
    <row r="11">
      <c r="A11" t="n">
        <v>3.6665</v>
      </c>
      <c r="B11" t="n">
        <v>0.9530999999999999</v>
      </c>
      <c r="C11" s="8" t="n">
        <v>3.49454115</v>
      </c>
      <c r="D11" s="8" t="n"/>
      <c r="E11" s="10" t="n">
        <v>40.88325500488281</v>
      </c>
      <c r="F11" s="10" t="n">
        <v>3.560758726245861</v>
      </c>
      <c r="G11" s="11" t="n">
        <v>145.5754070159712</v>
      </c>
    </row>
    <row r="12">
      <c r="A12" t="n">
        <v>3.6665</v>
      </c>
      <c r="B12" t="n">
        <v>0.9530999999999999</v>
      </c>
      <c r="C12" s="8" t="n">
        <v>3.49454115</v>
      </c>
      <c r="D12" s="8" t="n"/>
      <c r="E12" s="10" t="n">
        <v>48.29487991333008</v>
      </c>
      <c r="F12" s="10" t="n">
        <v>3.560758726245861</v>
      </c>
      <c r="G12" s="11" t="n">
        <v>171.966415084386</v>
      </c>
    </row>
    <row r="13">
      <c r="A13" t="n">
        <v>3.6639</v>
      </c>
      <c r="B13" t="n">
        <v>1.7706</v>
      </c>
      <c r="C13" s="8" t="n">
        <v>6.48730134</v>
      </c>
      <c r="D13" s="8" t="n"/>
      <c r="E13" s="10" t="n">
        <v>55.51646423339844</v>
      </c>
      <c r="F13" s="10" t="n">
        <v>3.545238039820327</v>
      </c>
      <c r="G13" s="11" t="n">
        <v>196.8190808365688</v>
      </c>
    </row>
    <row r="14">
      <c r="A14" t="n">
        <v>3.6639</v>
      </c>
      <c r="B14" t="n">
        <v>1.7706</v>
      </c>
      <c r="C14" s="8" t="n">
        <v>6.48730134</v>
      </c>
      <c r="D14" s="8" t="n"/>
      <c r="E14" s="10" t="n">
        <v>62.92808532714844</v>
      </c>
      <c r="F14" s="10" t="n">
        <v>3.537477696607561</v>
      </c>
      <c r="G14" s="11" t="n">
        <v>222.6066983350051</v>
      </c>
    </row>
    <row r="15">
      <c r="A15" t="n">
        <v>3.6551</v>
      </c>
      <c r="B15" t="n">
        <v>3.7603</v>
      </c>
      <c r="C15" s="8" t="n">
        <v>13.74427253</v>
      </c>
      <c r="D15" s="8" t="n"/>
      <c r="E15" s="10" t="n">
        <v>70.33971405029297</v>
      </c>
      <c r="F15" s="10" t="n">
        <v>3.529717111345475</v>
      </c>
      <c r="G15" s="11" t="n">
        <v>248.2792922904668</v>
      </c>
    </row>
    <row r="16">
      <c r="A16" t="n">
        <v>3.6551</v>
      </c>
      <c r="B16" t="n">
        <v>3.7603</v>
      </c>
      <c r="C16" s="8" t="n">
        <v>13.74427253</v>
      </c>
      <c r="D16" s="8" t="n"/>
      <c r="E16" s="10" t="n">
        <v>77.37125396728516</v>
      </c>
      <c r="F16" s="10" t="n">
        <v>3.521956768132708</v>
      </c>
      <c r="G16" s="11" t="n">
        <v>272.4982115689946</v>
      </c>
    </row>
    <row r="17">
      <c r="A17" t="n">
        <v>3.6341</v>
      </c>
      <c r="B17" t="n">
        <v>6.0155</v>
      </c>
      <c r="C17" s="8" t="n">
        <v>21.86092855</v>
      </c>
      <c r="D17" s="8" t="n"/>
      <c r="E17" s="10" t="n">
        <v>84.59283447265625</v>
      </c>
      <c r="F17" s="10" t="n">
        <v>3.506436081707175</v>
      </c>
      <c r="G17" s="11" t="n">
        <v>296.6193670488044</v>
      </c>
    </row>
    <row r="18">
      <c r="A18" t="n">
        <v>3.6341</v>
      </c>
      <c r="B18" t="n">
        <v>6.0155</v>
      </c>
      <c r="C18" s="8" t="n">
        <v>21.86092855</v>
      </c>
      <c r="D18" s="8" t="n"/>
      <c r="E18" s="10" t="n">
        <v>91.81441497802734</v>
      </c>
      <c r="F18" s="10" t="n">
        <v>3.506436081707175</v>
      </c>
      <c r="G18" s="11" t="n">
        <v>321.9413774997907</v>
      </c>
    </row>
    <row r="19">
      <c r="A19" t="n">
        <v>3.6331</v>
      </c>
      <c r="B19" t="n">
        <v>8.153700000000001</v>
      </c>
      <c r="C19" s="8" t="n">
        <v>29.62320747</v>
      </c>
      <c r="D19" s="8" t="n"/>
      <c r="E19" s="10" t="n">
        <v>98.84595489501953</v>
      </c>
      <c r="F19" s="10" t="n">
        <v>3.490915153232323</v>
      </c>
      <c r="G19" s="11" t="n">
        <v>345.0628417787424</v>
      </c>
    </row>
    <row r="20">
      <c r="A20" t="n">
        <v>3.6331</v>
      </c>
      <c r="B20" t="n">
        <v>8.153700000000001</v>
      </c>
      <c r="C20" s="8" t="n">
        <v>29.62320747</v>
      </c>
      <c r="D20" s="8" t="n"/>
      <c r="E20" s="10" t="n">
        <v>106.0675430297852</v>
      </c>
      <c r="F20" s="10" t="n">
        <v>3.475394466806789</v>
      </c>
      <c r="G20" s="11" t="n">
        <v>368.6265521535063</v>
      </c>
    </row>
    <row r="21">
      <c r="A21" t="n">
        <v>3.6292</v>
      </c>
      <c r="B21" t="n">
        <v>10.2257</v>
      </c>
      <c r="C21" s="8" t="n">
        <v>37.11111044</v>
      </c>
      <c r="D21" s="8" t="n"/>
      <c r="E21" s="10" t="n">
        <v>113.0990829467773</v>
      </c>
      <c r="F21" s="10" t="n">
        <v>3.467634123594022</v>
      </c>
      <c r="G21" s="11" t="n">
        <v>392.1862393734359</v>
      </c>
    </row>
    <row r="22">
      <c r="A22" t="n">
        <v>3.6292</v>
      </c>
      <c r="B22" t="n">
        <v>10.2257</v>
      </c>
      <c r="C22" s="8" t="n">
        <v>37.11111044</v>
      </c>
      <c r="D22" s="8" t="n"/>
      <c r="E22" s="10" t="n">
        <v>120.1306228637695</v>
      </c>
      <c r="F22" s="10" t="n">
        <v>3.459873538331937</v>
      </c>
      <c r="G22" s="11" t="n">
        <v>415.6367631896898</v>
      </c>
    </row>
    <row r="23">
      <c r="A23" t="n">
        <v>3.6277</v>
      </c>
      <c r="B23" t="n">
        <v>12.3491</v>
      </c>
      <c r="C23" s="8" t="n">
        <v>44.79883007</v>
      </c>
      <c r="D23" s="8" t="n"/>
      <c r="E23" s="10" t="n">
        <v>127.1621627807617</v>
      </c>
      <c r="F23" s="10" t="n">
        <v>3.444352851906404</v>
      </c>
      <c r="G23" s="11" t="n">
        <v>437.9913580285029</v>
      </c>
    </row>
    <row r="24">
      <c r="A24" t="n">
        <v>3.6277</v>
      </c>
      <c r="B24" t="n">
        <v>12.3491</v>
      </c>
      <c r="C24" s="8" t="n">
        <v>44.79883007</v>
      </c>
      <c r="D24" s="8" t="n"/>
      <c r="E24" s="10" t="n">
        <v>134.1936950683594</v>
      </c>
      <c r="F24" s="10" t="n">
        <v>3.42883216548087</v>
      </c>
      <c r="G24" s="11" t="n">
        <v>460.1276580551223</v>
      </c>
    </row>
    <row r="25">
      <c r="A25" t="n">
        <v>3.621</v>
      </c>
      <c r="B25" t="n">
        <v>14.3273</v>
      </c>
      <c r="C25" s="8" t="n">
        <v>51.8791533</v>
      </c>
      <c r="D25" s="8" t="n"/>
      <c r="E25" s="10" t="n">
        <v>140.6551208496094</v>
      </c>
      <c r="F25" s="10" t="n">
        <v>3.281384434191708</v>
      </c>
      <c r="G25" s="11" t="n">
        <v>461.5435241452618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3.621</v>
      </c>
      <c r="B26" t="n">
        <v>14.3273</v>
      </c>
      <c r="C26" s="8" t="n">
        <v>51.8791533</v>
      </c>
      <c r="D26" s="8" t="n"/>
      <c r="E26" s="10" t="n">
        <v>147.1165313720703</v>
      </c>
      <c r="F26" s="10" t="n">
        <v>2.893364853060185</v>
      </c>
      <c r="G26" s="11" t="n">
        <v>425.6618011760743</v>
      </c>
      <c r="T26" t="n">
        <v>0</v>
      </c>
      <c r="U26" t="n">
        <v>200</v>
      </c>
      <c r="W26" t="n">
        <v>86</v>
      </c>
      <c r="X26" t="n">
        <v>190</v>
      </c>
    </row>
    <row r="27">
      <c r="A27" t="n">
        <v>3.6091</v>
      </c>
      <c r="B27" t="n">
        <v>16.3749</v>
      </c>
      <c r="C27" s="8" t="n">
        <v>59.09865159</v>
      </c>
      <c r="D27" s="8" t="n"/>
      <c r="E27" s="10" t="n">
        <v>152.0576171875</v>
      </c>
      <c r="F27" s="10" t="n">
        <v>2.264772937987662</v>
      </c>
      <c r="G27" s="11" t="n">
        <v>344.3759764211375</v>
      </c>
      <c r="T27" t="n">
        <v>10</v>
      </c>
      <c r="U27" t="n">
        <v>200</v>
      </c>
      <c r="W27" t="n">
        <v>86</v>
      </c>
      <c r="X27" t="n">
        <v>205</v>
      </c>
    </row>
    <row r="28">
      <c r="A28" t="n">
        <v>3.6091</v>
      </c>
      <c r="B28" t="n">
        <v>16.3749</v>
      </c>
      <c r="C28" s="8" t="n">
        <v>59.09865159</v>
      </c>
      <c r="D28" s="8" t="n"/>
      <c r="E28" s="10" t="n">
        <v>156.238525390625</v>
      </c>
      <c r="F28" s="10" t="n">
        <v>2.125085670935926</v>
      </c>
      <c r="G28" s="11" t="n">
        <v>332.020251555776</v>
      </c>
      <c r="T28" t="n">
        <v>20</v>
      </c>
      <c r="U28" t="n">
        <v>199</v>
      </c>
    </row>
    <row r="29">
      <c r="A29" t="n">
        <v>3.6075</v>
      </c>
      <c r="B29" t="n">
        <v>18.4437</v>
      </c>
      <c r="C29" s="8" t="n">
        <v>66.53564775</v>
      </c>
      <c r="D29" s="8" t="n"/>
      <c r="E29" s="10" t="n">
        <v>160.4194488525391</v>
      </c>
      <c r="F29" s="10" t="n">
        <v>2.078523369610007</v>
      </c>
      <c r="G29" s="11" t="n">
        <v>333.4355733799596</v>
      </c>
      <c r="T29" t="n">
        <v>30</v>
      </c>
      <c r="U29" t="n">
        <v>199</v>
      </c>
    </row>
    <row r="30">
      <c r="A30" t="n">
        <v>3.6075</v>
      </c>
      <c r="B30" t="n">
        <v>18.4437</v>
      </c>
      <c r="C30" s="8" t="n">
        <v>66.53564775</v>
      </c>
      <c r="D30" s="8" t="n"/>
      <c r="E30" s="10" t="n">
        <v>164.4103240966797</v>
      </c>
      <c r="F30" s="10" t="n">
        <v>2.047481754709621</v>
      </c>
      <c r="G30" s="11" t="n">
        <v>336.6271388738473</v>
      </c>
      <c r="T30" t="n">
        <v>40</v>
      </c>
      <c r="U30" t="n">
        <v>198</v>
      </c>
    </row>
    <row r="31">
      <c r="A31" t="n">
        <v>3.6013</v>
      </c>
      <c r="B31" t="n">
        <v>20.4591</v>
      </c>
      <c r="C31" s="8" t="n">
        <v>73.67935683</v>
      </c>
      <c r="D31" s="8" t="n"/>
      <c r="E31" s="10" t="n">
        <v>168.4011993408203</v>
      </c>
      <c r="F31" s="10" t="n">
        <v>2.039721411496854</v>
      </c>
      <c r="G31" s="11" t="n">
        <v>343.4915320172212</v>
      </c>
      <c r="T31" t="n">
        <v>50</v>
      </c>
      <c r="U31" t="n">
        <v>198</v>
      </c>
    </row>
    <row r="32">
      <c r="A32" t="n">
        <v>3.6013</v>
      </c>
      <c r="B32" t="n">
        <v>20.4591</v>
      </c>
      <c r="C32" s="8" t="n">
        <v>73.67935683</v>
      </c>
      <c r="D32" s="8" t="n"/>
      <c r="E32" s="10" t="n">
        <v>172.3920745849609</v>
      </c>
      <c r="F32" s="10" t="n">
        <v>2.031960947259428</v>
      </c>
      <c r="G32" s="11" t="n">
        <v>350.2939631736753</v>
      </c>
      <c r="T32" t="n">
        <v>60</v>
      </c>
      <c r="U32" t="n">
        <v>199</v>
      </c>
    </row>
    <row r="33">
      <c r="A33" t="n">
        <v>3.6024</v>
      </c>
      <c r="B33" t="n">
        <v>22.5787</v>
      </c>
      <c r="C33" s="8" t="n">
        <v>81.33750888</v>
      </c>
      <c r="D33" s="8" t="n"/>
      <c r="E33" s="10" t="n">
        <v>176.1929016113281</v>
      </c>
      <c r="F33" s="10" t="n">
        <v>2.016440139809236</v>
      </c>
      <c r="G33" s="11" t="n">
        <v>355.2824391585414</v>
      </c>
      <c r="T33" t="n">
        <v>70</v>
      </c>
      <c r="U33" t="n">
        <v>198</v>
      </c>
    </row>
    <row r="34">
      <c r="A34" t="n">
        <v>3.6024</v>
      </c>
      <c r="B34" t="n">
        <v>22.5787</v>
      </c>
      <c r="C34" s="8" t="n">
        <v>81.33750888</v>
      </c>
      <c r="D34" s="8" t="n"/>
      <c r="E34" s="10" t="n">
        <v>179.8036956787109</v>
      </c>
      <c r="F34" s="10" t="n">
        <v>1.791388734343088</v>
      </c>
      <c r="G34" s="11" t="n">
        <v>322.0983148320958</v>
      </c>
      <c r="T34" t="n">
        <v>80</v>
      </c>
      <c r="U34" t="n">
        <v>197</v>
      </c>
    </row>
    <row r="35">
      <c r="A35" t="n">
        <v>3.5978</v>
      </c>
      <c r="B35" t="n">
        <v>24.598</v>
      </c>
      <c r="C35" s="8" t="n">
        <v>88.49868439999999</v>
      </c>
      <c r="D35" s="8" t="n"/>
      <c r="E35" s="10" t="n">
        <v>182.6543273925781</v>
      </c>
      <c r="F35" s="10" t="n">
        <v>1.473212484175784</v>
      </c>
      <c r="G35" s="11" t="n">
        <v>269.0886354034769</v>
      </c>
      <c r="T35" t="n">
        <v>90</v>
      </c>
      <c r="U35" t="n">
        <v>197</v>
      </c>
    </row>
    <row r="36">
      <c r="A36" t="n">
        <v>3.5978</v>
      </c>
      <c r="B36" t="n">
        <v>24.598</v>
      </c>
      <c r="C36" s="8" t="n">
        <v>88.49868439999999</v>
      </c>
      <c r="D36" s="8" t="n"/>
      <c r="E36" s="10" t="n">
        <v>185.5049438476562</v>
      </c>
      <c r="F36" s="10" t="n">
        <v>1.411129375399672</v>
      </c>
      <c r="G36" s="11" t="n">
        <v>261.7714755452943</v>
      </c>
      <c r="T36" t="n">
        <v>100</v>
      </c>
      <c r="U36" t="n">
        <v>197</v>
      </c>
    </row>
    <row r="37">
      <c r="A37" t="n">
        <v>3.5941</v>
      </c>
      <c r="B37" t="n">
        <v>26.6295</v>
      </c>
      <c r="C37" s="8" t="n">
        <v>95.70908595</v>
      </c>
      <c r="D37" s="8" t="n"/>
      <c r="E37" s="10" t="n">
        <v>187.9754943847656</v>
      </c>
      <c r="F37" s="10" t="n">
        <v>1.364567074073753</v>
      </c>
      <c r="G37" s="11" t="n">
        <v>256.5051703701868</v>
      </c>
      <c r="T37" t="n">
        <v>110</v>
      </c>
      <c r="U37" t="n">
        <v>196</v>
      </c>
    </row>
    <row r="38">
      <c r="A38" t="n">
        <v>3.5941</v>
      </c>
      <c r="B38" t="n">
        <v>26.6295</v>
      </c>
      <c r="C38" s="8" t="n">
        <v>95.70908595</v>
      </c>
      <c r="D38" s="8" t="n"/>
      <c r="E38" s="10" t="n">
        <v>190.6360778808594</v>
      </c>
      <c r="F38" s="10" t="n">
        <v>1.341285802386134</v>
      </c>
      <c r="G38" s="11" t="n">
        <v>255.697464684174</v>
      </c>
      <c r="T38" t="n">
        <v>120</v>
      </c>
      <c r="U38" t="n">
        <v>196</v>
      </c>
    </row>
    <row r="39">
      <c r="A39" t="n">
        <v>3.572</v>
      </c>
      <c r="B39" t="n">
        <v>28.6604</v>
      </c>
      <c r="C39" s="8" t="n">
        <v>102.3749488</v>
      </c>
      <c r="D39" s="8" t="n"/>
      <c r="E39" s="10" t="n">
        <v>192.9165649414062</v>
      </c>
      <c r="F39" s="10" t="n">
        <v>1.325764994935941</v>
      </c>
      <c r="G39" s="11" t="n">
        <v>255.7620287426026</v>
      </c>
      <c r="T39" t="n">
        <v>130</v>
      </c>
      <c r="U39" t="n">
        <v>196</v>
      </c>
    </row>
    <row r="40">
      <c r="A40" t="n">
        <v>3.572</v>
      </c>
      <c r="B40" t="n">
        <v>28.6604</v>
      </c>
      <c r="C40" s="8" t="n">
        <v>102.3749488</v>
      </c>
      <c r="D40" s="8" t="n"/>
      <c r="E40" s="10" t="n">
        <v>195.3871154785156</v>
      </c>
      <c r="F40" s="10" t="n">
        <v>1.294723501060215</v>
      </c>
      <c r="G40" s="11" t="n">
        <v>252.9722902144002</v>
      </c>
      <c r="T40" t="n">
        <v>140</v>
      </c>
      <c r="U40" t="n">
        <v>196</v>
      </c>
    </row>
    <row r="41">
      <c r="A41" t="n">
        <v>3.5714</v>
      </c>
      <c r="B41" t="n">
        <v>30.7086</v>
      </c>
      <c r="C41" s="8" t="n">
        <v>109.67269404</v>
      </c>
      <c r="D41" s="8" t="n"/>
      <c r="E41" s="10" t="n">
        <v>197.6676177978516</v>
      </c>
      <c r="F41" s="10" t="n">
        <v>1.077432378294504</v>
      </c>
      <c r="G41" s="11" t="n">
        <v>212.9734915557483</v>
      </c>
      <c r="T41" t="n">
        <v>150</v>
      </c>
      <c r="U41" t="n">
        <v>196</v>
      </c>
    </row>
    <row r="42">
      <c r="A42" t="n">
        <v>3.5714</v>
      </c>
      <c r="B42" t="n">
        <v>30.7086</v>
      </c>
      <c r="C42" s="8" t="n">
        <v>109.67269404</v>
      </c>
      <c r="D42" s="8" t="n"/>
      <c r="E42" s="10" t="n">
        <v>199.1879425048828</v>
      </c>
      <c r="F42" s="10" t="n">
        <v>0.7980582072650115</v>
      </c>
      <c r="G42" s="11" t="n">
        <v>158.963572304253</v>
      </c>
      <c r="T42" t="n">
        <v>160</v>
      </c>
      <c r="U42" t="n">
        <v>195</v>
      </c>
    </row>
    <row r="43">
      <c r="A43" t="n">
        <v>3.5667</v>
      </c>
      <c r="B43" t="n">
        <v>32.8018</v>
      </c>
      <c r="C43" s="8" t="n">
        <v>116.99418006</v>
      </c>
      <c r="D43" s="8" t="n"/>
      <c r="E43" s="10" t="n">
        <v>200.1381530761719</v>
      </c>
      <c r="F43" s="10" t="n">
        <v>0.5962879222056587</v>
      </c>
      <c r="G43" s="11" t="n">
        <v>119.3399634518686</v>
      </c>
      <c r="T43" t="n">
        <v>170</v>
      </c>
      <c r="U43" t="n">
        <v>195</v>
      </c>
    </row>
    <row r="44">
      <c r="A44" t="n">
        <v>3.5667</v>
      </c>
      <c r="B44" t="n">
        <v>32.8018</v>
      </c>
      <c r="C44" s="8" t="n">
        <v>116.99418006</v>
      </c>
      <c r="D44" s="8" t="n"/>
      <c r="E44" s="10" t="n">
        <v>200.8983154296875</v>
      </c>
      <c r="F44" s="10" t="n">
        <v>0.534204752917217</v>
      </c>
      <c r="G44" s="11" t="n">
        <v>107.3208349556013</v>
      </c>
      <c r="T44" t="n">
        <v>180</v>
      </c>
      <c r="U44" t="n">
        <v>195</v>
      </c>
    </row>
    <row r="45">
      <c r="A45" t="n">
        <v>3.566</v>
      </c>
      <c r="B45" t="n">
        <v>34.8803</v>
      </c>
      <c r="C45" s="8" t="n">
        <v>124.3831498</v>
      </c>
      <c r="D45" s="8" t="n"/>
      <c r="E45" s="10" t="n">
        <v>201.4684448242188</v>
      </c>
      <c r="F45" s="10" t="n">
        <v>0.5264443794482855</v>
      </c>
      <c r="G45" s="11" t="n">
        <v>106.061930413897</v>
      </c>
    </row>
    <row r="46">
      <c r="A46" t="n">
        <v>3.566</v>
      </c>
      <c r="B46" t="n">
        <v>34.8803</v>
      </c>
      <c r="C46" s="8" t="n">
        <v>124.3831498</v>
      </c>
      <c r="D46" s="8" t="n"/>
      <c r="E46" s="10" t="n">
        <v>202.2286071777344</v>
      </c>
      <c r="F46" s="10" t="n">
        <v>0.534204752917217</v>
      </c>
      <c r="G46" s="11" t="n">
        <v>108.0314831301745</v>
      </c>
    </row>
    <row r="47">
      <c r="A47" t="n">
        <v>3.5626</v>
      </c>
      <c r="B47" t="n">
        <v>36.9253</v>
      </c>
      <c r="C47" s="8" t="n">
        <v>131.55007378</v>
      </c>
      <c r="D47" s="8" t="n"/>
      <c r="E47" s="10" t="n">
        <v>202.98876953125</v>
      </c>
      <c r="F47" s="10" t="n">
        <v>0.5264443794482855</v>
      </c>
      <c r="G47" s="11" t="n">
        <v>106.8622968108499</v>
      </c>
    </row>
    <row r="48">
      <c r="A48" t="n">
        <v>3.5626</v>
      </c>
      <c r="B48" t="n">
        <v>36.9253</v>
      </c>
      <c r="C48" s="8" t="n">
        <v>131.55007378</v>
      </c>
      <c r="D48" s="8" t="n"/>
      <c r="E48" s="10" t="n">
        <v>203.9389801025391</v>
      </c>
      <c r="F48" s="10" t="n">
        <v>0.534204752917217</v>
      </c>
      <c r="G48" s="11" t="n">
        <v>108.9451724758661</v>
      </c>
    </row>
    <row r="49">
      <c r="A49" t="n">
        <v>3.5629</v>
      </c>
      <c r="B49" t="n">
        <v>38.9541</v>
      </c>
      <c r="C49" s="8" t="n">
        <v>138.78956289</v>
      </c>
      <c r="D49" s="8" t="n"/>
      <c r="E49" s="10" t="n">
        <v>204.5091094970703</v>
      </c>
      <c r="F49" s="10" t="n">
        <v>0.5264443794482855</v>
      </c>
      <c r="G49" s="11" t="n">
        <v>107.6626712407066</v>
      </c>
    </row>
    <row r="50">
      <c r="A50" t="n">
        <v>3.5629</v>
      </c>
      <c r="B50" t="n">
        <v>38.9541</v>
      </c>
      <c r="C50" s="8" t="n">
        <v>138.78956289</v>
      </c>
      <c r="D50" s="8" t="n"/>
      <c r="E50" s="10" t="n">
        <v>205.2692718505859</v>
      </c>
      <c r="F50" s="10" t="n">
        <v>0.5264443794482855</v>
      </c>
      <c r="G50" s="11" t="n">
        <v>108.0628544391831</v>
      </c>
    </row>
    <row r="51">
      <c r="A51" t="n">
        <v>3.5612</v>
      </c>
      <c r="B51" t="n">
        <v>40.987</v>
      </c>
      <c r="C51" s="8" t="n">
        <v>145.9629044</v>
      </c>
      <c r="D51" s="8" t="n"/>
      <c r="E51" s="10" t="n">
        <v>206.219482421875</v>
      </c>
      <c r="F51" s="10" t="n">
        <v>0.534204752917217</v>
      </c>
      <c r="G51" s="11" t="n">
        <v>110.1634276538941</v>
      </c>
    </row>
    <row r="52">
      <c r="A52" t="n">
        <v>3.5612</v>
      </c>
      <c r="B52" t="n">
        <v>40.987</v>
      </c>
      <c r="C52" s="8" t="n">
        <v>145.9629044</v>
      </c>
      <c r="D52" s="8" t="n"/>
      <c r="E52" s="10" t="n">
        <v>206.9796447753906</v>
      </c>
      <c r="F52" s="10" t="n">
        <v>0.5264443794482855</v>
      </c>
      <c r="G52" s="11" t="n">
        <v>108.9632706522071</v>
      </c>
    </row>
    <row r="53">
      <c r="A53" t="n">
        <v>3.5592</v>
      </c>
      <c r="B53" t="n">
        <v>43.041</v>
      </c>
      <c r="C53" s="8" t="n">
        <v>153.1915272</v>
      </c>
      <c r="D53" s="8" t="n"/>
      <c r="E53" s="10" t="n">
        <v>207.7398223876953</v>
      </c>
      <c r="F53" s="10" t="n">
        <v>0.5264443794482855</v>
      </c>
      <c r="G53" s="11" t="n">
        <v>109.3634618835873</v>
      </c>
    </row>
    <row r="54">
      <c r="A54" t="n">
        <v>3.5592</v>
      </c>
      <c r="B54" t="n">
        <v>43.041</v>
      </c>
      <c r="C54" s="8" t="n">
        <v>153.1915272</v>
      </c>
      <c r="D54" s="8" t="n"/>
      <c r="E54" s="10" t="n">
        <v>208.4999847412109</v>
      </c>
      <c r="F54" s="10" t="n">
        <v>0.5264443794482855</v>
      </c>
      <c r="G54" s="11" t="n">
        <v>109.7636450820638</v>
      </c>
    </row>
    <row r="55">
      <c r="A55" t="n">
        <v>3.5605</v>
      </c>
      <c r="B55" t="n">
        <v>45.1297</v>
      </c>
      <c r="C55" s="8" t="n">
        <v>160.68429685</v>
      </c>
      <c r="D55" s="8" t="n"/>
      <c r="E55" s="10" t="n">
        <v>209.2601470947266</v>
      </c>
      <c r="F55" s="10" t="n">
        <v>0.5264443794482855</v>
      </c>
      <c r="G55" s="11" t="n">
        <v>110.1638282805403</v>
      </c>
    </row>
    <row r="56">
      <c r="A56" t="n">
        <v>3.5605</v>
      </c>
      <c r="B56" t="n">
        <v>45.1297</v>
      </c>
      <c r="C56" s="8" t="n">
        <v>160.68429685</v>
      </c>
      <c r="D56" s="8" t="n"/>
      <c r="E56" s="10" t="n">
        <v>210.0203247070312</v>
      </c>
      <c r="F56" s="10" t="n">
        <v>0.5264443794482855</v>
      </c>
      <c r="G56" s="11" t="n">
        <v>110.5640195119205</v>
      </c>
    </row>
    <row r="57">
      <c r="A57" t="n">
        <v>3.5582</v>
      </c>
      <c r="B57" t="n">
        <v>47.176</v>
      </c>
      <c r="C57" s="8" t="n">
        <v>167.8616432</v>
      </c>
      <c r="D57" s="8" t="n"/>
      <c r="E57" s="10" t="n">
        <v>210.7804870605469</v>
      </c>
      <c r="F57" s="10" t="n">
        <v>0.5264443794482855</v>
      </c>
      <c r="G57" s="11" t="n">
        <v>110.964202710397</v>
      </c>
    </row>
    <row r="58">
      <c r="A58" t="n">
        <v>3.5582</v>
      </c>
      <c r="B58" t="n">
        <v>47.176</v>
      </c>
      <c r="C58" s="8" t="n">
        <v>167.8616432</v>
      </c>
      <c r="D58" s="8" t="n"/>
      <c r="E58" s="10" t="n">
        <v>211.5406494140625</v>
      </c>
      <c r="F58" s="10" t="n">
        <v>0.5186839757231891</v>
      </c>
      <c r="G58" s="11" t="n">
        <v>109.7227450651513</v>
      </c>
    </row>
    <row r="59">
      <c r="A59" t="n">
        <v>3.5603</v>
      </c>
      <c r="B59" t="n">
        <v>49.1992</v>
      </c>
      <c r="C59" s="8" t="n">
        <v>175.16391176</v>
      </c>
      <c r="D59" s="8" t="n"/>
      <c r="E59" s="10" t="n">
        <v>212.3008117675781</v>
      </c>
      <c r="F59" s="10" t="n">
        <v>0.5186839757231891</v>
      </c>
      <c r="G59" s="11" t="n">
        <v>110.1170290968678</v>
      </c>
    </row>
    <row r="60">
      <c r="A60" t="n">
        <v>3.5603</v>
      </c>
      <c r="B60" t="n">
        <v>49.1992</v>
      </c>
      <c r="C60" s="8" t="n">
        <v>175.16391176</v>
      </c>
      <c r="D60" s="8" t="n"/>
      <c r="E60" s="10" t="n">
        <v>213.0609893798828</v>
      </c>
      <c r="F60" s="10" t="n">
        <v>0.5186839757231891</v>
      </c>
      <c r="G60" s="11" t="n">
        <v>110.5113210430738</v>
      </c>
    </row>
    <row r="61">
      <c r="A61" t="n">
        <v>3.5574</v>
      </c>
      <c r="B61" t="n">
        <v>51.2423</v>
      </c>
      <c r="C61" s="8" t="n">
        <v>182.28935802</v>
      </c>
      <c r="D61" s="8" t="n"/>
      <c r="E61" s="10" t="n">
        <v>213.631103515625</v>
      </c>
      <c r="F61" s="10" t="n">
        <v>0.5186839757231891</v>
      </c>
      <c r="G61" s="11" t="n">
        <v>110.8070301096165</v>
      </c>
    </row>
    <row r="62">
      <c r="A62" t="n">
        <v>3.5578</v>
      </c>
      <c r="B62" t="n">
        <v>53.297</v>
      </c>
      <c r="C62" s="8" t="n">
        <v>189.6200666</v>
      </c>
      <c r="D62" s="8" t="n"/>
      <c r="E62" s="10" t="n">
        <v>214.3912811279297</v>
      </c>
      <c r="F62" s="10" t="n">
        <v>0.5186839757231891</v>
      </c>
      <c r="G62" s="11" t="n">
        <v>111.2013220558225</v>
      </c>
    </row>
    <row r="63">
      <c r="A63" t="n">
        <v>3.5578</v>
      </c>
      <c r="B63" t="n">
        <v>53.297</v>
      </c>
      <c r="C63" s="8" t="n">
        <v>189.6200666</v>
      </c>
      <c r="D63" s="8" t="n"/>
      <c r="E63" s="10" t="n">
        <v>215.1514434814453</v>
      </c>
      <c r="F63" s="10" t="n">
        <v>0.5186839757231891</v>
      </c>
      <c r="G63" s="11" t="n">
        <v>111.5956060875391</v>
      </c>
    </row>
    <row r="64">
      <c r="A64" t="n">
        <v>3.5545</v>
      </c>
      <c r="B64" t="n">
        <v>55.3529</v>
      </c>
      <c r="C64" s="8" t="n">
        <v>196.75188305</v>
      </c>
      <c r="D64" s="8" t="n"/>
      <c r="E64" s="10" t="n">
        <v>216.1016540527344</v>
      </c>
      <c r="F64" s="10" t="n">
        <v>0.5186839757231891</v>
      </c>
      <c r="G64" s="11" t="n">
        <v>112.0884650844295</v>
      </c>
    </row>
    <row r="65">
      <c r="A65" t="n">
        <v>3.5545</v>
      </c>
      <c r="B65" t="n">
        <v>55.3529</v>
      </c>
      <c r="C65" s="8" t="n">
        <v>196.75188305</v>
      </c>
      <c r="D65" s="8" t="n"/>
      <c r="E65" s="10" t="n">
        <v>216.6717681884766</v>
      </c>
      <c r="F65" s="10" t="n">
        <v>0.5186839757231891</v>
      </c>
      <c r="G65" s="11" t="n">
        <v>112.3841741509722</v>
      </c>
    </row>
    <row r="66">
      <c r="A66" t="n">
        <v>3.5527</v>
      </c>
      <c r="B66" t="n">
        <v>57.4506</v>
      </c>
      <c r="C66" s="8" t="n">
        <v>204.10474662</v>
      </c>
      <c r="D66" s="8" t="n"/>
      <c r="E66" s="10" t="n">
        <v>217.6219787597656</v>
      </c>
      <c r="F66" s="10" t="n">
        <v>0.5186839757231891</v>
      </c>
      <c r="G66" s="11" t="n">
        <v>112.8770331478627</v>
      </c>
    </row>
    <row r="67">
      <c r="A67" t="n">
        <v>3.5527</v>
      </c>
      <c r="B67" t="n">
        <v>57.4506</v>
      </c>
      <c r="C67" s="8" t="n">
        <v>204.10474662</v>
      </c>
      <c r="D67" s="8" t="n"/>
      <c r="E67" s="10" t="n">
        <v>218.1921081542969</v>
      </c>
      <c r="F67" s="10" t="n">
        <v>0.5186839757231891</v>
      </c>
      <c r="G67" s="11" t="n">
        <v>113.1727501288948</v>
      </c>
    </row>
    <row r="68">
      <c r="A68" t="n">
        <v>3.5531</v>
      </c>
      <c r="B68" t="n">
        <v>59.441</v>
      </c>
      <c r="C68" s="8" t="n">
        <v>211.1998171</v>
      </c>
      <c r="D68" s="8" t="n"/>
      <c r="E68" s="10" t="n">
        <v>218.9522705078125</v>
      </c>
      <c r="F68" s="10" t="n">
        <v>0.5186839757231891</v>
      </c>
      <c r="G68" s="11" t="n">
        <v>113.5670341606114</v>
      </c>
    </row>
    <row r="69">
      <c r="A69" t="n">
        <v>3.5531</v>
      </c>
      <c r="B69" t="n">
        <v>59.441</v>
      </c>
      <c r="C69" s="8" t="n">
        <v>211.1998171</v>
      </c>
      <c r="D69" s="8" t="n"/>
      <c r="E69" s="10" t="n">
        <v>219.7124481201172</v>
      </c>
      <c r="F69" s="10" t="n">
        <v>0.5186839757231891</v>
      </c>
      <c r="G69" s="11" t="n">
        <v>113.9613261068173</v>
      </c>
    </row>
    <row r="70">
      <c r="A70" t="n">
        <v>3.5536</v>
      </c>
      <c r="B70" t="n">
        <v>61.5117</v>
      </c>
      <c r="C70" s="8" t="n">
        <v>218.58797712</v>
      </c>
      <c r="D70" s="8" t="n"/>
      <c r="E70" s="10" t="n">
        <v>220.4726104736328</v>
      </c>
      <c r="F70" s="10" t="n">
        <v>0.5186839757231891</v>
      </c>
      <c r="G70" s="11" t="n">
        <v>114.3556101385339</v>
      </c>
    </row>
    <row r="71">
      <c r="A71" t="n">
        <v>3.5536</v>
      </c>
      <c r="B71" t="n">
        <v>61.5117</v>
      </c>
      <c r="C71" s="8" t="n">
        <v>218.58797712</v>
      </c>
      <c r="D71" s="8" t="n"/>
      <c r="E71" s="10" t="n">
        <v>221.2327728271484</v>
      </c>
      <c r="F71" s="10" t="n">
        <v>0.5109235719980927</v>
      </c>
      <c r="G71" s="11" t="n">
        <v>113.0330385358893</v>
      </c>
    </row>
    <row r="72">
      <c r="A72" t="n">
        <v>3.5506</v>
      </c>
      <c r="B72" t="n">
        <v>63.5619</v>
      </c>
      <c r="C72" s="8" t="n">
        <v>225.68288214</v>
      </c>
      <c r="D72" s="8" t="n"/>
      <c r="E72" s="10" t="n">
        <v>221.9929351806641</v>
      </c>
      <c r="F72" s="10" t="n">
        <v>0.5109235719980927</v>
      </c>
      <c r="G72" s="11" t="n">
        <v>113.4214234008459</v>
      </c>
    </row>
    <row r="73">
      <c r="A73" t="n">
        <v>3.5506</v>
      </c>
      <c r="B73" t="n">
        <v>63.5619</v>
      </c>
      <c r="C73" s="8" t="n">
        <v>225.68288214</v>
      </c>
      <c r="D73" s="8" t="n"/>
      <c r="E73" s="10" t="n">
        <v>222.5630645751953</v>
      </c>
      <c r="F73" s="10" t="n">
        <v>0.5109235719980927</v>
      </c>
      <c r="G73" s="11" t="n">
        <v>113.712715947601</v>
      </c>
    </row>
    <row r="74">
      <c r="A74" t="n">
        <v>3.5519</v>
      </c>
      <c r="B74" t="n">
        <v>65.5882</v>
      </c>
      <c r="C74" s="8" t="n">
        <v>232.96272758</v>
      </c>
      <c r="D74" s="8" t="n"/>
      <c r="E74" s="10" t="n">
        <v>223.5132751464844</v>
      </c>
      <c r="F74" s="10" t="n">
        <v>0.5031631985291611</v>
      </c>
      <c r="G74" s="11" t="n">
        <v>112.4636544364335</v>
      </c>
    </row>
    <row r="75">
      <c r="A75" t="n">
        <v>3.5519</v>
      </c>
      <c r="B75" t="n">
        <v>65.5882</v>
      </c>
      <c r="C75" s="8" t="n">
        <v>232.96272758</v>
      </c>
      <c r="D75" s="8" t="n"/>
      <c r="E75" s="10" t="n">
        <v>224.0834045410156</v>
      </c>
      <c r="F75" s="10" t="n">
        <v>0.5031631985291611</v>
      </c>
      <c r="G75" s="11" t="n">
        <v>112.7505225661614</v>
      </c>
    </row>
    <row r="76">
      <c r="A76" t="n">
        <v>3.5495</v>
      </c>
      <c r="B76" t="n">
        <v>67.693</v>
      </c>
      <c r="C76" s="8" t="n">
        <v>240.2763035</v>
      </c>
      <c r="D76" s="8" t="n"/>
      <c r="E76" s="10" t="n">
        <v>224.8435668945312</v>
      </c>
      <c r="F76" s="10" t="n">
        <v>0.5031631985291611</v>
      </c>
      <c r="G76" s="11" t="n">
        <v>113.1330082873578</v>
      </c>
    </row>
    <row r="77">
      <c r="A77" t="n">
        <v>3.5495</v>
      </c>
      <c r="B77" t="n">
        <v>67.693</v>
      </c>
      <c r="C77" s="8" t="n">
        <v>240.2763035</v>
      </c>
      <c r="D77" s="8" t="n"/>
      <c r="E77" s="10" t="n">
        <v>225.6037292480469</v>
      </c>
      <c r="F77" s="10" t="n">
        <v>0.5031631985291611</v>
      </c>
      <c r="G77" s="11" t="n">
        <v>113.5154940085541</v>
      </c>
    </row>
    <row r="78">
      <c r="A78" t="n">
        <v>3.5461</v>
      </c>
      <c r="B78" t="n">
        <v>69.7406</v>
      </c>
      <c r="C78" s="8" t="n">
        <v>247.30714166</v>
      </c>
      <c r="D78" s="8" t="n"/>
      <c r="E78" s="10" t="n">
        <v>225.9838104248047</v>
      </c>
      <c r="F78" s="10" t="n">
        <v>0.2858721362757803</v>
      </c>
      <c r="G78" s="11" t="n">
        <v>64.60247464987988</v>
      </c>
    </row>
    <row r="79">
      <c r="A79" t="n">
        <v>3.5461</v>
      </c>
      <c r="B79" t="n">
        <v>69.7406</v>
      </c>
      <c r="C79" s="8" t="n">
        <v>247.30714166</v>
      </c>
      <c r="D79" s="8" t="n"/>
      <c r="E79" s="10" t="n">
        <v>226.1738586425781</v>
      </c>
      <c r="F79" s="10" t="n">
        <v>0.2625909477926148</v>
      </c>
      <c r="G79" s="11" t="n">
        <v>59.39120790686746</v>
      </c>
    </row>
    <row r="80">
      <c r="A80" t="n">
        <v>3.5424</v>
      </c>
      <c r="B80" t="n">
        <v>71.7946</v>
      </c>
      <c r="C80" s="8" t="n">
        <v>254.32519104</v>
      </c>
      <c r="D80" s="8" t="n"/>
      <c r="E80" s="10" t="n">
        <v>226.3638916015625</v>
      </c>
      <c r="F80" s="10" t="n">
        <v>0.2625909477926148</v>
      </c>
      <c r="G80" s="11" t="n">
        <v>59.44110884167901</v>
      </c>
    </row>
    <row r="81">
      <c r="A81" t="n">
        <v>3.5424</v>
      </c>
      <c r="B81" t="n">
        <v>71.7946</v>
      </c>
      <c r="C81" s="8" t="n">
        <v>254.32519104</v>
      </c>
      <c r="D81" s="8" t="n"/>
      <c r="E81" s="10" t="n">
        <v>226.5539398193359</v>
      </c>
      <c r="F81" s="10" t="n">
        <v>0.2548305516315595</v>
      </c>
      <c r="G81" s="11" t="n">
        <v>57.73286545846452</v>
      </c>
    </row>
    <row r="82">
      <c r="A82" t="n">
        <v>3.535</v>
      </c>
      <c r="B82" t="n">
        <v>73.82550000000001</v>
      </c>
      <c r="C82" s="8" t="n">
        <v>260.9731425000001</v>
      </c>
      <c r="D82" s="8" t="n"/>
      <c r="E82" s="10" t="n">
        <v>226.7439880371094</v>
      </c>
      <c r="F82" s="10" t="n">
        <v>0.2548305516315595</v>
      </c>
      <c r="G82" s="11" t="n">
        <v>57.78129555063632</v>
      </c>
    </row>
    <row r="83">
      <c r="A83" t="n">
        <v>3.535</v>
      </c>
      <c r="B83" t="n">
        <v>73.82550000000001</v>
      </c>
      <c r="C83" s="8" t="n">
        <v>260.9731425000001</v>
      </c>
      <c r="D83" s="8" t="n"/>
      <c r="E83" s="10" t="n">
        <v>226.9340209960938</v>
      </c>
      <c r="F83" s="10" t="n">
        <v>0.2548305516315595</v>
      </c>
      <c r="G83" s="11" t="n">
        <v>57.82972175440248</v>
      </c>
    </row>
    <row r="84">
      <c r="A84" t="n">
        <v>3.5389</v>
      </c>
      <c r="B84" t="n">
        <v>75.89239999999999</v>
      </c>
      <c r="C84" s="8" t="n">
        <v>268.57561436</v>
      </c>
      <c r="D84" s="8" t="n"/>
      <c r="E84" s="10" t="n">
        <v>227.3141021728516</v>
      </c>
      <c r="F84" s="10" t="n">
        <v>0.2548305516315595</v>
      </c>
      <c r="G84" s="11" t="n">
        <v>57.92657805034045</v>
      </c>
    </row>
    <row r="85">
      <c r="A85" t="n">
        <v>3.5389</v>
      </c>
      <c r="B85" t="n">
        <v>75.89239999999999</v>
      </c>
      <c r="C85" s="8" t="n">
        <v>268.57561436</v>
      </c>
      <c r="D85" s="8" t="n"/>
      <c r="E85" s="10" t="n">
        <v>227.3141021728516</v>
      </c>
      <c r="F85" s="10" t="n">
        <v>0.2548305516315595</v>
      </c>
      <c r="G85" s="11" t="n">
        <v>57.92657805034045</v>
      </c>
    </row>
    <row r="86">
      <c r="A86" t="n">
        <v>3.5384</v>
      </c>
      <c r="B86" t="n">
        <v>77.9348</v>
      </c>
      <c r="C86" s="8" t="n">
        <v>275.76449632</v>
      </c>
      <c r="D86" s="8" t="n"/>
      <c r="E86" s="10" t="n">
        <v>227.504150390625</v>
      </c>
      <c r="F86" s="10" t="n">
        <v>0.2548305516315595</v>
      </c>
      <c r="G86" s="11" t="n">
        <v>57.97500814251225</v>
      </c>
    </row>
    <row r="87">
      <c r="A87" t="n">
        <v>3.5384</v>
      </c>
      <c r="B87" t="n">
        <v>77.9348</v>
      </c>
      <c r="C87" s="8" t="n">
        <v>275.76449632</v>
      </c>
      <c r="D87" s="8" t="n"/>
      <c r="E87" s="10" t="n">
        <v>227.8842315673828</v>
      </c>
      <c r="F87" s="10" t="n">
        <v>0.2548305516315595</v>
      </c>
      <c r="G87" s="11" t="n">
        <v>58.07186443845022</v>
      </c>
    </row>
    <row r="88">
      <c r="A88" t="n">
        <v>3.5354</v>
      </c>
      <c r="B88" t="n">
        <v>80.06780000000001</v>
      </c>
      <c r="C88" s="8" t="n">
        <v>283.07170012</v>
      </c>
      <c r="D88" s="8" t="n"/>
      <c r="E88" s="10" t="n">
        <v>228.0742797851562</v>
      </c>
      <c r="F88" s="10" t="n">
        <v>0.2548305516315595</v>
      </c>
      <c r="G88" s="11" t="n">
        <v>58.12029453062202</v>
      </c>
    </row>
    <row r="89">
      <c r="A89" t="n">
        <v>3.5354</v>
      </c>
      <c r="B89" t="n">
        <v>80.06780000000001</v>
      </c>
      <c r="C89" s="8" t="n">
        <v>283.07170012</v>
      </c>
      <c r="D89" s="8" t="n"/>
      <c r="E89" s="10" t="n">
        <v>228.4543609619141</v>
      </c>
      <c r="F89" s="10" t="n">
        <v>0.2470701554705044</v>
      </c>
      <c r="G89" s="11" t="n">
        <v>56.44425448077483</v>
      </c>
    </row>
    <row r="90">
      <c r="A90" t="n">
        <v>3.5295</v>
      </c>
      <c r="B90" t="n">
        <v>82.0544</v>
      </c>
      <c r="C90" s="8" t="n">
        <v>289.6110048</v>
      </c>
      <c r="D90" s="8" t="n"/>
      <c r="E90" s="10" t="n">
        <v>228.4543609619141</v>
      </c>
      <c r="F90" s="10" t="n">
        <v>0.2548305516315595</v>
      </c>
      <c r="G90" s="11" t="n">
        <v>58.21715082655998</v>
      </c>
    </row>
    <row r="91">
      <c r="A91" t="n">
        <v>3.5295</v>
      </c>
      <c r="B91" t="n">
        <v>82.0544</v>
      </c>
      <c r="C91" s="8" t="n">
        <v>289.6110048</v>
      </c>
      <c r="D91" s="8" t="n"/>
      <c r="E91" s="10" t="n">
        <v>228.4543609619141</v>
      </c>
      <c r="F91" s="10" t="n">
        <v>0.2548305516315595</v>
      </c>
      <c r="G91" s="11" t="n">
        <v>58.21715082655998</v>
      </c>
    </row>
    <row r="92">
      <c r="A92" t="n">
        <v>3.528</v>
      </c>
      <c r="B92" t="n">
        <v>84.0866</v>
      </c>
      <c r="C92" s="8" t="n">
        <v>296.6575248</v>
      </c>
      <c r="D92" s="8" t="n"/>
      <c r="E92" s="10" t="n">
        <v>228.8344421386719</v>
      </c>
      <c r="F92" s="10" t="n">
        <v>0.2548305516315595</v>
      </c>
      <c r="G92" s="11" t="n">
        <v>58.31400712249795</v>
      </c>
    </row>
    <row r="93">
      <c r="A93" t="n">
        <v>3.528</v>
      </c>
      <c r="B93" t="n">
        <v>84.0866</v>
      </c>
      <c r="C93" s="8" t="n">
        <v>296.6575248</v>
      </c>
      <c r="D93" s="8" t="n"/>
      <c r="E93" s="10" t="n">
        <v>229.2145233154297</v>
      </c>
      <c r="F93" s="10" t="n">
        <v>0.2548305516315595</v>
      </c>
      <c r="G93" s="11" t="n">
        <v>58.41086341843592</v>
      </c>
    </row>
    <row r="94">
      <c r="A94" t="n">
        <v>3.5181</v>
      </c>
      <c r="B94" t="n">
        <v>86.15600000000001</v>
      </c>
      <c r="C94" s="8" t="n">
        <v>303.1054236</v>
      </c>
      <c r="D94" s="8" t="n"/>
      <c r="E94" s="10" t="n">
        <v>229.4045715332031</v>
      </c>
      <c r="F94" s="10" t="n">
        <v>0.2548305516315595</v>
      </c>
      <c r="G94" s="11" t="n">
        <v>58.45929351060771</v>
      </c>
    </row>
    <row r="95">
      <c r="A95" t="n">
        <v>3.5181</v>
      </c>
      <c r="B95" t="n">
        <v>86.15600000000001</v>
      </c>
      <c r="C95" s="8" t="n">
        <v>303.1054236</v>
      </c>
      <c r="D95" s="8" t="n"/>
      <c r="E95" s="10" t="n">
        <v>229.5946044921875</v>
      </c>
      <c r="F95" s="10" t="n">
        <v>0.2548305516315595</v>
      </c>
      <c r="G95" s="11" t="n">
        <v>58.50771971437388</v>
      </c>
    </row>
    <row r="96">
      <c r="A96" t="n">
        <v>3.519</v>
      </c>
      <c r="B96" t="n">
        <v>88.2081</v>
      </c>
      <c r="C96" s="8" t="n">
        <v>310.4043039</v>
      </c>
      <c r="D96" s="8" t="n"/>
      <c r="E96" s="10" t="n">
        <v>229.9746856689453</v>
      </c>
      <c r="F96" s="10" t="n">
        <v>0.2548305516315595</v>
      </c>
      <c r="G96" s="11" t="n">
        <v>58.60457601031185</v>
      </c>
    </row>
    <row r="97">
      <c r="A97" t="n">
        <v>3.519</v>
      </c>
      <c r="B97" t="n">
        <v>88.2081</v>
      </c>
      <c r="C97" s="8" t="n">
        <v>310.4043039</v>
      </c>
      <c r="D97" s="8" t="n"/>
      <c r="E97" s="10" t="n">
        <v>229.9746856689453</v>
      </c>
      <c r="F97" s="10" t="n">
        <v>0.2470701554705044</v>
      </c>
      <c r="G97" s="11" t="n">
        <v>56.81988134250669</v>
      </c>
    </row>
    <row r="98">
      <c r="A98" t="n">
        <v>3.517</v>
      </c>
      <c r="B98" t="n">
        <v>90.2808</v>
      </c>
      <c r="C98" s="8" t="n">
        <v>317.5175736</v>
      </c>
      <c r="D98" s="8" t="n"/>
      <c r="E98" s="10" t="n">
        <v>230.1647338867188</v>
      </c>
      <c r="F98" s="10" t="n">
        <v>0.2470701554705044</v>
      </c>
      <c r="G98" s="11" t="n">
        <v>56.86683658521887</v>
      </c>
    </row>
    <row r="99">
      <c r="A99" t="n">
        <v>3.517</v>
      </c>
      <c r="B99" t="n">
        <v>90.2808</v>
      </c>
      <c r="C99" s="8" t="n">
        <v>317.5175736</v>
      </c>
      <c r="D99" s="8" t="n"/>
      <c r="E99" s="10" t="n">
        <v>230.1647338867188</v>
      </c>
      <c r="F99" s="10" t="n">
        <v>0.2548305516315595</v>
      </c>
      <c r="G99" s="11" t="n">
        <v>58.65300610248364</v>
      </c>
    </row>
    <row r="100">
      <c r="A100" t="n">
        <v>3.5113</v>
      </c>
      <c r="B100" t="n">
        <v>92.3399</v>
      </c>
      <c r="C100" s="8" t="n">
        <v>324.23309087</v>
      </c>
      <c r="D100" s="8" t="n"/>
      <c r="E100" s="10" t="n">
        <v>230.5448150634766</v>
      </c>
      <c r="F100" s="10" t="n">
        <v>0.2548305516315595</v>
      </c>
      <c r="G100" s="11" t="n">
        <v>58.74986239842161</v>
      </c>
    </row>
    <row r="101">
      <c r="A101" t="n">
        <v>3.5113</v>
      </c>
      <c r="B101" t="n">
        <v>92.3399</v>
      </c>
      <c r="C101" s="8" t="n">
        <v>324.23309087</v>
      </c>
      <c r="D101" s="8" t="n"/>
      <c r="E101" s="10" t="n">
        <v>230.73486328125</v>
      </c>
      <c r="F101" s="10" t="n">
        <v>0.2470701554705044</v>
      </c>
      <c r="G101" s="11" t="n">
        <v>57.00769854336401</v>
      </c>
    </row>
    <row r="102">
      <c r="A102" t="n">
        <v>3.5108</v>
      </c>
      <c r="B102" t="n">
        <v>94.3669</v>
      </c>
      <c r="C102" s="8" t="n">
        <v>331.30331252</v>
      </c>
      <c r="D102" s="8" t="n"/>
      <c r="E102" s="10" t="n">
        <v>230.9248962402344</v>
      </c>
      <c r="F102" s="10" t="n">
        <v>0.2470701554705044</v>
      </c>
      <c r="G102" s="11" t="n">
        <v>57.0546500160848</v>
      </c>
    </row>
    <row r="103">
      <c r="A103" t="n">
        <v>3.5108</v>
      </c>
      <c r="B103" t="n">
        <v>94.3669</v>
      </c>
      <c r="C103" s="8" t="n">
        <v>331.30331252</v>
      </c>
      <c r="D103" s="8" t="n"/>
      <c r="E103" s="10" t="n">
        <v>231.3049774169922</v>
      </c>
      <c r="F103" s="10" t="n">
        <v>0.2470701554705044</v>
      </c>
      <c r="G103" s="11" t="n">
        <v>57.14855673151776</v>
      </c>
    </row>
    <row r="104">
      <c r="A104" t="n">
        <v>3.5118</v>
      </c>
      <c r="B104" t="n">
        <v>96.459</v>
      </c>
      <c r="C104" s="8" t="n">
        <v>338.7447162</v>
      </c>
      <c r="D104" s="8" t="n"/>
      <c r="E104" s="10" t="n">
        <v>231.3049774169922</v>
      </c>
      <c r="F104" s="10" t="n">
        <v>0.2548305516315595</v>
      </c>
      <c r="G104" s="11" t="n">
        <v>58.94357499029754</v>
      </c>
    </row>
    <row r="105">
      <c r="A105" t="n">
        <v>3.5118</v>
      </c>
      <c r="B105" t="n">
        <v>96.459</v>
      </c>
      <c r="C105" s="8" t="n">
        <v>338.7447162</v>
      </c>
      <c r="D105" s="8" t="n"/>
      <c r="E105" s="10" t="n">
        <v>240.5029907226562</v>
      </c>
      <c r="F105" s="10" t="n">
        <v>0</v>
      </c>
      <c r="G105" s="11" t="n">
        <v>0</v>
      </c>
    </row>
    <row r="106">
      <c r="A106" t="n">
        <v>3.5073</v>
      </c>
      <c r="B106" t="n">
        <v>98.63630000000001</v>
      </c>
      <c r="C106" s="8" t="n">
        <v>345.94709499</v>
      </c>
      <c r="D106" s="8" t="n"/>
      <c r="G106" s="8" t="n"/>
    </row>
    <row r="107">
      <c r="A107" t="n">
        <v>3.5073</v>
      </c>
      <c r="B107" t="n">
        <v>98.63630000000001</v>
      </c>
      <c r="C107" s="8" t="n">
        <v>345.94709499</v>
      </c>
      <c r="D107" s="8" t="n"/>
      <c r="G107" s="8" t="n"/>
    </row>
    <row r="108">
      <c r="A108" t="n">
        <v>3.5031</v>
      </c>
      <c r="B108" t="n">
        <v>101.6627</v>
      </c>
      <c r="C108" s="8" t="n">
        <v>356.13460437</v>
      </c>
      <c r="D108" s="8" t="n"/>
      <c r="G108" s="8" t="n"/>
    </row>
    <row r="109">
      <c r="A109" t="n">
        <v>3.5031</v>
      </c>
      <c r="B109" t="n">
        <v>101.6627</v>
      </c>
      <c r="C109" s="8" t="n">
        <v>356.13460437</v>
      </c>
      <c r="D109" s="8" t="n"/>
      <c r="G109" s="8" t="n"/>
    </row>
    <row r="110">
      <c r="A110" t="n">
        <v>3.4933</v>
      </c>
      <c r="B110" t="n">
        <v>108.1377</v>
      </c>
      <c r="C110" s="8" t="n">
        <v>377.75742741</v>
      </c>
      <c r="D110" s="8" t="n"/>
      <c r="G110" s="8" t="n"/>
    </row>
    <row r="111">
      <c r="A111" t="n">
        <v>3.4933</v>
      </c>
      <c r="B111" t="n">
        <v>108.1377</v>
      </c>
      <c r="C111" s="8" t="n">
        <v>377.75742741</v>
      </c>
      <c r="D111" s="8" t="n"/>
      <c r="G111" s="8" t="n"/>
    </row>
    <row r="112">
      <c r="A112" t="n">
        <v>3.4802</v>
      </c>
      <c r="B112" t="n">
        <v>110.8106</v>
      </c>
      <c r="C112" s="8" t="n">
        <v>385.64305012</v>
      </c>
      <c r="D112" s="8" t="n"/>
      <c r="G112" s="8" t="n"/>
    </row>
    <row r="113">
      <c r="A113" t="n">
        <v>3.4802</v>
      </c>
      <c r="B113" t="n">
        <v>110.8106</v>
      </c>
      <c r="C113" s="8" t="n">
        <v>385.64305012</v>
      </c>
      <c r="D113" s="8" t="n"/>
      <c r="G113" s="8" t="n"/>
    </row>
    <row r="114">
      <c r="A114" t="n">
        <v>3.4786</v>
      </c>
      <c r="B114" t="n">
        <v>110.5895</v>
      </c>
      <c r="C114" s="8" t="n">
        <v>384.6966347</v>
      </c>
      <c r="D114" s="8" t="n"/>
      <c r="G114" s="8" t="n"/>
    </row>
    <row r="115">
      <c r="A115" t="n">
        <v>3.4762</v>
      </c>
      <c r="B115" t="n">
        <v>110.6987</v>
      </c>
      <c r="C115" s="8" t="n">
        <v>384.81082094</v>
      </c>
      <c r="D115" s="8" t="n"/>
      <c r="G115" s="8" t="n"/>
    </row>
    <row r="116">
      <c r="A116" t="n">
        <v>3.4762</v>
      </c>
      <c r="B116" t="n">
        <v>110.6987</v>
      </c>
      <c r="C116" s="8" t="n">
        <v>384.81082094</v>
      </c>
      <c r="D116" s="8" t="n"/>
      <c r="G116" s="8" t="n"/>
    </row>
    <row r="117">
      <c r="A117" t="n">
        <v>3.4775</v>
      </c>
      <c r="B117" t="n">
        <v>111.6801</v>
      </c>
      <c r="C117" s="8" t="n">
        <v>388.36754775</v>
      </c>
      <c r="D117" s="8" t="n"/>
      <c r="G117" s="8" t="n"/>
    </row>
    <row r="118">
      <c r="A118" t="n">
        <v>3.4775</v>
      </c>
      <c r="B118" t="n">
        <v>111.6801</v>
      </c>
      <c r="C118" s="8" t="n">
        <v>388.36754775</v>
      </c>
      <c r="D118" s="8" t="n"/>
      <c r="G118" s="8" t="n"/>
    </row>
    <row r="119">
      <c r="A119" t="n">
        <v>3.4786</v>
      </c>
      <c r="B119" t="n">
        <v>113.3074</v>
      </c>
      <c r="C119" s="8" t="n">
        <v>394.15112164</v>
      </c>
      <c r="D119" s="8" t="n"/>
      <c r="G119" s="8" t="n"/>
    </row>
    <row r="120">
      <c r="A120" t="n">
        <v>3.4786</v>
      </c>
      <c r="B120" t="n">
        <v>113.3074</v>
      </c>
      <c r="C120" s="8" t="n">
        <v>394.15112164</v>
      </c>
      <c r="D120" s="8" t="n"/>
      <c r="G120" s="8" t="n"/>
    </row>
    <row r="121">
      <c r="A121" t="n">
        <v>3.477</v>
      </c>
      <c r="B121" t="n">
        <v>115.1152</v>
      </c>
      <c r="C121" s="8" t="n">
        <v>400.2555504</v>
      </c>
      <c r="D121" s="8" t="n"/>
      <c r="G121" s="8" t="n"/>
    </row>
    <row r="122">
      <c r="A122" t="n">
        <v>3.477</v>
      </c>
      <c r="B122" t="n">
        <v>115.1152</v>
      </c>
      <c r="C122" s="8" t="n">
        <v>400.2555504</v>
      </c>
      <c r="D122" s="8" t="n"/>
      <c r="G122" s="8" t="n"/>
    </row>
    <row r="123">
      <c r="A123" t="n">
        <v>3.4796</v>
      </c>
      <c r="B123" t="n">
        <v>117.0003</v>
      </c>
      <c r="C123" s="8" t="n">
        <v>407.11424388</v>
      </c>
      <c r="D123" s="8" t="n"/>
      <c r="G123" s="8" t="n"/>
    </row>
    <row r="124">
      <c r="A124" t="n">
        <v>3.4796</v>
      </c>
      <c r="B124" t="n">
        <v>117.0003</v>
      </c>
      <c r="C124" s="8" t="n">
        <v>407.11424388</v>
      </c>
      <c r="D124" s="8" t="n"/>
      <c r="G124" s="8" t="n"/>
    </row>
    <row r="125">
      <c r="A125" t="n">
        <v>3.4775</v>
      </c>
      <c r="B125" t="n">
        <v>118.9887</v>
      </c>
      <c r="C125" s="8" t="n">
        <v>413.78320425</v>
      </c>
      <c r="D125" s="8" t="n"/>
      <c r="G125" s="8" t="n"/>
    </row>
    <row r="126">
      <c r="A126" t="n">
        <v>3.4775</v>
      </c>
      <c r="B126" t="n">
        <v>118.9887</v>
      </c>
      <c r="C126" s="8" t="n">
        <v>413.78320425</v>
      </c>
      <c r="D126" s="8" t="n"/>
      <c r="G126" s="8" t="n"/>
    </row>
    <row r="127">
      <c r="A127" t="n">
        <v>3.4738</v>
      </c>
      <c r="B127" t="n">
        <v>120.9695</v>
      </c>
      <c r="C127" s="8" t="n">
        <v>420.2238491</v>
      </c>
      <c r="D127" s="8" t="n"/>
      <c r="G127" s="8" t="n"/>
    </row>
    <row r="128">
      <c r="A128" t="n">
        <v>3.4738</v>
      </c>
      <c r="B128" t="n">
        <v>120.9695</v>
      </c>
      <c r="C128" s="8" t="n">
        <v>420.2238491</v>
      </c>
      <c r="D128" s="8" t="n"/>
      <c r="G128" s="8" t="n"/>
    </row>
    <row r="129">
      <c r="A129" t="n">
        <v>3.4739</v>
      </c>
      <c r="B129" t="n">
        <v>122.9907</v>
      </c>
      <c r="C129" s="8" t="n">
        <v>427.25739273</v>
      </c>
      <c r="D129" s="8" t="n"/>
      <c r="G129" s="8" t="n"/>
    </row>
    <row r="130">
      <c r="A130" t="n">
        <v>3.4739</v>
      </c>
      <c r="B130" t="n">
        <v>122.9907</v>
      </c>
      <c r="C130" s="8" t="n">
        <v>427.25739273</v>
      </c>
      <c r="D130" s="8" t="n"/>
      <c r="G130" s="8" t="n"/>
    </row>
    <row r="131">
      <c r="A131" t="n">
        <v>3.4704</v>
      </c>
      <c r="B131" t="n">
        <v>125.0986</v>
      </c>
      <c r="C131" s="8" t="n">
        <v>434.1421814400001</v>
      </c>
      <c r="D131" s="8" t="n"/>
      <c r="G131" s="8" t="n"/>
    </row>
    <row r="132">
      <c r="A132" t="n">
        <v>3.4704</v>
      </c>
      <c r="B132" t="n">
        <v>125.0986</v>
      </c>
      <c r="C132" s="8" t="n">
        <v>434.1421814400001</v>
      </c>
      <c r="D132" s="8" t="n"/>
      <c r="G132" s="8" t="n"/>
    </row>
    <row r="133">
      <c r="A133" t="n">
        <v>3.4598</v>
      </c>
      <c r="B133" t="n">
        <v>127.0948</v>
      </c>
      <c r="C133" s="8" t="n">
        <v>439.72258904</v>
      </c>
      <c r="D133" s="8" t="n"/>
      <c r="G133" s="8" t="n"/>
    </row>
    <row r="134">
      <c r="A134" t="n">
        <v>3.4598</v>
      </c>
      <c r="B134" t="n">
        <v>127.0948</v>
      </c>
      <c r="C134" s="8" t="n">
        <v>439.72258904</v>
      </c>
      <c r="D134" s="8" t="n"/>
      <c r="G134" s="8" t="n"/>
    </row>
    <row r="135">
      <c r="A135" t="n">
        <v>3.4481</v>
      </c>
      <c r="B135" t="n">
        <v>129.1244</v>
      </c>
      <c r="C135" s="8" t="n">
        <v>445.23384364</v>
      </c>
      <c r="D135" s="8" t="n"/>
      <c r="G135" s="8" t="n"/>
    </row>
    <row r="136">
      <c r="A136" t="n">
        <v>3.4481</v>
      </c>
      <c r="B136" t="n">
        <v>129.1244</v>
      </c>
      <c r="C136" s="8" t="n">
        <v>445.23384364</v>
      </c>
      <c r="D136" s="8" t="n"/>
      <c r="G136" s="8" t="n"/>
    </row>
    <row r="137">
      <c r="A137" t="n">
        <v>3.4464</v>
      </c>
      <c r="B137" t="n">
        <v>131.1926</v>
      </c>
      <c r="C137" s="8" t="n">
        <v>452.14217664</v>
      </c>
      <c r="D137" s="8" t="n"/>
      <c r="G137" s="8" t="n"/>
    </row>
    <row r="138">
      <c r="A138" t="n">
        <v>3.4464</v>
      </c>
      <c r="B138" t="n">
        <v>131.1926</v>
      </c>
      <c r="C138" s="8" t="n">
        <v>452.14217664</v>
      </c>
      <c r="D138" s="8" t="n"/>
      <c r="G138" s="8" t="n"/>
    </row>
    <row r="139">
      <c r="A139" t="n">
        <v>3.4347</v>
      </c>
      <c r="B139" t="n">
        <v>133.7788</v>
      </c>
      <c r="C139" s="8" t="n">
        <v>459.49004436</v>
      </c>
      <c r="D139" s="8" t="n"/>
      <c r="G139" s="8" t="n"/>
    </row>
    <row r="140">
      <c r="A140" t="n">
        <v>3.4347</v>
      </c>
      <c r="B140" t="n">
        <v>133.7788</v>
      </c>
      <c r="C140" s="8" t="n">
        <v>459.49004436</v>
      </c>
      <c r="D140" s="8" t="n"/>
      <c r="G140" s="8" t="n"/>
    </row>
    <row r="141">
      <c r="A141" t="n">
        <v>3.3229</v>
      </c>
      <c r="B141" t="n">
        <v>139.0102</v>
      </c>
      <c r="C141" s="8" t="n">
        <v>461.91699358</v>
      </c>
      <c r="D141" s="8" t="n"/>
      <c r="G141" s="8" t="n"/>
    </row>
    <row r="142">
      <c r="A142" t="n">
        <v>3.3229</v>
      </c>
      <c r="B142" t="n">
        <v>139.0102</v>
      </c>
      <c r="C142" s="8" t="n">
        <v>461.91699358</v>
      </c>
      <c r="D142" s="8" t="n"/>
      <c r="G142" s="8" t="n"/>
    </row>
    <row r="143">
      <c r="A143" t="n">
        <v>3.161</v>
      </c>
      <c r="B143" t="n">
        <v>142.6594</v>
      </c>
      <c r="C143" s="8" t="n">
        <v>450.9463634</v>
      </c>
      <c r="D143" s="8" t="n"/>
      <c r="G143" s="8" t="n"/>
    </row>
    <row r="144">
      <c r="A144" t="n">
        <v>3.161</v>
      </c>
      <c r="B144" t="n">
        <v>142.6594</v>
      </c>
      <c r="C144" s="8" t="n">
        <v>450.9463634</v>
      </c>
      <c r="D144" s="8" t="n"/>
      <c r="G144" s="8" t="n"/>
    </row>
    <row r="145">
      <c r="A145" t="n">
        <v>3.1482</v>
      </c>
      <c r="B145" t="n">
        <v>142.8663</v>
      </c>
      <c r="C145" s="8" t="n">
        <v>449.77168566</v>
      </c>
      <c r="D145" s="8" t="n"/>
      <c r="G145" s="8" t="n"/>
    </row>
    <row r="146">
      <c r="A146" t="n">
        <v>3.1482</v>
      </c>
      <c r="B146" t="n">
        <v>142.8663</v>
      </c>
      <c r="C146" s="8" t="n">
        <v>449.77168566</v>
      </c>
      <c r="D146" s="8" t="n"/>
      <c r="G146" s="8" t="n"/>
    </row>
    <row r="147">
      <c r="A147" t="n">
        <v>3.0827</v>
      </c>
      <c r="B147" t="n">
        <v>143.9048</v>
      </c>
      <c r="C147" s="8" t="n">
        <v>443.61532696</v>
      </c>
      <c r="D147" s="8" t="n"/>
      <c r="G147" s="8" t="n"/>
    </row>
    <row r="148">
      <c r="A148" t="n">
        <v>3.0827</v>
      </c>
      <c r="B148" t="n">
        <v>143.9048</v>
      </c>
      <c r="C148" s="8" t="n">
        <v>443.61532696</v>
      </c>
      <c r="D148" s="8" t="n"/>
      <c r="G148" s="8" t="n"/>
    </row>
    <row r="149">
      <c r="A149" t="n">
        <v>2.6872</v>
      </c>
      <c r="B149" t="n">
        <v>148.0527</v>
      </c>
      <c r="C149" s="8" t="n">
        <v>397.84721544</v>
      </c>
      <c r="D149" s="8" t="n"/>
      <c r="G149" s="8" t="n"/>
    </row>
    <row r="150">
      <c r="A150" t="n">
        <v>2.6872</v>
      </c>
      <c r="B150" t="n">
        <v>148.0527</v>
      </c>
      <c r="C150" s="8" t="n">
        <v>397.84721544</v>
      </c>
      <c r="D150" s="8" t="n"/>
      <c r="G150" s="8" t="n"/>
    </row>
    <row r="151">
      <c r="A151" t="n">
        <v>2.3385</v>
      </c>
      <c r="B151" t="n">
        <v>150.5489</v>
      </c>
      <c r="C151" s="8" t="n">
        <v>352.05860265</v>
      </c>
      <c r="D151" s="8" t="n"/>
      <c r="G151" s="8" t="n"/>
    </row>
    <row r="152">
      <c r="A152" t="n">
        <v>2.3385</v>
      </c>
      <c r="B152" t="n">
        <v>150.5489</v>
      </c>
      <c r="C152" s="8" t="n">
        <v>352.05860265</v>
      </c>
      <c r="D152" s="8" t="n"/>
      <c r="G152" s="8" t="n"/>
    </row>
    <row r="153">
      <c r="A153" t="n">
        <v>2.3196</v>
      </c>
      <c r="B153" t="n">
        <v>150.644</v>
      </c>
      <c r="C153" s="8" t="n">
        <v>349.4338224</v>
      </c>
      <c r="D153" s="8" t="n"/>
      <c r="G153" s="8" t="n"/>
    </row>
    <row r="154">
      <c r="A154" t="n">
        <v>2.3196</v>
      </c>
      <c r="B154" t="n">
        <v>150.644</v>
      </c>
      <c r="C154" s="8" t="n">
        <v>349.4338224</v>
      </c>
      <c r="D154" s="8" t="n"/>
      <c r="G154" s="8" t="n"/>
    </row>
    <row r="155">
      <c r="A155" t="n">
        <v>2.27</v>
      </c>
      <c r="B155" t="n">
        <v>150.9692</v>
      </c>
      <c r="C155" s="8" t="n">
        <v>342.700084</v>
      </c>
      <c r="D155" s="8" t="n"/>
      <c r="G155" s="8" t="n"/>
    </row>
    <row r="156">
      <c r="A156" t="n">
        <v>2.27</v>
      </c>
      <c r="B156" t="n">
        <v>150.9692</v>
      </c>
      <c r="C156" s="8" t="n">
        <v>342.700084</v>
      </c>
      <c r="D156" s="8" t="n"/>
      <c r="G156" s="8" t="n"/>
    </row>
    <row r="157">
      <c r="A157" t="n">
        <v>2.1873</v>
      </c>
      <c r="B157" t="n">
        <v>151.9281</v>
      </c>
      <c r="C157" s="8" t="n">
        <v>332.31233313</v>
      </c>
      <c r="D157" s="8" t="n"/>
      <c r="G157" s="8" t="n"/>
    </row>
    <row r="158">
      <c r="A158" t="n">
        <v>2.1873</v>
      </c>
      <c r="B158" t="n">
        <v>151.9281</v>
      </c>
      <c r="C158" s="8" t="n">
        <v>332.31233313</v>
      </c>
      <c r="D158" s="8" t="n"/>
      <c r="G158" s="8" t="n"/>
    </row>
    <row r="159">
      <c r="A159" t="n">
        <v>2.1466</v>
      </c>
      <c r="B159" t="n">
        <v>153.7231</v>
      </c>
      <c r="C159" s="8" t="n">
        <v>329.9820064599999</v>
      </c>
      <c r="D159" s="8" t="n"/>
      <c r="G159" s="8" t="n"/>
    </row>
    <row r="160">
      <c r="A160" t="n">
        <v>2.1466</v>
      </c>
      <c r="B160" t="n">
        <v>153.7231</v>
      </c>
      <c r="C160" s="8" t="n">
        <v>329.9820064599999</v>
      </c>
      <c r="D160" s="8" t="n"/>
      <c r="G160" s="8" t="n"/>
    </row>
    <row r="161">
      <c r="A161" t="n">
        <v>2.1119</v>
      </c>
      <c r="B161" t="n">
        <v>155.6794</v>
      </c>
      <c r="C161" s="8" t="n">
        <v>328.77932486</v>
      </c>
      <c r="D161" s="8" t="n"/>
      <c r="G161" s="8" t="n"/>
    </row>
    <row r="162">
      <c r="A162" t="n">
        <v>2.1119</v>
      </c>
      <c r="B162" t="n">
        <v>155.6794</v>
      </c>
      <c r="C162" s="8" t="n">
        <v>328.77932486</v>
      </c>
      <c r="D162" s="8" t="n"/>
      <c r="G162" s="8" t="n"/>
    </row>
    <row r="163">
      <c r="A163" t="n">
        <v>2.0871</v>
      </c>
      <c r="B163" t="n">
        <v>157.692</v>
      </c>
      <c r="C163" s="8" t="n">
        <v>329.1189732</v>
      </c>
      <c r="D163" s="8" t="n"/>
      <c r="G163" s="8" t="n"/>
    </row>
    <row r="164">
      <c r="A164" t="n">
        <v>2.0871</v>
      </c>
      <c r="B164" t="n">
        <v>157.692</v>
      </c>
      <c r="C164" s="8" t="n">
        <v>329.1189732</v>
      </c>
      <c r="D164" s="8" t="n"/>
      <c r="G164" s="8" t="n"/>
    </row>
    <row r="165">
      <c r="A165" t="n">
        <v>2.0643</v>
      </c>
      <c r="B165" t="n">
        <v>159.7392</v>
      </c>
      <c r="C165" s="8" t="n">
        <v>329.74963056</v>
      </c>
      <c r="D165" s="8" t="n"/>
      <c r="G165" s="8" t="n"/>
    </row>
    <row r="166">
      <c r="A166" t="n">
        <v>2.0643</v>
      </c>
      <c r="B166" t="n">
        <v>159.7392</v>
      </c>
      <c r="C166" s="8" t="n">
        <v>329.74963056</v>
      </c>
      <c r="D166" s="8" t="n"/>
      <c r="G166" s="8" t="n"/>
    </row>
    <row r="167">
      <c r="A167" t="n">
        <v>2.0528</v>
      </c>
      <c r="B167" t="n">
        <v>161.7656</v>
      </c>
      <c r="C167" s="8" t="n">
        <v>332.07242368</v>
      </c>
      <c r="D167" s="8" t="n"/>
      <c r="G167" s="8" t="n"/>
    </row>
    <row r="168">
      <c r="A168" t="n">
        <v>2.0528</v>
      </c>
      <c r="B168" t="n">
        <v>161.7656</v>
      </c>
      <c r="C168" s="8" t="n">
        <v>332.07242368</v>
      </c>
      <c r="D168" s="8" t="n"/>
      <c r="G168" s="8" t="n"/>
    </row>
    <row r="169">
      <c r="A169" t="n">
        <v>2.0041</v>
      </c>
      <c r="B169" t="n">
        <v>163.9784</v>
      </c>
      <c r="C169" s="8" t="n">
        <v>328.62911144</v>
      </c>
      <c r="D169" s="8" t="n"/>
      <c r="G169" s="8" t="n"/>
    </row>
    <row r="170">
      <c r="A170" t="n">
        <v>2.0041</v>
      </c>
      <c r="B170" t="n">
        <v>163.9784</v>
      </c>
      <c r="C170" s="8" t="n">
        <v>328.62911144</v>
      </c>
      <c r="D170" s="8" t="n"/>
      <c r="G170" s="8" t="n"/>
    </row>
    <row r="171">
      <c r="A171" t="n">
        <v>1.9519</v>
      </c>
      <c r="B171" t="n">
        <v>165.7901</v>
      </c>
      <c r="C171" s="8" t="n">
        <v>323.60569619</v>
      </c>
      <c r="D171" s="8" t="n"/>
      <c r="G171" s="8" t="n"/>
    </row>
    <row r="172">
      <c r="A172" t="n">
        <v>1.9519</v>
      </c>
      <c r="B172" t="n">
        <v>165.7901</v>
      </c>
      <c r="C172" s="8" t="n">
        <v>323.60569619</v>
      </c>
      <c r="D172" s="8" t="n"/>
      <c r="G172" s="8" t="n"/>
    </row>
    <row r="173">
      <c r="A173" t="n">
        <v>1.9482</v>
      </c>
      <c r="B173" t="n">
        <v>167.8242</v>
      </c>
      <c r="C173" s="8" t="n">
        <v>326.95510644</v>
      </c>
      <c r="D173" s="8" t="n"/>
      <c r="G173" s="8" t="n"/>
    </row>
    <row r="174">
      <c r="A174" t="n">
        <v>1.9482</v>
      </c>
      <c r="B174" t="n">
        <v>167.8242</v>
      </c>
      <c r="C174" s="8" t="n">
        <v>326.95510644</v>
      </c>
      <c r="D174" s="8" t="n"/>
      <c r="G174" s="8" t="n"/>
    </row>
    <row r="175">
      <c r="A175" t="n">
        <v>1.9471</v>
      </c>
      <c r="B175" t="n">
        <v>169.9644</v>
      </c>
      <c r="C175" s="8" t="n">
        <v>330.93768324</v>
      </c>
      <c r="D175" s="8" t="n"/>
      <c r="G175" s="8" t="n"/>
    </row>
    <row r="176">
      <c r="A176" t="n">
        <v>1.9471</v>
      </c>
      <c r="B176" t="n">
        <v>169.9644</v>
      </c>
      <c r="C176" s="8" t="n">
        <v>330.93768324</v>
      </c>
      <c r="D176" s="8" t="n"/>
      <c r="G176" s="8" t="n"/>
    </row>
    <row r="177">
      <c r="A177" t="n">
        <v>1.9346</v>
      </c>
      <c r="B177" t="n">
        <v>172.0981</v>
      </c>
      <c r="C177" s="8" t="n">
        <v>332.94098426</v>
      </c>
      <c r="D177" s="8" t="n"/>
      <c r="G177" s="8" t="n"/>
    </row>
    <row r="178">
      <c r="A178" t="n">
        <v>1.9346</v>
      </c>
      <c r="B178" t="n">
        <v>172.0981</v>
      </c>
      <c r="C178" s="8" t="n">
        <v>332.94098426</v>
      </c>
      <c r="D178" s="8" t="n"/>
      <c r="G178" s="8" t="n"/>
    </row>
    <row r="179">
      <c r="A179" t="n">
        <v>1.909</v>
      </c>
      <c r="B179" t="n">
        <v>175.2201</v>
      </c>
      <c r="C179" s="8" t="n">
        <v>334.4951709</v>
      </c>
      <c r="D179" s="8" t="n"/>
      <c r="G179" s="8" t="n"/>
    </row>
    <row r="180">
      <c r="A180" t="n">
        <v>1.909</v>
      </c>
      <c r="B180" t="n">
        <v>175.2201</v>
      </c>
      <c r="C180" s="8" t="n">
        <v>334.4951709</v>
      </c>
      <c r="D180" s="8" t="n"/>
      <c r="G180" s="8" t="n"/>
    </row>
    <row r="181">
      <c r="A181" t="n">
        <v>1.7873</v>
      </c>
      <c r="B181" t="n">
        <v>179.7357</v>
      </c>
      <c r="C181" s="8" t="n">
        <v>321.2416166100001</v>
      </c>
      <c r="D181" s="8" t="n"/>
      <c r="G181" s="8" t="n"/>
    </row>
    <row r="182">
      <c r="A182" t="n">
        <v>1.7873</v>
      </c>
      <c r="B182" t="n">
        <v>179.7357</v>
      </c>
      <c r="C182" s="8" t="n">
        <v>321.2416166100001</v>
      </c>
      <c r="D182" s="8" t="n"/>
      <c r="G182" s="8" t="n"/>
    </row>
    <row r="183">
      <c r="A183" t="n">
        <v>1.7468</v>
      </c>
      <c r="B183" t="n">
        <v>181.5165</v>
      </c>
      <c r="C183" s="8" t="n">
        <v>317.0730222</v>
      </c>
      <c r="D183" s="8" t="n"/>
      <c r="G183" s="8" t="n"/>
    </row>
    <row r="184">
      <c r="A184" t="n">
        <v>1.7468</v>
      </c>
      <c r="B184" t="n">
        <v>181.5165</v>
      </c>
      <c r="C184" s="8" t="n">
        <v>317.0730222</v>
      </c>
      <c r="D184" s="8" t="n"/>
      <c r="G184" s="8" t="n"/>
    </row>
    <row r="185">
      <c r="A185" t="n">
        <v>1.7355</v>
      </c>
      <c r="B185" t="n">
        <v>182.0905</v>
      </c>
      <c r="C185" s="8" t="n">
        <v>316.01806275</v>
      </c>
      <c r="D185" s="8" t="n"/>
      <c r="G185" s="8" t="n"/>
    </row>
    <row r="186">
      <c r="A186" t="n">
        <v>1.7355</v>
      </c>
      <c r="B186" t="n">
        <v>182.0905</v>
      </c>
      <c r="C186" s="8" t="n">
        <v>316.01806275</v>
      </c>
      <c r="D186" s="8" t="n"/>
      <c r="G186" s="8" t="n"/>
    </row>
    <row r="187">
      <c r="A187" t="n">
        <v>1.7173</v>
      </c>
      <c r="B187" t="n">
        <v>183.2023</v>
      </c>
      <c r="C187" s="8" t="n">
        <v>314.61330979</v>
      </c>
      <c r="D187" s="8" t="n"/>
      <c r="G187" s="8" t="n"/>
    </row>
    <row r="188">
      <c r="A188" t="n">
        <v>1.7173</v>
      </c>
      <c r="B188" t="n">
        <v>183.2023</v>
      </c>
      <c r="C188" s="8" t="n">
        <v>314.61330979</v>
      </c>
      <c r="D188" s="8" t="n"/>
      <c r="G188" s="8" t="n"/>
    </row>
    <row r="189">
      <c r="A189" t="n">
        <v>1.6932</v>
      </c>
      <c r="B189" t="n">
        <v>184.7879</v>
      </c>
      <c r="C189" s="8" t="n">
        <v>312.88287228</v>
      </c>
      <c r="D189" s="8" t="n"/>
      <c r="G189" s="8" t="n"/>
    </row>
    <row r="190">
      <c r="A190" t="n">
        <v>1.6932</v>
      </c>
      <c r="B190" t="n">
        <v>184.7879</v>
      </c>
      <c r="C190" s="8" t="n">
        <v>312.88287228</v>
      </c>
      <c r="D190" s="8" t="n"/>
      <c r="G190" s="8" t="n"/>
    </row>
    <row r="191">
      <c r="A191" t="n">
        <v>1.656</v>
      </c>
      <c r="B191" t="n">
        <v>188.924</v>
      </c>
      <c r="C191" s="8" t="n">
        <v>312.858144</v>
      </c>
      <c r="D191" s="8" t="n"/>
      <c r="G191" s="8" t="n"/>
    </row>
    <row r="192">
      <c r="A192" t="n">
        <v>1.656</v>
      </c>
      <c r="B192" t="n">
        <v>188.924</v>
      </c>
      <c r="C192" s="8" t="n">
        <v>312.858144</v>
      </c>
      <c r="D192" s="8" t="n"/>
      <c r="G192" s="8" t="n"/>
    </row>
    <row r="193">
      <c r="A193" t="n">
        <v>1.1617</v>
      </c>
      <c r="B193" t="n">
        <v>195.3934</v>
      </c>
      <c r="C193" s="8" t="n">
        <v>226.98851278</v>
      </c>
      <c r="D193" s="8" t="n"/>
      <c r="G193" s="8" t="n"/>
    </row>
    <row r="194">
      <c r="A194" t="n">
        <v>1.1617</v>
      </c>
      <c r="B194" t="n">
        <v>195.3934</v>
      </c>
      <c r="C194" s="8" t="n">
        <v>226.98851278</v>
      </c>
      <c r="D194" s="8" t="n"/>
      <c r="G194" s="8" t="n"/>
    </row>
    <row r="195">
      <c r="A195" t="n">
        <v>1.0636</v>
      </c>
      <c r="B195" t="n">
        <v>195.9691</v>
      </c>
      <c r="C195" s="8" t="n">
        <v>208.43273476</v>
      </c>
      <c r="D195" s="8" t="n"/>
      <c r="G195" s="8" t="n"/>
    </row>
    <row r="196">
      <c r="A196" t="n">
        <v>1.0636</v>
      </c>
      <c r="B196" t="n">
        <v>195.9691</v>
      </c>
      <c r="C196" s="8" t="n">
        <v>208.43273476</v>
      </c>
      <c r="D196" s="8" t="n"/>
      <c r="G196" s="8" t="n"/>
    </row>
    <row r="197">
      <c r="A197" t="n">
        <v>0.6646</v>
      </c>
      <c r="B197" t="n">
        <v>198.0168</v>
      </c>
      <c r="C197" s="8" t="n">
        <v>131.60196528</v>
      </c>
      <c r="D197" s="8" t="n"/>
      <c r="G197" s="8" t="n"/>
    </row>
    <row r="198">
      <c r="A198" t="n">
        <v>0.5841</v>
      </c>
      <c r="B198" t="n">
        <v>198.331</v>
      </c>
      <c r="C198" s="8" t="n">
        <v>115.8451371</v>
      </c>
      <c r="D198" s="8" t="n"/>
      <c r="G198" s="8" t="n"/>
    </row>
    <row r="199">
      <c r="A199" t="n">
        <v>0.5841</v>
      </c>
      <c r="B199" t="n">
        <v>198.331</v>
      </c>
      <c r="C199" s="8" t="n">
        <v>115.8451371</v>
      </c>
      <c r="D199" s="8" t="n"/>
      <c r="G199" s="8" t="n"/>
    </row>
    <row r="200">
      <c r="A200" t="n">
        <v>0.5404</v>
      </c>
      <c r="B200" t="n">
        <v>198.5579</v>
      </c>
      <c r="C200" s="8" t="n">
        <v>107.30068916</v>
      </c>
      <c r="D200" s="8" t="n"/>
      <c r="G200" s="8" t="n"/>
    </row>
    <row r="201">
      <c r="A201" t="n">
        <v>0.5404</v>
      </c>
      <c r="B201" t="n">
        <v>198.5579</v>
      </c>
      <c r="C201" s="8" t="n">
        <v>107.30068916</v>
      </c>
      <c r="D201" s="8" t="n"/>
      <c r="G201" s="8" t="n"/>
    </row>
    <row r="202">
      <c r="A202" t="n">
        <v>0.4409</v>
      </c>
      <c r="B202" t="n">
        <v>199.0586</v>
      </c>
      <c r="C202" s="8" t="n">
        <v>87.76493674000001</v>
      </c>
      <c r="D202" s="8" t="n"/>
      <c r="G202" s="8" t="n"/>
    </row>
    <row r="203">
      <c r="A203" t="n">
        <v>0.4409</v>
      </c>
      <c r="B203" t="n">
        <v>199.0586</v>
      </c>
      <c r="C203" s="8" t="n">
        <v>87.76493674000001</v>
      </c>
      <c r="D203" s="8" t="n"/>
      <c r="G203" s="8" t="n"/>
    </row>
    <row r="204">
      <c r="A204" t="n">
        <v>0.4011</v>
      </c>
      <c r="B204" t="n">
        <v>200.3638</v>
      </c>
      <c r="C204" s="8" t="n">
        <v>80.36592018</v>
      </c>
      <c r="D204" s="8" t="n"/>
      <c r="G204" s="8" t="n"/>
    </row>
    <row r="205">
      <c r="A205" t="n">
        <v>0.4011</v>
      </c>
      <c r="B205" t="n">
        <v>200.3638</v>
      </c>
      <c r="C205" s="8" t="n">
        <v>80.36592018</v>
      </c>
      <c r="D205" s="8" t="n"/>
      <c r="G205" s="8" t="n"/>
    </row>
    <row r="206">
      <c r="A206" t="n">
        <v>0.4018</v>
      </c>
      <c r="B206" t="n">
        <v>202.4937</v>
      </c>
      <c r="C206" s="8" t="n">
        <v>81.36196865999999</v>
      </c>
      <c r="D206" s="8" t="n"/>
      <c r="G206" s="8" t="n"/>
    </row>
    <row r="207">
      <c r="A207" t="n">
        <v>0.4018</v>
      </c>
      <c r="B207" t="n">
        <v>202.4937</v>
      </c>
      <c r="C207" s="8" t="n">
        <v>81.36196865999999</v>
      </c>
      <c r="D207" s="8" t="n"/>
      <c r="G207" s="8" t="n"/>
    </row>
    <row r="208">
      <c r="A208" t="n">
        <v>0.399</v>
      </c>
      <c r="B208" t="n">
        <v>204.4924</v>
      </c>
      <c r="C208" s="8" t="n">
        <v>81.59246760000001</v>
      </c>
      <c r="D208" s="8" t="n"/>
      <c r="G208" s="8" t="n"/>
    </row>
    <row r="209">
      <c r="A209" t="n">
        <v>0.399</v>
      </c>
      <c r="B209" t="n">
        <v>204.4924</v>
      </c>
      <c r="C209" s="8" t="n">
        <v>81.59246760000001</v>
      </c>
      <c r="D209" s="8" t="n"/>
      <c r="G209" s="8" t="n"/>
    </row>
    <row r="210">
      <c r="A210" t="n">
        <v>0.3923</v>
      </c>
      <c r="B210" t="n">
        <v>206.6043</v>
      </c>
      <c r="C210" s="8" t="n">
        <v>81.05086688999999</v>
      </c>
      <c r="D210" s="8" t="n"/>
      <c r="G210" s="8" t="n"/>
    </row>
    <row r="211">
      <c r="A211" t="n">
        <v>0.3923</v>
      </c>
      <c r="B211" t="n">
        <v>206.6043</v>
      </c>
      <c r="C211" s="8" t="n">
        <v>81.05086688999999</v>
      </c>
      <c r="D211" s="8" t="n"/>
      <c r="G211" s="8" t="n"/>
    </row>
    <row r="212">
      <c r="A212" t="n">
        <v>0.3952</v>
      </c>
      <c r="B212" t="n">
        <v>208.6602</v>
      </c>
      <c r="C212" s="8" t="n">
        <v>82.46251104</v>
      </c>
      <c r="D212" s="8" t="n"/>
      <c r="G212" s="8" t="n"/>
    </row>
    <row r="213">
      <c r="A213" t="n">
        <v>0.3952</v>
      </c>
      <c r="B213" t="n">
        <v>208.6602</v>
      </c>
      <c r="C213" s="8" t="n">
        <v>82.46251104</v>
      </c>
      <c r="D213" s="8" t="n"/>
      <c r="G213" s="8" t="n"/>
    </row>
    <row r="214">
      <c r="A214" t="n">
        <v>0.3904</v>
      </c>
      <c r="B214" t="n">
        <v>210.5388</v>
      </c>
      <c r="C214" s="8" t="n">
        <v>82.19434752000001</v>
      </c>
      <c r="D214" s="8" t="n"/>
      <c r="G214" s="8" t="n"/>
    </row>
    <row r="215">
      <c r="A215" t="n">
        <v>0.3904</v>
      </c>
      <c r="B215" t="n">
        <v>210.5388</v>
      </c>
      <c r="C215" s="8" t="n">
        <v>82.19434752000001</v>
      </c>
      <c r="D215" s="8" t="n"/>
      <c r="G215" s="8" t="n"/>
    </row>
    <row r="216">
      <c r="A216" t="n">
        <v>0.389</v>
      </c>
      <c r="B216" t="n">
        <v>212.6211</v>
      </c>
      <c r="C216" s="8" t="n">
        <v>82.70960790000001</v>
      </c>
      <c r="D216" s="8" t="n"/>
      <c r="G216" s="8" t="n"/>
    </row>
    <row r="217">
      <c r="A217" t="n">
        <v>0.389</v>
      </c>
      <c r="B217" t="n">
        <v>212.6211</v>
      </c>
      <c r="C217" s="8" t="n">
        <v>82.70960790000001</v>
      </c>
      <c r="D217" s="8" t="n"/>
      <c r="G217" s="8" t="n"/>
    </row>
    <row r="218">
      <c r="A218" t="n">
        <v>0.3884</v>
      </c>
      <c r="B218" t="n">
        <v>214.6842</v>
      </c>
      <c r="C218" s="8" t="n">
        <v>83.38334328000001</v>
      </c>
      <c r="D218" s="8" t="n"/>
      <c r="G218" s="8" t="n"/>
    </row>
    <row r="219">
      <c r="A219" t="n">
        <v>0.3884</v>
      </c>
      <c r="B219" t="n">
        <v>214.6842</v>
      </c>
      <c r="C219" s="8" t="n">
        <v>83.38334328000001</v>
      </c>
      <c r="D219" s="8" t="n"/>
      <c r="G219" s="8" t="n"/>
    </row>
    <row r="220">
      <c r="A220" t="n">
        <v>0.3855</v>
      </c>
      <c r="B220" t="n">
        <v>216.7323</v>
      </c>
      <c r="C220" s="8" t="n">
        <v>83.55030165000001</v>
      </c>
      <c r="D220" s="8" t="n"/>
      <c r="G220" s="8" t="n"/>
    </row>
    <row r="221">
      <c r="A221" t="n">
        <v>0.3855</v>
      </c>
      <c r="B221" t="n">
        <v>216.7323</v>
      </c>
      <c r="C221" s="8" t="n">
        <v>83.55030165000001</v>
      </c>
      <c r="D221" s="8" t="n"/>
      <c r="G221" s="8" t="n"/>
    </row>
    <row r="222">
      <c r="A222" t="n">
        <v>0.3839</v>
      </c>
      <c r="B222" t="n">
        <v>218.7979</v>
      </c>
      <c r="C222" s="8" t="n">
        <v>83.99651381000001</v>
      </c>
      <c r="D222" s="8" t="n"/>
      <c r="G222" s="8" t="n"/>
    </row>
    <row r="223">
      <c r="A223" t="n">
        <v>0.3839</v>
      </c>
      <c r="B223" t="n">
        <v>218.7979</v>
      </c>
      <c r="C223" s="8" t="n">
        <v>83.99651381000001</v>
      </c>
      <c r="D223" s="8" t="n"/>
      <c r="G223" s="8" t="n"/>
    </row>
    <row r="224">
      <c r="A224" t="n">
        <v>0.3811</v>
      </c>
      <c r="B224" t="n">
        <v>220.9168</v>
      </c>
      <c r="C224" s="8" t="n">
        <v>84.19139247999999</v>
      </c>
      <c r="D224" s="8" t="n"/>
      <c r="G224" s="8" t="n"/>
    </row>
    <row r="225">
      <c r="A225" t="n">
        <v>0.3811</v>
      </c>
      <c r="B225" t="n">
        <v>220.9168</v>
      </c>
      <c r="C225" s="8" t="n">
        <v>84.19139247999999</v>
      </c>
      <c r="D225" s="8" t="n"/>
      <c r="G225" s="8" t="n"/>
    </row>
    <row r="226">
      <c r="A226" t="n">
        <v>0.3715</v>
      </c>
      <c r="B226" t="n">
        <v>222.9317</v>
      </c>
      <c r="C226" s="8" t="n">
        <v>82.81912655000001</v>
      </c>
      <c r="D226" s="8" t="n"/>
      <c r="G226" s="8" t="n"/>
    </row>
    <row r="227">
      <c r="A227" t="n">
        <v>0.3715</v>
      </c>
      <c r="B227" t="n">
        <v>222.9317</v>
      </c>
      <c r="C227" s="8" t="n">
        <v>82.81912655000001</v>
      </c>
      <c r="D227" s="8" t="n"/>
      <c r="G227" s="8" t="n"/>
    </row>
    <row r="228">
      <c r="A228" t="n">
        <v>0.3689</v>
      </c>
      <c r="B228" t="n">
        <v>225.0037</v>
      </c>
      <c r="C228" s="8" t="n">
        <v>83.00386493000001</v>
      </c>
      <c r="D228" s="8" t="n"/>
      <c r="G228" s="8" t="n"/>
    </row>
    <row r="229">
      <c r="A229" t="n">
        <v>0.3689</v>
      </c>
      <c r="B229" t="n">
        <v>225.0037</v>
      </c>
      <c r="C229" s="8" t="n">
        <v>83.00386493000001</v>
      </c>
      <c r="D229" s="8" t="n"/>
      <c r="G229" s="8" t="n"/>
    </row>
    <row r="230">
      <c r="A230" t="n">
        <v>0.3588</v>
      </c>
      <c r="B230" t="n">
        <v>230.5306</v>
      </c>
      <c r="C230" s="8" t="n">
        <v>82.71437928</v>
      </c>
      <c r="D230" s="8" t="n"/>
      <c r="G230" s="8" t="n"/>
    </row>
    <row r="231">
      <c r="A231" t="n">
        <v>0.3588</v>
      </c>
      <c r="B231" t="n">
        <v>230.5306</v>
      </c>
      <c r="C231" s="8" t="n">
        <v>82.71437928</v>
      </c>
      <c r="D231" s="8" t="n"/>
      <c r="G231" s="8" t="n"/>
    </row>
    <row r="232">
      <c r="A232" t="n">
        <v>0.2336</v>
      </c>
      <c r="B232" t="n">
        <v>237.0398</v>
      </c>
      <c r="C232" s="8" t="n">
        <v>55.37249728</v>
      </c>
      <c r="D232" s="8" t="n"/>
      <c r="G232" s="8" t="n"/>
    </row>
    <row r="233">
      <c r="A233" t="n">
        <v>0.2336</v>
      </c>
      <c r="B233" t="n">
        <v>237.0398</v>
      </c>
      <c r="C233" s="8" t="n">
        <v>55.37249728</v>
      </c>
      <c r="D233" s="8" t="n"/>
      <c r="G233" s="8" t="n"/>
    </row>
    <row r="234">
      <c r="A234" t="n">
        <v>0.0547</v>
      </c>
      <c r="B234" t="n">
        <v>238.9338</v>
      </c>
      <c r="C234" s="8" t="n">
        <v>13.06967886</v>
      </c>
      <c r="D234" s="8" t="n"/>
      <c r="G234" s="8" t="n"/>
    </row>
    <row r="235">
      <c r="A235" t="n">
        <v>0.0547</v>
      </c>
      <c r="B235" t="n">
        <v>238.9338</v>
      </c>
      <c r="C235" s="8" t="n">
        <v>13.06967886</v>
      </c>
      <c r="D235" s="8" t="n"/>
      <c r="G235" s="8" t="n"/>
    </row>
    <row r="236">
      <c r="A236" t="n">
        <v>0.012</v>
      </c>
      <c r="B236" t="n">
        <v>239.3207</v>
      </c>
      <c r="C236" s="8" t="n">
        <v>2.8718484</v>
      </c>
      <c r="D236" s="8" t="n"/>
      <c r="G236" s="8" t="n"/>
    </row>
    <row r="237">
      <c r="A237" t="n">
        <v>0.012</v>
      </c>
      <c r="B237" t="n">
        <v>239.3207</v>
      </c>
      <c r="C237" s="8" t="n">
        <v>2.8718484</v>
      </c>
      <c r="D237" s="8" t="n"/>
      <c r="G237" s="8" t="n"/>
    </row>
    <row r="238">
      <c r="A238" t="n">
        <v>-0.0036</v>
      </c>
      <c r="B238" t="n">
        <v>239.4614</v>
      </c>
      <c r="C238" s="8" t="n">
        <v>-0.8620610399999999</v>
      </c>
      <c r="D238" s="8" t="n"/>
      <c r="G238" s="8" t="n"/>
    </row>
    <row r="239">
      <c r="A239" t="n">
        <v>-0.0036</v>
      </c>
      <c r="B239" t="n">
        <v>239.4614</v>
      </c>
      <c r="C239" s="8" t="n">
        <v>-0.8620610399999999</v>
      </c>
      <c r="D239" s="8" t="n"/>
      <c r="G239" s="8" t="n"/>
    </row>
    <row r="240">
      <c r="A240" t="n">
        <v>-0.0053</v>
      </c>
      <c r="B240" t="n">
        <v>239.498</v>
      </c>
      <c r="C240" s="8" t="n">
        <v>-1.2693394</v>
      </c>
      <c r="D240" s="8" t="n"/>
      <c r="G240" s="8" t="n"/>
    </row>
    <row r="241">
      <c r="A241" t="n">
        <v>-0.0053</v>
      </c>
      <c r="B241" t="n">
        <v>239.498</v>
      </c>
      <c r="C241" s="8" t="n">
        <v>-1.2693394</v>
      </c>
      <c r="D241" s="8" t="n"/>
      <c r="G241" s="8" t="n"/>
    </row>
    <row r="242">
      <c r="A242" t="n">
        <v>-0.0044</v>
      </c>
      <c r="B242" t="n">
        <v>239.4633</v>
      </c>
      <c r="C242" s="8" t="n">
        <v>-1.05363852</v>
      </c>
      <c r="D242" s="8" t="n"/>
      <c r="G242" s="8" t="n"/>
    </row>
    <row r="243">
      <c r="A243" t="n">
        <v>-0.0044</v>
      </c>
      <c r="B243" t="n">
        <v>239.4633</v>
      </c>
      <c r="C243" s="8" t="n">
        <v>-1.05363852</v>
      </c>
      <c r="D243" s="8" t="n"/>
      <c r="G243" s="8" t="n"/>
    </row>
    <row r="244">
      <c r="A244" t="n">
        <v>-0.0028</v>
      </c>
      <c r="B244" t="n">
        <v>239.4672</v>
      </c>
      <c r="C244" s="8" t="n">
        <v>-0.67050816</v>
      </c>
      <c r="D244" s="8" t="n"/>
      <c r="G244" s="8" t="n"/>
    </row>
    <row r="245">
      <c r="A245" t="n">
        <v>-0.0028</v>
      </c>
      <c r="B245" t="n">
        <v>239.4672</v>
      </c>
      <c r="C245" s="8" t="n">
        <v>-0.67050816</v>
      </c>
      <c r="D245" s="8" t="n"/>
      <c r="G245" s="8" t="n"/>
    </row>
    <row r="246">
      <c r="A246" t="n">
        <v>0.0005999999999999999</v>
      </c>
      <c r="B246" t="n">
        <v>239.4691</v>
      </c>
      <c r="C246" s="8" t="n">
        <v>0.14368146</v>
      </c>
      <c r="D246" s="8" t="n"/>
      <c r="G246" s="8" t="n"/>
    </row>
    <row r="247">
      <c r="A247" t="n">
        <v>0.0005999999999999999</v>
      </c>
      <c r="B247" t="n">
        <v>239.4691</v>
      </c>
      <c r="C247" s="8" t="n">
        <v>0.14368146</v>
      </c>
      <c r="D247" s="8" t="n"/>
      <c r="G247" s="8" t="n"/>
    </row>
    <row r="248">
      <c r="A248" t="n">
        <v>0.0025</v>
      </c>
      <c r="B248" t="n">
        <v>239.4517</v>
      </c>
      <c r="C248" s="8" t="n">
        <v>0.59862925</v>
      </c>
      <c r="D248" s="8" t="n"/>
      <c r="G248" s="8" t="n"/>
    </row>
    <row r="249">
      <c r="A249" t="n">
        <v>0.0025</v>
      </c>
      <c r="B249" t="n">
        <v>239.4517</v>
      </c>
      <c r="C249" s="8" t="n">
        <v>0.59862925</v>
      </c>
      <c r="D249" s="8" t="n"/>
      <c r="G249" s="8" t="n"/>
    </row>
    <row r="250">
      <c r="A250" t="n">
        <v>0.0005999999999999999</v>
      </c>
      <c r="B250" t="n">
        <v>239.4677</v>
      </c>
      <c r="C250" s="8" t="n">
        <v>0.14368062</v>
      </c>
      <c r="D250" s="8" t="n"/>
      <c r="G250" s="8" t="n"/>
    </row>
    <row r="251">
      <c r="A251" t="n">
        <v>-0.0007</v>
      </c>
      <c r="B251" t="n">
        <v>239.4942</v>
      </c>
      <c r="C251" s="8" t="n">
        <v>-0.16764594</v>
      </c>
      <c r="D251" s="8" t="n"/>
      <c r="G251" s="8" t="n"/>
    </row>
    <row r="252">
      <c r="A252" t="n">
        <v>-0.0007</v>
      </c>
      <c r="B252" t="n">
        <v>239.4942</v>
      </c>
      <c r="C252" s="8" t="n">
        <v>-0.16764594</v>
      </c>
      <c r="D252" s="8" t="n"/>
      <c r="G252" s="8" t="n"/>
    </row>
    <row r="253">
      <c r="A253" t="n">
        <v>-0.0015</v>
      </c>
      <c r="B253" t="n">
        <v>239.4769</v>
      </c>
      <c r="C253" s="8" t="n">
        <v>-0.35921535</v>
      </c>
      <c r="D253" s="8" t="n"/>
      <c r="G253" s="8" t="n"/>
    </row>
    <row r="254">
      <c r="A254" t="n">
        <v>-0.0015</v>
      </c>
      <c r="B254" t="n">
        <v>239.4769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189</v>
      </c>
      <c r="C2" s="1">
        <f>MAX(C5:C254)</f>
        <v/>
      </c>
      <c r="D2" s="1" t="n"/>
      <c r="E2" s="1" t="n"/>
      <c r="F2" s="1" t="n">
        <v>188</v>
      </c>
      <c r="G2" s="1">
        <f>MAX(G5:G105)</f>
        <v/>
      </c>
      <c r="H2" s="1" t="n"/>
      <c r="I2" s="1" t="n">
        <v>69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3.4891</v>
      </c>
      <c r="B5" t="n">
        <v>0.9576</v>
      </c>
      <c r="C5" s="8" t="n">
        <v>3.34116216</v>
      </c>
      <c r="D5" s="8" t="n"/>
      <c r="E5" s="10" t="n">
        <v>0</v>
      </c>
      <c r="F5" s="10" t="n">
        <v>3.418034148977158</v>
      </c>
      <c r="G5" s="11" t="n">
        <v>0</v>
      </c>
    </row>
    <row r="6">
      <c r="A6" t="n">
        <v>3.4903</v>
      </c>
      <c r="B6" t="n">
        <v>0.9666</v>
      </c>
      <c r="C6" s="8" t="n">
        <v>3.37372398</v>
      </c>
      <c r="D6" s="8" t="n"/>
      <c r="E6" s="10" t="n">
        <v>3.131483554840088</v>
      </c>
      <c r="F6" s="10" t="n">
        <v>3.418034148977158</v>
      </c>
      <c r="G6" s="11" t="n">
        <v>10.7035177274038</v>
      </c>
    </row>
    <row r="7">
      <c r="A7" t="n">
        <v>3.4903</v>
      </c>
      <c r="B7" t="n">
        <v>0.9666</v>
      </c>
      <c r="C7" s="8" t="n">
        <v>3.37372398</v>
      </c>
      <c r="D7" s="8" t="n"/>
      <c r="E7" s="10" t="n">
        <v>11.04671764373779</v>
      </c>
      <c r="F7" s="10" t="n">
        <v>3.418034148977158</v>
      </c>
      <c r="G7" s="11" t="n">
        <v>37.75805814040426</v>
      </c>
    </row>
    <row r="8">
      <c r="A8" t="n">
        <v>3.4909</v>
      </c>
      <c r="B8" t="n">
        <v>0.955</v>
      </c>
      <c r="C8" s="8" t="n">
        <v>3.3338095</v>
      </c>
      <c r="D8" s="8" t="n"/>
      <c r="E8" s="10" t="n">
        <v>18.83842468261719</v>
      </c>
      <c r="F8" s="10" t="n">
        <v>3.410349551667558</v>
      </c>
      <c r="G8" s="11" t="n">
        <v>64.24561317048658</v>
      </c>
    </row>
    <row r="9">
      <c r="A9" t="n">
        <v>3.4909</v>
      </c>
      <c r="B9" t="n">
        <v>0.955</v>
      </c>
      <c r="C9" s="8" t="n">
        <v>3.3338095</v>
      </c>
      <c r="D9" s="8" t="n"/>
      <c r="E9" s="10" t="n">
        <v>26.44009017944336</v>
      </c>
      <c r="F9" s="10" t="n">
        <v>3.387295520051997</v>
      </c>
      <c r="G9" s="11" t="n">
        <v>89.56039901459928</v>
      </c>
    </row>
    <row r="10">
      <c r="A10" t="n">
        <v>3.4931</v>
      </c>
      <c r="B10" t="n">
        <v>0.9704</v>
      </c>
      <c r="C10" s="8" t="n">
        <v>3.38970424</v>
      </c>
      <c r="D10" s="8" t="n"/>
      <c r="E10" s="10" t="n">
        <v>33.66167449951172</v>
      </c>
      <c r="F10" s="10" t="n">
        <v>3.371926325432797</v>
      </c>
      <c r="G10" s="11" t="n">
        <v>113.5046864030534</v>
      </c>
    </row>
    <row r="11">
      <c r="A11" t="n">
        <v>3.4931</v>
      </c>
      <c r="B11" t="n">
        <v>0.9704</v>
      </c>
      <c r="C11" s="8" t="n">
        <v>3.38970424</v>
      </c>
      <c r="D11" s="8" t="n"/>
      <c r="E11" s="10" t="n">
        <v>40.69321441650391</v>
      </c>
      <c r="F11" s="10" t="n">
        <v>3.371926325432797</v>
      </c>
      <c r="G11" s="11" t="n">
        <v>137.2145209574909</v>
      </c>
    </row>
    <row r="12">
      <c r="A12" t="n">
        <v>3.4899</v>
      </c>
      <c r="B12" t="n">
        <v>1.0463</v>
      </c>
      <c r="C12" s="8" t="n">
        <v>3.65148237</v>
      </c>
      <c r="D12" s="8" t="n"/>
      <c r="E12" s="10" t="n">
        <v>48.48492050170898</v>
      </c>
      <c r="F12" s="10" t="n">
        <v>3.364241728123198</v>
      </c>
      <c r="G12" s="11" t="n">
        <v>163.1149927365853</v>
      </c>
    </row>
    <row r="13">
      <c r="A13" t="n">
        <v>3.4899</v>
      </c>
      <c r="B13" t="n">
        <v>1.0463</v>
      </c>
      <c r="C13" s="8" t="n">
        <v>3.65148237</v>
      </c>
      <c r="D13" s="8" t="n"/>
      <c r="E13" s="10" t="n">
        <v>55.51646423339844</v>
      </c>
      <c r="F13" s="10" t="n">
        <v>3.356556891126835</v>
      </c>
      <c r="G13" s="11" t="n">
        <v>186.34417059361</v>
      </c>
    </row>
    <row r="14">
      <c r="A14" t="n">
        <v>3.4851</v>
      </c>
      <c r="B14" t="n">
        <v>2.169</v>
      </c>
      <c r="C14" s="8" t="n">
        <v>7.5591819</v>
      </c>
      <c r="D14" s="8" t="n"/>
      <c r="E14" s="10" t="n">
        <v>62.73804473876953</v>
      </c>
      <c r="F14" s="10" t="n">
        <v>3.341187696507636</v>
      </c>
      <c r="G14" s="11" t="n">
        <v>209.6195831841224</v>
      </c>
    </row>
    <row r="15">
      <c r="A15" t="n">
        <v>3.4851</v>
      </c>
      <c r="B15" t="n">
        <v>2.169</v>
      </c>
      <c r="C15" s="8" t="n">
        <v>7.5591819</v>
      </c>
      <c r="D15" s="8" t="n"/>
      <c r="E15" s="10" t="n">
        <v>70.14966583251953</v>
      </c>
      <c r="F15" s="10" t="n">
        <v>3.333503099198037</v>
      </c>
      <c r="G15" s="11" t="n">
        <v>233.8441284604105</v>
      </c>
    </row>
    <row r="16">
      <c r="A16" t="n">
        <v>3.4715</v>
      </c>
      <c r="B16" t="n">
        <v>4.4229</v>
      </c>
      <c r="C16" s="8" t="n">
        <v>15.35409735</v>
      </c>
      <c r="D16" s="8" t="n"/>
      <c r="E16" s="10" t="n">
        <v>77.37125396728516</v>
      </c>
      <c r="F16" s="10" t="n">
        <v>3.325818501888437</v>
      </c>
      <c r="G16" s="11" t="n">
        <v>257.3227479587061</v>
      </c>
    </row>
    <row r="17">
      <c r="A17" t="n">
        <v>3.452</v>
      </c>
      <c r="B17" t="n">
        <v>6.5842</v>
      </c>
      <c r="C17" s="8" t="n">
        <v>22.7286584</v>
      </c>
      <c r="D17" s="8" t="n"/>
      <c r="E17" s="10" t="n">
        <v>84.40279388427734</v>
      </c>
      <c r="F17" s="10" t="n">
        <v>3.318133664892075</v>
      </c>
      <c r="G17" s="11" t="n">
        <v>280.0597517983676</v>
      </c>
    </row>
    <row r="18">
      <c r="A18" t="n">
        <v>3.452</v>
      </c>
      <c r="B18" t="n">
        <v>6.5842</v>
      </c>
      <c r="C18" s="8" t="n">
        <v>22.7286584</v>
      </c>
      <c r="D18" s="8" t="n"/>
      <c r="E18" s="10" t="n">
        <v>91.62437438964844</v>
      </c>
      <c r="F18" s="10" t="n">
        <v>3.295079872963276</v>
      </c>
      <c r="G18" s="11" t="n">
        <v>301.9096319241824</v>
      </c>
    </row>
    <row r="19">
      <c r="A19" t="n">
        <v>3.4532</v>
      </c>
      <c r="B19" t="n">
        <v>8.691599999999999</v>
      </c>
      <c r="C19" s="8" t="n">
        <v>30.01383312</v>
      </c>
      <c r="D19" s="8" t="n"/>
      <c r="E19" s="10" t="n">
        <v>98.65591430664062</v>
      </c>
      <c r="F19" s="10" t="n">
        <v>3.279710438657314</v>
      </c>
      <c r="G19" s="11" t="n">
        <v>323.5628319867707</v>
      </c>
    </row>
    <row r="20">
      <c r="A20" t="n">
        <v>3.4532</v>
      </c>
      <c r="B20" t="n">
        <v>8.691599999999999</v>
      </c>
      <c r="C20" s="8" t="n">
        <v>30.01383312</v>
      </c>
      <c r="D20" s="8" t="n"/>
      <c r="E20" s="10" t="n">
        <v>105.4974136352539</v>
      </c>
      <c r="F20" s="10" t="n">
        <v>3.279710438657314</v>
      </c>
      <c r="G20" s="11" t="n">
        <v>346.0009687508907</v>
      </c>
    </row>
    <row r="21">
      <c r="A21" t="n">
        <v>3.4542</v>
      </c>
      <c r="B21" t="n">
        <v>10.7925</v>
      </c>
      <c r="C21" s="8" t="n">
        <v>37.2794535</v>
      </c>
      <c r="D21" s="8" t="n"/>
      <c r="E21" s="10" t="n">
        <v>112.5289535522461</v>
      </c>
      <c r="F21" s="10" t="n">
        <v>3.248971809732153</v>
      </c>
      <c r="G21" s="11" t="n">
        <v>365.6033978699064</v>
      </c>
    </row>
    <row r="22">
      <c r="A22" t="n">
        <v>3.4542</v>
      </c>
      <c r="B22" t="n">
        <v>10.7925</v>
      </c>
      <c r="C22" s="8" t="n">
        <v>37.2794535</v>
      </c>
      <c r="D22" s="8" t="n"/>
      <c r="E22" s="10" t="n">
        <v>119.7505340576172</v>
      </c>
      <c r="F22" s="10" t="n">
        <v>3.225918017803354</v>
      </c>
      <c r="G22" s="11" t="n">
        <v>386.3054054580415</v>
      </c>
    </row>
    <row r="23">
      <c r="A23" t="n">
        <v>3.4527</v>
      </c>
      <c r="B23" t="n">
        <v>12.8587</v>
      </c>
      <c r="C23" s="8" t="n">
        <v>44.39723349</v>
      </c>
      <c r="D23" s="8" t="n"/>
      <c r="E23" s="10" t="n">
        <v>126.5920333862305</v>
      </c>
      <c r="F23" s="10" t="n">
        <v>3.210548583497392</v>
      </c>
      <c r="G23" s="11" t="n">
        <v>406.4298734702168</v>
      </c>
    </row>
    <row r="24">
      <c r="A24" t="n">
        <v>3.4527</v>
      </c>
      <c r="B24" t="n">
        <v>12.8587</v>
      </c>
      <c r="C24" s="8" t="n">
        <v>44.39723349</v>
      </c>
      <c r="D24" s="8" t="n"/>
      <c r="E24" s="10" t="n">
        <v>133.2434997558594</v>
      </c>
      <c r="F24" s="10" t="n">
        <v>3.179810194258994</v>
      </c>
      <c r="G24" s="11" t="n">
        <v>423.6890388424274</v>
      </c>
    </row>
    <row r="25">
      <c r="A25" t="n">
        <v>3.447</v>
      </c>
      <c r="B25" t="n">
        <v>14.8652</v>
      </c>
      <c r="C25" s="8" t="n">
        <v>51.2403444</v>
      </c>
      <c r="D25" s="8" t="n"/>
      <c r="E25" s="10" t="n">
        <v>140.2750396728516</v>
      </c>
      <c r="F25" s="10" t="n">
        <v>3.126017533718271</v>
      </c>
      <c r="G25" s="11" t="n">
        <v>438.5022335603601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3.447</v>
      </c>
      <c r="B26" t="n">
        <v>14.8652</v>
      </c>
      <c r="C26" s="8" t="n">
        <v>51.2403444</v>
      </c>
      <c r="D26" s="8" t="n"/>
      <c r="E26" s="10" t="n">
        <v>146.3563690185547</v>
      </c>
      <c r="F26" s="10" t="n">
        <v>2.795577692224624</v>
      </c>
      <c r="G26" s="11" t="n">
        <v>409.1506003432666</v>
      </c>
      <c r="T26" t="n">
        <v>0</v>
      </c>
      <c r="U26" t="n">
        <v>189</v>
      </c>
      <c r="W26" t="n">
        <v>70</v>
      </c>
      <c r="X26" t="n">
        <v>180</v>
      </c>
    </row>
    <row r="27">
      <c r="A27" t="n">
        <v>3.4298</v>
      </c>
      <c r="B27" t="n">
        <v>16.9051</v>
      </c>
      <c r="C27" s="8" t="n">
        <v>57.98111198000001</v>
      </c>
      <c r="D27" s="8" t="n"/>
      <c r="E27" s="10" t="n">
        <v>151.4874877929688</v>
      </c>
      <c r="F27" s="10" t="n">
        <v>2.211544461706851</v>
      </c>
      <c r="G27" s="11" t="n">
        <v>335.0213146464243</v>
      </c>
      <c r="T27" t="n">
        <v>10</v>
      </c>
      <c r="U27" t="n">
        <v>188</v>
      </c>
      <c r="W27" t="n">
        <v>70</v>
      </c>
      <c r="X27" t="n">
        <v>194</v>
      </c>
    </row>
    <row r="28">
      <c r="A28" t="n">
        <v>3.4298</v>
      </c>
      <c r="B28" t="n">
        <v>16.9051</v>
      </c>
      <c r="C28" s="8" t="n">
        <v>57.98111198000001</v>
      </c>
      <c r="D28" s="8" t="n"/>
      <c r="E28" s="10" t="n">
        <v>155.6684112548828</v>
      </c>
      <c r="F28" s="10" t="n">
        <v>1.950266355529744</v>
      </c>
      <c r="G28" s="11" t="n">
        <v>303.5948650891658</v>
      </c>
      <c r="T28" t="n">
        <v>20</v>
      </c>
      <c r="U28" t="n">
        <v>188</v>
      </c>
    </row>
    <row r="29">
      <c r="A29" t="n">
        <v>3.4305</v>
      </c>
      <c r="B29" t="n">
        <v>18.9385</v>
      </c>
      <c r="C29" s="8" t="n">
        <v>64.96852425</v>
      </c>
      <c r="D29" s="8" t="n"/>
      <c r="E29" s="10" t="n">
        <v>159.8493194580078</v>
      </c>
      <c r="F29" s="10" t="n">
        <v>1.942581638376763</v>
      </c>
      <c r="G29" s="11" t="n">
        <v>310.5203528861475</v>
      </c>
      <c r="T29" t="n">
        <v>30</v>
      </c>
      <c r="U29" t="n">
        <v>188</v>
      </c>
    </row>
    <row r="30">
      <c r="A30" t="n">
        <v>3.4305</v>
      </c>
      <c r="B30" t="n">
        <v>18.9385</v>
      </c>
      <c r="C30" s="8" t="n">
        <v>64.96852425</v>
      </c>
      <c r="D30" s="8" t="n"/>
      <c r="E30" s="10" t="n">
        <v>163.6501617431641</v>
      </c>
      <c r="F30" s="10" t="n">
        <v>1.934897041067164</v>
      </c>
      <c r="G30" s="11" t="n">
        <v>316.6462137270109</v>
      </c>
      <c r="T30" t="n">
        <v>40</v>
      </c>
      <c r="U30" t="n">
        <v>189</v>
      </c>
    </row>
    <row r="31">
      <c r="A31" t="n">
        <v>3.4298</v>
      </c>
      <c r="B31" t="n">
        <v>21.0305</v>
      </c>
      <c r="C31" s="8" t="n">
        <v>72.13040890000001</v>
      </c>
      <c r="D31" s="8" t="n"/>
      <c r="E31" s="10" t="n">
        <v>167.2609558105469</v>
      </c>
      <c r="F31" s="10" t="n">
        <v>1.688988249352638</v>
      </c>
      <c r="G31" s="11" t="n">
        <v>282.5017889395044</v>
      </c>
      <c r="T31" t="n">
        <v>50</v>
      </c>
      <c r="U31" t="n">
        <v>188</v>
      </c>
    </row>
    <row r="32">
      <c r="A32" t="n">
        <v>3.4298</v>
      </c>
      <c r="B32" t="n">
        <v>21.0305</v>
      </c>
      <c r="C32" s="8" t="n">
        <v>72.13040890000001</v>
      </c>
      <c r="D32" s="8" t="n"/>
      <c r="E32" s="10" t="n">
        <v>170.4916534423828</v>
      </c>
      <c r="F32" s="10" t="n">
        <v>1.427710263018912</v>
      </c>
      <c r="G32" s="11" t="n">
        <v>243.4126833787536</v>
      </c>
      <c r="T32" t="n">
        <v>60</v>
      </c>
      <c r="U32" t="n">
        <v>189</v>
      </c>
    </row>
    <row r="33">
      <c r="A33" t="n">
        <v>3.4261</v>
      </c>
      <c r="B33" t="n">
        <v>23.1352</v>
      </c>
      <c r="C33" s="8" t="n">
        <v>79.26350872</v>
      </c>
      <c r="D33" s="8" t="n"/>
      <c r="E33" s="10" t="n">
        <v>173.1522369384766</v>
      </c>
      <c r="F33" s="10" t="n">
        <v>1.350863810549391</v>
      </c>
      <c r="G33" s="11" t="n">
        <v>233.9050905958615</v>
      </c>
      <c r="T33" t="n">
        <v>70</v>
      </c>
      <c r="U33" t="n">
        <v>188</v>
      </c>
    </row>
    <row r="34">
      <c r="A34" t="n">
        <v>3.4261</v>
      </c>
      <c r="B34" t="n">
        <v>23.1352</v>
      </c>
      <c r="C34" s="8" t="n">
        <v>79.26350872</v>
      </c>
      <c r="D34" s="8" t="n"/>
      <c r="E34" s="10" t="n">
        <v>175.6227874755859</v>
      </c>
      <c r="F34" s="10" t="n">
        <v>1.29707126985205</v>
      </c>
      <c r="G34" s="11" t="n">
        <v>227.7952719659149</v>
      </c>
      <c r="T34" t="n">
        <v>80</v>
      </c>
      <c r="U34" t="n">
        <v>188</v>
      </c>
    </row>
    <row r="35">
      <c r="A35" t="n">
        <v>3.4221</v>
      </c>
      <c r="B35" t="n">
        <v>25.1308</v>
      </c>
      <c r="C35" s="8" t="n">
        <v>86.00011068000001</v>
      </c>
      <c r="D35" s="8" t="n"/>
      <c r="E35" s="10" t="n">
        <v>177.9032745361328</v>
      </c>
      <c r="F35" s="10" t="n">
        <v>1.266332640926888</v>
      </c>
      <c r="G35" s="11" t="n">
        <v>225.2847234728823</v>
      </c>
      <c r="T35" t="n">
        <v>90</v>
      </c>
      <c r="U35" t="n">
        <v>188</v>
      </c>
    </row>
    <row r="36">
      <c r="A36" t="n">
        <v>3.4221</v>
      </c>
      <c r="B36" t="n">
        <v>25.1308</v>
      </c>
      <c r="C36" s="8" t="n">
        <v>86.00011068000001</v>
      </c>
      <c r="D36" s="8" t="n"/>
      <c r="E36" s="10" t="n">
        <v>180.5638580322266</v>
      </c>
      <c r="F36" s="10" t="n">
        <v>1.243278729154708</v>
      </c>
      <c r="G36" s="11" t="n">
        <v>224.4912039455778</v>
      </c>
      <c r="T36" t="n">
        <v>100</v>
      </c>
      <c r="U36" t="n">
        <v>187</v>
      </c>
    </row>
    <row r="37">
      <c r="A37" t="n">
        <v>3.4106</v>
      </c>
      <c r="B37" t="n">
        <v>27.1436</v>
      </c>
      <c r="C37" s="8" t="n">
        <v>92.57596216</v>
      </c>
      <c r="D37" s="8" t="n"/>
      <c r="E37" s="10" t="n">
        <v>182.6543273925781</v>
      </c>
      <c r="F37" s="10" t="n">
        <v>1.166432156841805</v>
      </c>
      <c r="G37" s="11" t="n">
        <v>213.0538810570142</v>
      </c>
      <c r="T37" t="n">
        <v>110</v>
      </c>
      <c r="U37" t="n">
        <v>187</v>
      </c>
    </row>
    <row r="38">
      <c r="A38" t="n">
        <v>3.4106</v>
      </c>
      <c r="B38" t="n">
        <v>27.1436</v>
      </c>
      <c r="C38" s="8" t="n">
        <v>92.57596216</v>
      </c>
      <c r="D38" s="8" t="n"/>
      <c r="E38" s="10" t="n">
        <v>184.5547332763672</v>
      </c>
      <c r="F38" s="10" t="n">
        <v>0.9051541705080802</v>
      </c>
      <c r="G38" s="11" t="n">
        <v>167.0504865121101</v>
      </c>
      <c r="T38" t="n">
        <v>120</v>
      </c>
      <c r="U38" t="n">
        <v>187</v>
      </c>
    </row>
    <row r="39">
      <c r="A39" t="n">
        <v>3.3923</v>
      </c>
      <c r="B39" t="n">
        <v>29.2079</v>
      </c>
      <c r="C39" s="8" t="n">
        <v>99.08195917</v>
      </c>
      <c r="D39" s="8" t="n"/>
      <c r="E39" s="10" t="n">
        <v>186.0750732421875</v>
      </c>
      <c r="F39" s="10" t="n">
        <v>0.6515607215622637</v>
      </c>
      <c r="G39" s="11" t="n">
        <v>121.2392089864308</v>
      </c>
      <c r="T39" t="n">
        <v>130</v>
      </c>
      <c r="U39" t="n">
        <v>186</v>
      </c>
    </row>
    <row r="40">
      <c r="A40" t="n">
        <v>3.3923</v>
      </c>
      <c r="B40" t="n">
        <v>29.2079</v>
      </c>
      <c r="C40" s="8" t="n">
        <v>99.08195917</v>
      </c>
      <c r="D40" s="8" t="n"/>
      <c r="E40" s="10" t="n">
        <v>187.0252838134766</v>
      </c>
      <c r="F40" s="10" t="n">
        <v>0.528606355665846</v>
      </c>
      <c r="G40" s="11" t="n">
        <v>98.86275369401238</v>
      </c>
      <c r="T40" t="n">
        <v>140</v>
      </c>
      <c r="U40" t="n">
        <v>186</v>
      </c>
    </row>
    <row r="41">
      <c r="A41" t="n">
        <v>3.3946</v>
      </c>
      <c r="B41" t="n">
        <v>31.2562</v>
      </c>
      <c r="C41" s="8" t="n">
        <v>106.10229652</v>
      </c>
      <c r="D41" s="8" t="n"/>
      <c r="E41" s="10" t="n">
        <v>187.5953979492188</v>
      </c>
      <c r="F41" s="10" t="n">
        <v>0.5209217283954011</v>
      </c>
      <c r="G41" s="11" t="n">
        <v>97.7225189387301</v>
      </c>
      <c r="T41" t="n">
        <v>150</v>
      </c>
      <c r="U41" t="n">
        <v>186</v>
      </c>
    </row>
    <row r="42">
      <c r="A42" t="n">
        <v>3.3946</v>
      </c>
      <c r="B42" t="n">
        <v>31.2562</v>
      </c>
      <c r="C42" s="8" t="n">
        <v>106.10229652</v>
      </c>
      <c r="D42" s="8" t="n"/>
      <c r="E42" s="10" t="n">
        <v>188.3555755615234</v>
      </c>
      <c r="F42" s="10" t="n">
        <v>0.5209217283954011</v>
      </c>
      <c r="G42" s="11" t="n">
        <v>98.11851197441936</v>
      </c>
      <c r="T42" t="n">
        <v>160</v>
      </c>
      <c r="U42" t="n">
        <v>186</v>
      </c>
    </row>
    <row r="43">
      <c r="A43" t="n">
        <v>3.3912</v>
      </c>
      <c r="B43" t="n">
        <v>33.3275</v>
      </c>
      <c r="C43" s="8" t="n">
        <v>113.020218</v>
      </c>
      <c r="D43" s="8" t="n"/>
      <c r="E43" s="10" t="n">
        <v>189.3057861328125</v>
      </c>
      <c r="F43" s="10" t="n">
        <v>0.5209217283954011</v>
      </c>
      <c r="G43" s="11" t="n">
        <v>98.61349730755484</v>
      </c>
      <c r="T43" t="n">
        <v>170</v>
      </c>
      <c r="U43" t="n">
        <v>185</v>
      </c>
    </row>
    <row r="44">
      <c r="A44" t="n">
        <v>3.3912</v>
      </c>
      <c r="B44" t="n">
        <v>33.3275</v>
      </c>
      <c r="C44" s="8" t="n">
        <v>113.020218</v>
      </c>
      <c r="D44" s="8" t="n"/>
      <c r="E44" s="10" t="n">
        <v>189.8759002685547</v>
      </c>
      <c r="F44" s="10" t="n">
        <v>0.5209217283954011</v>
      </c>
      <c r="G44" s="11" t="n">
        <v>98.9104821485283</v>
      </c>
      <c r="T44" t="n">
        <v>180</v>
      </c>
      <c r="U44" t="n">
        <v>185</v>
      </c>
    </row>
    <row r="45">
      <c r="A45" t="n">
        <v>3.392</v>
      </c>
      <c r="B45" t="n">
        <v>35.3976</v>
      </c>
      <c r="C45" s="8" t="n">
        <v>120.0686592</v>
      </c>
      <c r="D45" s="8" t="n"/>
      <c r="E45" s="10" t="n">
        <v>190.6360778808594</v>
      </c>
      <c r="F45" s="10" t="n">
        <v>0.5132370711641109</v>
      </c>
      <c r="G45" s="11" t="n">
        <v>97.84150226978561</v>
      </c>
    </row>
    <row r="46">
      <c r="A46" t="n">
        <v>3.392</v>
      </c>
      <c r="B46" t="n">
        <v>35.3976</v>
      </c>
      <c r="C46" s="8" t="n">
        <v>120.0686592</v>
      </c>
      <c r="D46" s="8" t="n"/>
      <c r="E46" s="10" t="n">
        <v>191.7763214111328</v>
      </c>
      <c r="F46" s="10" t="n">
        <v>0.5209217283954011</v>
      </c>
      <c r="G46" s="11" t="n">
        <v>99.90045281479927</v>
      </c>
    </row>
    <row r="47">
      <c r="A47" t="n">
        <v>3.388</v>
      </c>
      <c r="B47" t="n">
        <v>37.4073</v>
      </c>
      <c r="C47" s="8" t="n">
        <v>126.7359324</v>
      </c>
      <c r="D47" s="8" t="n"/>
      <c r="E47" s="10" t="n">
        <v>192.3464508056641</v>
      </c>
      <c r="F47" s="10" t="n">
        <v>0.5209217283954011</v>
      </c>
      <c r="G47" s="11" t="n">
        <v>100.1974456044075</v>
      </c>
    </row>
    <row r="48">
      <c r="A48" t="n">
        <v>3.388</v>
      </c>
      <c r="B48" t="n">
        <v>37.4073</v>
      </c>
      <c r="C48" s="8" t="n">
        <v>126.7359324</v>
      </c>
      <c r="D48" s="8" t="n"/>
      <c r="E48" s="10" t="n">
        <v>192.9165649414062</v>
      </c>
      <c r="F48" s="10" t="n">
        <v>0.5209217283954011</v>
      </c>
      <c r="G48" s="11" t="n">
        <v>100.494430445381</v>
      </c>
    </row>
    <row r="49">
      <c r="A49" t="n">
        <v>3.3901</v>
      </c>
      <c r="B49" t="n">
        <v>39.4542</v>
      </c>
      <c r="C49" s="8" t="n">
        <v>133.75368342</v>
      </c>
      <c r="D49" s="8" t="n"/>
      <c r="E49" s="10" t="n">
        <v>193.8667755126953</v>
      </c>
      <c r="F49" s="10" t="n">
        <v>0.5132370711641109</v>
      </c>
      <c r="G49" s="11" t="n">
        <v>99.49961606016592</v>
      </c>
    </row>
    <row r="50">
      <c r="A50" t="n">
        <v>3.3901</v>
      </c>
      <c r="B50" t="n">
        <v>39.4542</v>
      </c>
      <c r="C50" s="8" t="n">
        <v>133.75368342</v>
      </c>
      <c r="D50" s="8" t="n"/>
      <c r="E50" s="10" t="n">
        <v>194.8169860839844</v>
      </c>
      <c r="F50" s="10" t="n">
        <v>0.5132370711641109</v>
      </c>
      <c r="G50" s="11" t="n">
        <v>99.98729935076349</v>
      </c>
    </row>
    <row r="51">
      <c r="A51" t="n">
        <v>3.3904</v>
      </c>
      <c r="B51" t="n">
        <v>41.5288</v>
      </c>
      <c r="C51" s="8" t="n">
        <v>140.79924352</v>
      </c>
      <c r="D51" s="8" t="n"/>
      <c r="E51" s="10" t="n">
        <v>195.3871154785156</v>
      </c>
      <c r="F51" s="10" t="n">
        <v>0.5132370711641109</v>
      </c>
      <c r="G51" s="11" t="n">
        <v>100.2799108913973</v>
      </c>
    </row>
    <row r="52">
      <c r="A52" t="n">
        <v>3.3904</v>
      </c>
      <c r="B52" t="n">
        <v>41.5288</v>
      </c>
      <c r="C52" s="8" t="n">
        <v>140.79924352</v>
      </c>
      <c r="D52" s="8" t="n"/>
      <c r="E52" s="10" t="n">
        <v>196.3373260498047</v>
      </c>
      <c r="F52" s="10" t="n">
        <v>0.5132370711641109</v>
      </c>
      <c r="G52" s="11" t="n">
        <v>100.7675941819949</v>
      </c>
    </row>
    <row r="53">
      <c r="A53" t="n">
        <v>3.3831</v>
      </c>
      <c r="B53" t="n">
        <v>43.5892</v>
      </c>
      <c r="C53" s="8" t="n">
        <v>147.46662252</v>
      </c>
      <c r="D53" s="8" t="n"/>
      <c r="E53" s="10" t="n">
        <v>197.2875213623047</v>
      </c>
      <c r="F53" s="10" t="n">
        <v>0.5132370711641109</v>
      </c>
      <c r="G53" s="11" t="n">
        <v>101.2552696412162</v>
      </c>
    </row>
    <row r="54">
      <c r="A54" t="n">
        <v>3.3831</v>
      </c>
      <c r="B54" t="n">
        <v>43.5892</v>
      </c>
      <c r="C54" s="8" t="n">
        <v>147.46662252</v>
      </c>
      <c r="D54" s="8" t="n"/>
      <c r="E54" s="10" t="n">
        <v>197.8576507568359</v>
      </c>
      <c r="F54" s="10" t="n">
        <v>0.5132370711641109</v>
      </c>
      <c r="G54" s="11" t="n">
        <v>101.54788118185</v>
      </c>
    </row>
    <row r="55">
      <c r="A55" t="n">
        <v>3.3837</v>
      </c>
      <c r="B55" t="n">
        <v>45.7049</v>
      </c>
      <c r="C55" s="8" t="n">
        <v>154.65167013</v>
      </c>
      <c r="D55" s="8" t="n"/>
      <c r="E55" s="10" t="n">
        <v>198.6178131103516</v>
      </c>
      <c r="F55" s="10" t="n">
        <v>0.5209217283954011</v>
      </c>
      <c r="G55" s="11" t="n">
        <v>103.4643344955591</v>
      </c>
    </row>
    <row r="56">
      <c r="A56" t="n">
        <v>3.3837</v>
      </c>
      <c r="B56" t="n">
        <v>45.7049</v>
      </c>
      <c r="C56" s="8" t="n">
        <v>154.65167013</v>
      </c>
      <c r="D56" s="8" t="n"/>
      <c r="E56" s="10" t="n">
        <v>199.5680236816406</v>
      </c>
      <c r="F56" s="10" t="n">
        <v>0.5132370711641109</v>
      </c>
      <c r="G56" s="11" t="n">
        <v>102.4257079723752</v>
      </c>
    </row>
    <row r="57">
      <c r="A57" t="n">
        <v>3.3875</v>
      </c>
      <c r="B57" t="n">
        <v>47.6934</v>
      </c>
      <c r="C57" s="8" t="n">
        <v>161.5613925</v>
      </c>
      <c r="D57" s="8" t="n"/>
      <c r="E57" s="10" t="n">
        <v>200.3282012939453</v>
      </c>
      <c r="F57" s="10" t="n">
        <v>0.5132370711641109</v>
      </c>
      <c r="G57" s="11" t="n">
        <v>102.8158593036789</v>
      </c>
    </row>
    <row r="58">
      <c r="A58" t="n">
        <v>3.3875</v>
      </c>
      <c r="B58" t="n">
        <v>47.6934</v>
      </c>
      <c r="C58" s="8" t="n">
        <v>161.5613925</v>
      </c>
      <c r="D58" s="8" t="n"/>
      <c r="E58" s="10" t="n">
        <v>201.0883636474609</v>
      </c>
      <c r="F58" s="10" t="n">
        <v>0.5132370711641109</v>
      </c>
      <c r="G58" s="11" t="n">
        <v>103.2060028036065</v>
      </c>
    </row>
    <row r="59">
      <c r="A59" t="n">
        <v>3.3835</v>
      </c>
      <c r="B59" t="n">
        <v>49.7153</v>
      </c>
      <c r="C59" s="8" t="n">
        <v>168.21171755</v>
      </c>
      <c r="D59" s="8" t="n"/>
      <c r="E59" s="10" t="n">
        <v>201.8485260009766</v>
      </c>
      <c r="F59" s="10" t="n">
        <v>0.5132370711641109</v>
      </c>
      <c r="G59" s="11" t="n">
        <v>103.5961463035341</v>
      </c>
    </row>
    <row r="60">
      <c r="A60" t="n">
        <v>3.3835</v>
      </c>
      <c r="B60" t="n">
        <v>49.7153</v>
      </c>
      <c r="C60" s="8" t="n">
        <v>168.21171755</v>
      </c>
      <c r="D60" s="8" t="n"/>
      <c r="E60" s="10" t="n">
        <v>202.7987365722656</v>
      </c>
      <c r="F60" s="10" t="n">
        <v>0.5132370711641109</v>
      </c>
      <c r="G60" s="11" t="n">
        <v>104.0838295941317</v>
      </c>
    </row>
    <row r="61">
      <c r="A61" t="n">
        <v>3.3828</v>
      </c>
      <c r="B61" t="n">
        <v>51.7655</v>
      </c>
      <c r="C61" s="8" t="n">
        <v>175.1123334</v>
      </c>
      <c r="D61" s="8" t="n"/>
      <c r="E61" s="10" t="n">
        <v>203.5588989257812</v>
      </c>
      <c r="F61" s="10" t="n">
        <v>0.5132370711641109</v>
      </c>
      <c r="G61" s="11" t="n">
        <v>104.4739730940592</v>
      </c>
    </row>
    <row r="62">
      <c r="A62" t="n">
        <v>3.3828</v>
      </c>
      <c r="B62" t="n">
        <v>51.7655</v>
      </c>
      <c r="C62" s="8" t="n">
        <v>175.1123334</v>
      </c>
      <c r="D62" s="8" t="n"/>
      <c r="E62" s="10" t="n">
        <v>204.1290283203125</v>
      </c>
      <c r="F62" s="10" t="n">
        <v>0.5132370711641109</v>
      </c>
      <c r="G62" s="11" t="n">
        <v>104.766584634693</v>
      </c>
    </row>
    <row r="63">
      <c r="A63" t="n">
        <v>3.3794</v>
      </c>
      <c r="B63" t="n">
        <v>53.7848</v>
      </c>
      <c r="C63" s="8" t="n">
        <v>181.76035312</v>
      </c>
      <c r="D63" s="8" t="n"/>
      <c r="E63" s="10" t="n">
        <v>204.8891906738281</v>
      </c>
      <c r="F63" s="10" t="n">
        <v>0.5132370711641109</v>
      </c>
      <c r="G63" s="11" t="n">
        <v>105.1567281346206</v>
      </c>
    </row>
    <row r="64">
      <c r="A64" t="n">
        <v>3.3794</v>
      </c>
      <c r="B64" t="n">
        <v>53.7848</v>
      </c>
      <c r="C64" s="8" t="n">
        <v>181.76035312</v>
      </c>
      <c r="D64" s="8" t="n"/>
      <c r="E64" s="10" t="n">
        <v>206.0294494628906</v>
      </c>
      <c r="F64" s="10" t="n">
        <v>0.5132370711641109</v>
      </c>
      <c r="G64" s="11" t="n">
        <v>105.7419512158882</v>
      </c>
    </row>
    <row r="65">
      <c r="A65" t="n">
        <v>3.3725</v>
      </c>
      <c r="B65" t="n">
        <v>55.8837</v>
      </c>
      <c r="C65" s="8" t="n">
        <v>188.46777825</v>
      </c>
      <c r="D65" s="8" t="n"/>
      <c r="E65" s="10" t="n">
        <v>206.4095306396484</v>
      </c>
      <c r="F65" s="10" t="n">
        <v>0.5055524139328206</v>
      </c>
      <c r="G65" s="11" t="n">
        <v>104.3508364736148</v>
      </c>
    </row>
    <row r="66">
      <c r="A66" t="n">
        <v>3.3725</v>
      </c>
      <c r="B66" t="n">
        <v>55.8837</v>
      </c>
      <c r="C66" s="8" t="n">
        <v>188.46777825</v>
      </c>
      <c r="D66" s="8" t="n"/>
      <c r="E66" s="10" t="n">
        <v>207.3597412109375</v>
      </c>
      <c r="F66" s="10" t="n">
        <v>0.5055524139328206</v>
      </c>
      <c r="G66" s="11" t="n">
        <v>104.8312177216744</v>
      </c>
    </row>
    <row r="67">
      <c r="A67" t="n">
        <v>3.367</v>
      </c>
      <c r="B67" t="n">
        <v>57.9512</v>
      </c>
      <c r="C67" s="8" t="n">
        <v>195.1216904</v>
      </c>
      <c r="D67" s="8" t="n"/>
      <c r="E67" s="10" t="n">
        <v>208.3099365234375</v>
      </c>
      <c r="F67" s="10" t="n">
        <v>0.5055524139328206</v>
      </c>
      <c r="G67" s="11" t="n">
        <v>105.3115912556164</v>
      </c>
    </row>
    <row r="68">
      <c r="A68" t="n">
        <v>3.367</v>
      </c>
      <c r="B68" t="n">
        <v>57.9512</v>
      </c>
      <c r="C68" s="8" t="n">
        <v>195.1216904</v>
      </c>
      <c r="D68" s="8" t="n"/>
      <c r="E68" s="10" t="n">
        <v>208.8800659179688</v>
      </c>
      <c r="F68" s="10" t="n">
        <v>0.5055524139328206</v>
      </c>
      <c r="G68" s="11" t="n">
        <v>105.5998215472758</v>
      </c>
    </row>
    <row r="69">
      <c r="A69" t="n">
        <v>3.368</v>
      </c>
      <c r="B69" t="n">
        <v>59.9783</v>
      </c>
      <c r="C69" s="8" t="n">
        <v>202.0069144</v>
      </c>
      <c r="D69" s="8" t="n"/>
      <c r="E69" s="10" t="n">
        <v>209.6402282714844</v>
      </c>
      <c r="F69" s="10" t="n">
        <v>0.5055524139328206</v>
      </c>
      <c r="G69" s="11" t="n">
        <v>105.9841234600765</v>
      </c>
    </row>
    <row r="70">
      <c r="A70" t="n">
        <v>3.368</v>
      </c>
      <c r="B70" t="n">
        <v>59.9783</v>
      </c>
      <c r="C70" s="8" t="n">
        <v>202.0069144</v>
      </c>
      <c r="D70" s="8" t="n"/>
      <c r="E70" s="10" t="n">
        <v>210.5904388427734</v>
      </c>
      <c r="F70" s="10" t="n">
        <v>0.4978677866623756</v>
      </c>
      <c r="G70" s="11" t="n">
        <v>104.84619567891</v>
      </c>
    </row>
    <row r="71">
      <c r="A71" t="n">
        <v>3.3645</v>
      </c>
      <c r="B71" t="n">
        <v>62.0143</v>
      </c>
      <c r="C71" s="8" t="n">
        <v>208.64711235</v>
      </c>
      <c r="D71" s="8" t="n"/>
      <c r="E71" s="10" t="n">
        <v>211.3506164550781</v>
      </c>
      <c r="F71" s="10" t="n">
        <v>0.5055524139328206</v>
      </c>
      <c r="G71" s="11" t="n">
        <v>106.8488143350545</v>
      </c>
    </row>
    <row r="72">
      <c r="A72" t="n">
        <v>3.3645</v>
      </c>
      <c r="B72" t="n">
        <v>62.0143</v>
      </c>
      <c r="C72" s="8" t="n">
        <v>208.64711235</v>
      </c>
      <c r="D72" s="8" t="n"/>
      <c r="E72" s="10" t="n">
        <v>211.9207305908203</v>
      </c>
      <c r="F72" s="10" t="n">
        <v>0.5055524139328206</v>
      </c>
      <c r="G72" s="11" t="n">
        <v>107.1370369125961</v>
      </c>
    </row>
    <row r="73">
      <c r="A73" t="n">
        <v>3.3627</v>
      </c>
      <c r="B73" t="n">
        <v>64.05800000000001</v>
      </c>
      <c r="C73" s="8" t="n">
        <v>215.4078366</v>
      </c>
      <c r="D73" s="8" t="n"/>
      <c r="E73" s="10" t="n">
        <v>212.8709411621094</v>
      </c>
      <c r="F73" s="10" t="n">
        <v>0.5055524139328206</v>
      </c>
      <c r="G73" s="11" t="n">
        <v>107.6174181606558</v>
      </c>
    </row>
    <row r="74">
      <c r="A74" t="n">
        <v>3.3627</v>
      </c>
      <c r="B74" t="n">
        <v>64.05800000000001</v>
      </c>
      <c r="C74" s="8" t="n">
        <v>215.4078366</v>
      </c>
      <c r="D74" s="8" t="n"/>
      <c r="E74" s="10" t="n">
        <v>213.8211517333984</v>
      </c>
      <c r="F74" s="10" t="n">
        <v>0.5055524139328206</v>
      </c>
      <c r="G74" s="11" t="n">
        <v>108.0977994087155</v>
      </c>
    </row>
    <row r="75">
      <c r="A75" t="n">
        <v>3.3589</v>
      </c>
      <c r="B75" t="n">
        <v>66.1416</v>
      </c>
      <c r="C75" s="8" t="n">
        <v>222.16302024</v>
      </c>
      <c r="D75" s="8" t="n"/>
      <c r="E75" s="10" t="n">
        <v>214.2012329101562</v>
      </c>
      <c r="F75" s="10" t="n">
        <v>0.5055524139328206</v>
      </c>
      <c r="G75" s="11" t="n">
        <v>108.2899503651158</v>
      </c>
    </row>
    <row r="76">
      <c r="A76" t="n">
        <v>3.3589</v>
      </c>
      <c r="B76" t="n">
        <v>66.1416</v>
      </c>
      <c r="C76" s="8" t="n">
        <v>222.16302024</v>
      </c>
      <c r="D76" s="8" t="n"/>
      <c r="E76" s="10" t="n">
        <v>214.9613952636719</v>
      </c>
      <c r="F76" s="10" t="n">
        <v>0.4978677866623756</v>
      </c>
      <c r="G76" s="11" t="n">
        <v>107.0223540777804</v>
      </c>
    </row>
    <row r="77">
      <c r="A77" t="n">
        <v>3.3603</v>
      </c>
      <c r="B77" t="n">
        <v>68.2174</v>
      </c>
      <c r="C77" s="8" t="n">
        <v>229.23092922</v>
      </c>
      <c r="D77" s="8" t="n"/>
      <c r="E77" s="10" t="n">
        <v>216.1016540527344</v>
      </c>
      <c r="F77" s="10" t="n">
        <v>0.5055524139328206</v>
      </c>
      <c r="G77" s="11" t="n">
        <v>109.2507128612352</v>
      </c>
    </row>
    <row r="78">
      <c r="A78" t="n">
        <v>3.3603</v>
      </c>
      <c r="B78" t="n">
        <v>68.2174</v>
      </c>
      <c r="C78" s="8" t="n">
        <v>229.23092922</v>
      </c>
      <c r="D78" s="8" t="n"/>
      <c r="E78" s="10" t="n">
        <v>216.6717681884766</v>
      </c>
      <c r="F78" s="10" t="n">
        <v>0.5055524139328206</v>
      </c>
      <c r="G78" s="11" t="n">
        <v>109.5389354387768</v>
      </c>
    </row>
    <row r="79">
      <c r="A79" t="n">
        <v>3.3548</v>
      </c>
      <c r="B79" t="n">
        <v>70.24379999999999</v>
      </c>
      <c r="C79" s="8" t="n">
        <v>235.65390024</v>
      </c>
      <c r="D79" s="8" t="n"/>
      <c r="E79" s="10" t="n">
        <v>217.2418975830078</v>
      </c>
      <c r="F79" s="10" t="n">
        <v>0.4978677866623756</v>
      </c>
      <c r="G79" s="11" t="n">
        <v>108.1577427199866</v>
      </c>
    </row>
    <row r="80">
      <c r="A80" t="n">
        <v>3.3548</v>
      </c>
      <c r="B80" t="n">
        <v>70.24379999999999</v>
      </c>
      <c r="C80" s="8" t="n">
        <v>235.65390024</v>
      </c>
      <c r="D80" s="8" t="n"/>
      <c r="E80" s="10" t="n">
        <v>218.3821563720703</v>
      </c>
      <c r="F80" s="10" t="n">
        <v>0.4978677866623756</v>
      </c>
      <c r="G80" s="11" t="n">
        <v>108.7254408395195</v>
      </c>
    </row>
    <row r="81">
      <c r="A81" t="n">
        <v>3.3515</v>
      </c>
      <c r="B81" t="n">
        <v>72.2599</v>
      </c>
      <c r="C81" s="8" t="n">
        <v>242.17905485</v>
      </c>
      <c r="D81" s="8" t="n"/>
      <c r="E81" s="10" t="n">
        <v>219.3323516845703</v>
      </c>
      <c r="F81" s="10" t="n">
        <v>0.4978677866623756</v>
      </c>
      <c r="G81" s="11" t="n">
        <v>109.1985124766508</v>
      </c>
    </row>
    <row r="82">
      <c r="A82" t="n">
        <v>3.3515</v>
      </c>
      <c r="B82" t="n">
        <v>72.2599</v>
      </c>
      <c r="C82" s="8" t="n">
        <v>242.17905485</v>
      </c>
      <c r="D82" s="8" t="n"/>
      <c r="E82" s="10" t="n">
        <v>219.9024810791016</v>
      </c>
      <c r="F82" s="10" t="n">
        <v>0.4978677866623756</v>
      </c>
      <c r="G82" s="11" t="n">
        <v>109.4823615364172</v>
      </c>
    </row>
    <row r="83">
      <c r="A83" t="n">
        <v>3.3436</v>
      </c>
      <c r="B83" t="n">
        <v>74.3596</v>
      </c>
      <c r="C83" s="8" t="n">
        <v>248.62875856</v>
      </c>
      <c r="D83" s="8" t="n"/>
      <c r="E83" s="10" t="n">
        <v>220.6626434326172</v>
      </c>
      <c r="F83" s="10" t="n">
        <v>0.4901831294310853</v>
      </c>
      <c r="G83" s="11" t="n">
        <v>108.165105106336</v>
      </c>
    </row>
    <row r="84">
      <c r="A84" t="n">
        <v>3.3436</v>
      </c>
      <c r="B84" t="n">
        <v>74.3596</v>
      </c>
      <c r="C84" s="8" t="n">
        <v>248.62875856</v>
      </c>
      <c r="D84" s="8" t="n"/>
      <c r="E84" s="10" t="n">
        <v>221.4228210449219</v>
      </c>
      <c r="F84" s="10" t="n">
        <v>0.4901831294310853</v>
      </c>
      <c r="G84" s="11" t="n">
        <v>108.537731347259</v>
      </c>
    </row>
    <row r="85">
      <c r="A85" t="n">
        <v>3.3381</v>
      </c>
      <c r="B85" t="n">
        <v>76.386</v>
      </c>
      <c r="C85" s="8" t="n">
        <v>254.9841066</v>
      </c>
      <c r="D85" s="8" t="n"/>
      <c r="E85" s="10" t="n">
        <v>222.1829833984375</v>
      </c>
      <c r="F85" s="10" t="n">
        <v>0.4901831294310853</v>
      </c>
      <c r="G85" s="11" t="n">
        <v>108.910350108581</v>
      </c>
    </row>
    <row r="86">
      <c r="A86" t="n">
        <v>3.3381</v>
      </c>
      <c r="B86" t="n">
        <v>76.386</v>
      </c>
      <c r="C86" s="8" t="n">
        <v>254.9841066</v>
      </c>
      <c r="D86" s="8" t="n"/>
      <c r="E86" s="10" t="n">
        <v>222.9431457519531</v>
      </c>
      <c r="F86" s="10" t="n">
        <v>0.4901831294310853</v>
      </c>
      <c r="G86" s="11" t="n">
        <v>109.282968869903</v>
      </c>
    </row>
    <row r="87">
      <c r="A87" t="n">
        <v>3.3359</v>
      </c>
      <c r="B87" t="n">
        <v>78.4438</v>
      </c>
      <c r="C87" s="8" t="n">
        <v>261.68067242</v>
      </c>
      <c r="D87" s="8" t="n"/>
      <c r="E87" s="10" t="n">
        <v>223.7033233642578</v>
      </c>
      <c r="F87" s="10" t="n">
        <v>0.4901831294310853</v>
      </c>
      <c r="G87" s="11" t="n">
        <v>109.6555951108259</v>
      </c>
    </row>
    <row r="88">
      <c r="A88" t="n">
        <v>3.3359</v>
      </c>
      <c r="B88" t="n">
        <v>78.4438</v>
      </c>
      <c r="C88" s="8" t="n">
        <v>261.68067242</v>
      </c>
      <c r="D88" s="8" t="n"/>
      <c r="E88" s="10" t="n">
        <v>224.4634857177734</v>
      </c>
      <c r="F88" s="10" t="n">
        <v>0.4824984721997951</v>
      </c>
      <c r="G88" s="11" t="n">
        <v>108.3032889234662</v>
      </c>
    </row>
    <row r="89">
      <c r="A89" t="n">
        <v>3.3334</v>
      </c>
      <c r="B89" t="n">
        <v>80.52800000000001</v>
      </c>
      <c r="C89" s="8" t="n">
        <v>268.4320352</v>
      </c>
      <c r="D89" s="8" t="n"/>
      <c r="E89" s="10" t="n">
        <v>224.6535186767578</v>
      </c>
      <c r="F89" s="10" t="n">
        <v>0.2673283243908527</v>
      </c>
      <c r="G89" s="11" t="n">
        <v>60.0562487163668</v>
      </c>
    </row>
    <row r="90">
      <c r="A90" t="n">
        <v>3.3334</v>
      </c>
      <c r="B90" t="n">
        <v>80.52800000000001</v>
      </c>
      <c r="C90" s="8" t="n">
        <v>268.4320352</v>
      </c>
      <c r="D90" s="8" t="n"/>
      <c r="E90" s="10" t="n">
        <v>225.0336151123047</v>
      </c>
      <c r="F90" s="10" t="n">
        <v>0.2519590249086948</v>
      </c>
      <c r="G90" s="11" t="n">
        <v>56.69925023537482</v>
      </c>
    </row>
    <row r="91">
      <c r="A91" t="n">
        <v>3.3318</v>
      </c>
      <c r="B91" t="n">
        <v>82.56019999999999</v>
      </c>
      <c r="C91" s="8" t="n">
        <v>275.07407436</v>
      </c>
      <c r="D91" s="8" t="n"/>
      <c r="E91" s="10" t="n">
        <v>225.4136962890625</v>
      </c>
      <c r="F91" s="10" t="n">
        <v>0.2519590249086948</v>
      </c>
      <c r="G91" s="11" t="n">
        <v>56.79501511805687</v>
      </c>
    </row>
    <row r="92">
      <c r="A92" t="n">
        <v>3.3318</v>
      </c>
      <c r="B92" t="n">
        <v>82.56019999999999</v>
      </c>
      <c r="C92" s="8" t="n">
        <v>275.07407436</v>
      </c>
      <c r="D92" s="8" t="n"/>
      <c r="E92" s="10" t="n">
        <v>225.2236480712891</v>
      </c>
      <c r="F92" s="10" t="n">
        <v>0.2519590249086948</v>
      </c>
      <c r="G92" s="11" t="n">
        <v>56.74713075442104</v>
      </c>
    </row>
    <row r="93">
      <c r="A93" t="n">
        <v>3.328</v>
      </c>
      <c r="B93" t="n">
        <v>84.5724</v>
      </c>
      <c r="C93" s="8" t="n">
        <v>281.4569472</v>
      </c>
      <c r="D93" s="8" t="n"/>
      <c r="E93" s="10" t="n">
        <v>225.4136962890625</v>
      </c>
      <c r="F93" s="10" t="n">
        <v>0.2442743751676159</v>
      </c>
      <c r="G93" s="11" t="n">
        <v>55.06278981523347</v>
      </c>
    </row>
    <row r="94">
      <c r="A94" t="n">
        <v>3.328</v>
      </c>
      <c r="B94" t="n">
        <v>84.5724</v>
      </c>
      <c r="C94" s="8" t="n">
        <v>281.4569472</v>
      </c>
      <c r="D94" s="8" t="n"/>
      <c r="E94" s="10" t="n">
        <v>225.7937774658203</v>
      </c>
      <c r="F94" s="10" t="n">
        <v>0.2442743751676159</v>
      </c>
      <c r="G94" s="11" t="n">
        <v>55.15563390719895</v>
      </c>
    </row>
    <row r="95">
      <c r="A95" t="n">
        <v>3.3274</v>
      </c>
      <c r="B95" t="n">
        <v>86.67019999999999</v>
      </c>
      <c r="C95" s="8" t="n">
        <v>288.38642348</v>
      </c>
      <c r="D95" s="8" t="n"/>
      <c r="E95" s="10" t="n">
        <v>225.9838104248047</v>
      </c>
      <c r="F95" s="10" t="n">
        <v>0.2442743751676159</v>
      </c>
      <c r="G95" s="11" t="n">
        <v>55.20205408951612</v>
      </c>
    </row>
    <row r="96">
      <c r="A96" t="n">
        <v>3.3274</v>
      </c>
      <c r="B96" t="n">
        <v>86.67019999999999</v>
      </c>
      <c r="C96" s="8" t="n">
        <v>288.38642348</v>
      </c>
      <c r="D96" s="8" t="n"/>
      <c r="E96" s="10" t="n">
        <v>225.9838104248047</v>
      </c>
      <c r="F96" s="10" t="n">
        <v>0.2442743751676159</v>
      </c>
      <c r="G96" s="11" t="n">
        <v>55.20205408951612</v>
      </c>
    </row>
    <row r="97">
      <c r="A97" t="n">
        <v>3.3228</v>
      </c>
      <c r="B97" t="n">
        <v>88.7261</v>
      </c>
      <c r="C97" s="8" t="n">
        <v>294.81908508</v>
      </c>
      <c r="D97" s="8" t="n"/>
      <c r="E97" s="10" t="n">
        <v>226.3638916015625</v>
      </c>
      <c r="F97" s="10" t="n">
        <v>0.2442743751676159</v>
      </c>
      <c r="G97" s="11" t="n">
        <v>55.29489818148161</v>
      </c>
    </row>
    <row r="98">
      <c r="A98" t="n">
        <v>3.3228</v>
      </c>
      <c r="B98" t="n">
        <v>88.7261</v>
      </c>
      <c r="C98" s="8" t="n">
        <v>294.81908508</v>
      </c>
      <c r="D98" s="8" t="n"/>
      <c r="E98" s="10" t="n">
        <v>226.7439880371094</v>
      </c>
      <c r="F98" s="10" t="n">
        <v>0.2442743751676159</v>
      </c>
      <c r="G98" s="11" t="n">
        <v>55.38774600077826</v>
      </c>
    </row>
    <row r="99">
      <c r="A99" t="n">
        <v>3.3259</v>
      </c>
      <c r="B99" t="n">
        <v>90.8939</v>
      </c>
      <c r="C99" s="8" t="n">
        <v>302.30402201</v>
      </c>
      <c r="D99" s="8" t="n"/>
      <c r="E99" s="10" t="n">
        <v>226.7439880371094</v>
      </c>
      <c r="F99" s="10" t="n">
        <v>0.2442743751676159</v>
      </c>
      <c r="G99" s="11" t="n">
        <v>55.38774600077826</v>
      </c>
    </row>
    <row r="100">
      <c r="A100" t="n">
        <v>3.3185</v>
      </c>
      <c r="B100" t="n">
        <v>93.3322</v>
      </c>
      <c r="C100" s="8" t="n">
        <v>309.7229057</v>
      </c>
      <c r="D100" s="8" t="n"/>
      <c r="E100" s="10" t="n">
        <v>226.9340209960938</v>
      </c>
      <c r="F100" s="10" t="n">
        <v>0.2442743751676159</v>
      </c>
      <c r="G100" s="11" t="n">
        <v>55.43416618309542</v>
      </c>
    </row>
    <row r="101">
      <c r="A101" t="n">
        <v>3.3185</v>
      </c>
      <c r="B101" t="n">
        <v>93.3322</v>
      </c>
      <c r="C101" s="8" t="n">
        <v>309.7229057</v>
      </c>
      <c r="D101" s="8" t="n"/>
      <c r="E101" s="10" t="n">
        <v>227.3141021728516</v>
      </c>
      <c r="F101" s="10" t="n">
        <v>0.2442743751676159</v>
      </c>
      <c r="G101" s="11" t="n">
        <v>55.5270102750609</v>
      </c>
    </row>
    <row r="102">
      <c r="A102" t="n">
        <v>3.317</v>
      </c>
      <c r="B102" t="n">
        <v>98.1966</v>
      </c>
      <c r="C102" s="8" t="n">
        <v>325.7181222</v>
      </c>
      <c r="D102" s="8" t="n"/>
      <c r="E102" s="10" t="n">
        <v>227.504150390625</v>
      </c>
      <c r="F102" s="10" t="n">
        <v>0.2442743751676159</v>
      </c>
      <c r="G102" s="11" t="n">
        <v>55.57343418470923</v>
      </c>
    </row>
    <row r="103">
      <c r="A103" t="n">
        <v>3.317</v>
      </c>
      <c r="B103" t="n">
        <v>98.1966</v>
      </c>
      <c r="C103" s="8" t="n">
        <v>325.7181222</v>
      </c>
      <c r="D103" s="8" t="n"/>
      <c r="E103" s="10" t="n">
        <v>227.6941833496094</v>
      </c>
      <c r="F103" s="10" t="n">
        <v>0.2442743751676159</v>
      </c>
      <c r="G103" s="11" t="n">
        <v>55.61985436702639</v>
      </c>
    </row>
    <row r="104">
      <c r="A104" t="n">
        <v>3.302</v>
      </c>
      <c r="B104" t="n">
        <v>104.2077</v>
      </c>
      <c r="C104" s="8" t="n">
        <v>344.0938254</v>
      </c>
      <c r="D104" s="8" t="n"/>
      <c r="E104" s="10" t="n">
        <v>227.8842315673828</v>
      </c>
      <c r="F104" s="10" t="n">
        <v>0.2442743751676159</v>
      </c>
      <c r="G104" s="11" t="n">
        <v>55.66627827667472</v>
      </c>
    </row>
    <row r="105">
      <c r="A105" t="n">
        <v>3.302</v>
      </c>
      <c r="B105" t="n">
        <v>104.2077</v>
      </c>
      <c r="C105" s="8" t="n">
        <v>344.0938254</v>
      </c>
      <c r="D105" s="8" t="n"/>
      <c r="E105" s="10" t="n">
        <v>239.7048187255859</v>
      </c>
      <c r="F105" s="10" t="n">
        <v>0</v>
      </c>
      <c r="G105" s="11" t="n">
        <v>0</v>
      </c>
    </row>
    <row r="106">
      <c r="A106" t="n">
        <v>3.3016</v>
      </c>
      <c r="B106" t="n">
        <v>104.1158</v>
      </c>
      <c r="C106" s="8" t="n">
        <v>343.74872528</v>
      </c>
      <c r="D106" s="8" t="n"/>
      <c r="G106" s="8" t="n"/>
    </row>
    <row r="107">
      <c r="A107" t="n">
        <v>3.3016</v>
      </c>
      <c r="B107" t="n">
        <v>104.1158</v>
      </c>
      <c r="C107" s="8" t="n">
        <v>343.74872528</v>
      </c>
      <c r="D107" s="8" t="n"/>
      <c r="G107" s="8" t="n"/>
    </row>
    <row r="108">
      <c r="A108" t="n">
        <v>3.2986</v>
      </c>
      <c r="B108" t="n">
        <v>103.9853</v>
      </c>
      <c r="C108" s="8" t="n">
        <v>343.00591058</v>
      </c>
      <c r="D108" s="8" t="n"/>
      <c r="G108" s="8" t="n"/>
    </row>
    <row r="109">
      <c r="A109" t="n">
        <v>3.2986</v>
      </c>
      <c r="B109" t="n">
        <v>103.9853</v>
      </c>
      <c r="C109" s="8" t="n">
        <v>343.00591058</v>
      </c>
      <c r="D109" s="8" t="n"/>
      <c r="G109" s="8" t="n"/>
    </row>
    <row r="110">
      <c r="A110" t="n">
        <v>3.3028</v>
      </c>
      <c r="B110" t="n">
        <v>104.4879</v>
      </c>
      <c r="C110" s="8" t="n">
        <v>345.10263612</v>
      </c>
      <c r="D110" s="8" t="n"/>
      <c r="G110" s="8" t="n"/>
    </row>
    <row r="111">
      <c r="A111" t="n">
        <v>3.3028</v>
      </c>
      <c r="B111" t="n">
        <v>104.4879</v>
      </c>
      <c r="C111" s="8" t="n">
        <v>345.10263612</v>
      </c>
      <c r="D111" s="8" t="n"/>
      <c r="G111" s="8" t="n"/>
    </row>
    <row r="112">
      <c r="A112" t="n">
        <v>3.3011</v>
      </c>
      <c r="B112" t="n">
        <v>105.7835</v>
      </c>
      <c r="C112" s="8" t="n">
        <v>349.20191185</v>
      </c>
      <c r="D112" s="8" t="n"/>
      <c r="G112" s="8" t="n"/>
    </row>
    <row r="113">
      <c r="A113" t="n">
        <v>3.3011</v>
      </c>
      <c r="B113" t="n">
        <v>105.7835</v>
      </c>
      <c r="C113" s="8" t="n">
        <v>349.20191185</v>
      </c>
      <c r="D113" s="8" t="n"/>
      <c r="G113" s="8" t="n"/>
    </row>
    <row r="114">
      <c r="A114" t="n">
        <v>3.2959</v>
      </c>
      <c r="B114" t="n">
        <v>107.5008</v>
      </c>
      <c r="C114" s="8" t="n">
        <v>354.31188672</v>
      </c>
      <c r="D114" s="8" t="n"/>
      <c r="G114" s="8" t="n"/>
    </row>
    <row r="115">
      <c r="A115" t="n">
        <v>3.2959</v>
      </c>
      <c r="B115" t="n">
        <v>107.5008</v>
      </c>
      <c r="C115" s="8" t="n">
        <v>354.31188672</v>
      </c>
      <c r="D115" s="8" t="n"/>
      <c r="G115" s="8" t="n"/>
    </row>
    <row r="116">
      <c r="A116" t="n">
        <v>3.2897</v>
      </c>
      <c r="B116" t="n">
        <v>109.3915</v>
      </c>
      <c r="C116" s="8" t="n">
        <v>359.86521755</v>
      </c>
      <c r="D116" s="8" t="n"/>
      <c r="G116" s="8" t="n"/>
    </row>
    <row r="117">
      <c r="A117" t="n">
        <v>3.2897</v>
      </c>
      <c r="B117" t="n">
        <v>109.3915</v>
      </c>
      <c r="C117" s="8" t="n">
        <v>359.86521755</v>
      </c>
      <c r="D117" s="8" t="n"/>
      <c r="G117" s="8" t="n"/>
    </row>
    <row r="118">
      <c r="A118" t="n">
        <v>3.2725</v>
      </c>
      <c r="B118" t="n">
        <v>111.3492</v>
      </c>
      <c r="C118" s="8" t="n">
        <v>364.390257</v>
      </c>
      <c r="D118" s="8" t="n"/>
      <c r="G118" s="8" t="n"/>
    </row>
    <row r="119">
      <c r="A119" t="n">
        <v>3.2725</v>
      </c>
      <c r="B119" t="n">
        <v>111.3492</v>
      </c>
      <c r="C119" s="8" t="n">
        <v>364.390257</v>
      </c>
      <c r="D119" s="8" t="n"/>
      <c r="G119" s="8" t="n"/>
    </row>
    <row r="120">
      <c r="A120" t="n">
        <v>3.2601</v>
      </c>
      <c r="B120" t="n">
        <v>113.3228</v>
      </c>
      <c r="C120" s="8" t="n">
        <v>369.44366028</v>
      </c>
      <c r="D120" s="8" t="n"/>
      <c r="G120" s="8" t="n"/>
    </row>
    <row r="121">
      <c r="A121" t="n">
        <v>3.2601</v>
      </c>
      <c r="B121" t="n">
        <v>113.3228</v>
      </c>
      <c r="C121" s="8" t="n">
        <v>369.44366028</v>
      </c>
      <c r="D121" s="8" t="n"/>
      <c r="G121" s="8" t="n"/>
    </row>
    <row r="122">
      <c r="A122" t="n">
        <v>3.2556</v>
      </c>
      <c r="B122" t="n">
        <v>115.2901</v>
      </c>
      <c r="C122" s="8" t="n">
        <v>375.33844956</v>
      </c>
      <c r="D122" s="8" t="n"/>
      <c r="G122" s="8" t="n"/>
    </row>
    <row r="123">
      <c r="A123" t="n">
        <v>3.2556</v>
      </c>
      <c r="B123" t="n">
        <v>115.2901</v>
      </c>
      <c r="C123" s="8" t="n">
        <v>375.33844956</v>
      </c>
      <c r="D123" s="8" t="n"/>
      <c r="G123" s="8" t="n"/>
    </row>
    <row r="124">
      <c r="A124" t="n">
        <v>3.2481</v>
      </c>
      <c r="B124" t="n">
        <v>117.3126</v>
      </c>
      <c r="C124" s="8" t="n">
        <v>381.04305606</v>
      </c>
      <c r="D124" s="8" t="n"/>
      <c r="G124" s="8" t="n"/>
    </row>
    <row r="125">
      <c r="A125" t="n">
        <v>3.2481</v>
      </c>
      <c r="B125" t="n">
        <v>117.3126</v>
      </c>
      <c r="C125" s="8" t="n">
        <v>381.04305606</v>
      </c>
      <c r="D125" s="8" t="n"/>
      <c r="G125" s="8" t="n"/>
    </row>
    <row r="126">
      <c r="A126" t="n">
        <v>3.246</v>
      </c>
      <c r="B126" t="n">
        <v>119.3094</v>
      </c>
      <c r="C126" s="8" t="n">
        <v>387.2783124</v>
      </c>
      <c r="D126" s="8" t="n"/>
      <c r="G126" s="8" t="n"/>
    </row>
    <row r="127">
      <c r="A127" t="n">
        <v>3.246</v>
      </c>
      <c r="B127" t="n">
        <v>119.3094</v>
      </c>
      <c r="C127" s="8" t="n">
        <v>387.2783124</v>
      </c>
      <c r="D127" s="8" t="n"/>
      <c r="G127" s="8" t="n"/>
    </row>
    <row r="128">
      <c r="A128" t="n">
        <v>3.2427</v>
      </c>
      <c r="B128" t="n">
        <v>121.3782</v>
      </c>
      <c r="C128" s="8" t="n">
        <v>393.59308914</v>
      </c>
      <c r="D128" s="8" t="n"/>
      <c r="G128" s="8" t="n"/>
    </row>
    <row r="129">
      <c r="A129" t="n">
        <v>3.2427</v>
      </c>
      <c r="B129" t="n">
        <v>121.3782</v>
      </c>
      <c r="C129" s="8" t="n">
        <v>393.59308914</v>
      </c>
      <c r="D129" s="8" t="n"/>
      <c r="G129" s="8" t="n"/>
    </row>
    <row r="130">
      <c r="A130" t="n">
        <v>3.2381</v>
      </c>
      <c r="B130" t="n">
        <v>123.4245</v>
      </c>
      <c r="C130" s="8" t="n">
        <v>399.66087345</v>
      </c>
      <c r="D130" s="8" t="n"/>
      <c r="G130" s="8" t="n"/>
    </row>
    <row r="131">
      <c r="A131" t="n">
        <v>3.2381</v>
      </c>
      <c r="B131" t="n">
        <v>123.4245</v>
      </c>
      <c r="C131" s="8" t="n">
        <v>399.66087345</v>
      </c>
      <c r="D131" s="8" t="n"/>
      <c r="G131" s="8" t="n"/>
    </row>
    <row r="132">
      <c r="A132" t="n">
        <v>3.2315</v>
      </c>
      <c r="B132" t="n">
        <v>125.5826</v>
      </c>
      <c r="C132" s="8" t="n">
        <v>405.8201719</v>
      </c>
      <c r="D132" s="8" t="n"/>
      <c r="G132" s="8" t="n"/>
    </row>
    <row r="133">
      <c r="A133" t="n">
        <v>3.2315</v>
      </c>
      <c r="B133" t="n">
        <v>125.5826</v>
      </c>
      <c r="C133" s="8" t="n">
        <v>405.8201719</v>
      </c>
      <c r="D133" s="8" t="n"/>
      <c r="G133" s="8" t="n"/>
    </row>
    <row r="134">
      <c r="A134" t="n">
        <v>3.2238</v>
      </c>
      <c r="B134" t="n">
        <v>127.5871</v>
      </c>
      <c r="C134" s="8" t="n">
        <v>411.31529298</v>
      </c>
      <c r="D134" s="8" t="n"/>
      <c r="G134" s="8" t="n"/>
    </row>
    <row r="135">
      <c r="A135" t="n">
        <v>3.2238</v>
      </c>
      <c r="B135" t="n">
        <v>127.5871</v>
      </c>
      <c r="C135" s="8" t="n">
        <v>411.31529298</v>
      </c>
      <c r="D135" s="8" t="n"/>
      <c r="G135" s="8" t="n"/>
    </row>
    <row r="136">
      <c r="A136" t="n">
        <v>3.2139</v>
      </c>
      <c r="B136" t="n">
        <v>129.7466</v>
      </c>
      <c r="C136" s="8" t="n">
        <v>416.99259774</v>
      </c>
      <c r="D136" s="8" t="n"/>
      <c r="G136" s="8" t="n"/>
    </row>
    <row r="137">
      <c r="A137" t="n">
        <v>3.2139</v>
      </c>
      <c r="B137" t="n">
        <v>129.7466</v>
      </c>
      <c r="C137" s="8" t="n">
        <v>416.99259774</v>
      </c>
      <c r="D137" s="8" t="n"/>
      <c r="G137" s="8" t="n"/>
    </row>
    <row r="138">
      <c r="A138" t="n">
        <v>3.1944</v>
      </c>
      <c r="B138" t="n">
        <v>132.2415</v>
      </c>
      <c r="C138" s="8" t="n">
        <v>422.4322476</v>
      </c>
      <c r="D138" s="8" t="n"/>
      <c r="G138" s="8" t="n"/>
    </row>
    <row r="139">
      <c r="A139" t="n">
        <v>3.1944</v>
      </c>
      <c r="B139" t="n">
        <v>132.2415</v>
      </c>
      <c r="C139" s="8" t="n">
        <v>422.4322476</v>
      </c>
      <c r="D139" s="8" t="n"/>
      <c r="G139" s="8" t="n"/>
    </row>
    <row r="140">
      <c r="A140" t="n">
        <v>3.1756</v>
      </c>
      <c r="B140" t="n">
        <v>137.3463</v>
      </c>
      <c r="C140" s="8" t="n">
        <v>436.1569102800001</v>
      </c>
      <c r="D140" s="8" t="n"/>
      <c r="G140" s="8" t="n"/>
    </row>
    <row r="141">
      <c r="A141" t="n">
        <v>3.1756</v>
      </c>
      <c r="B141" t="n">
        <v>137.3463</v>
      </c>
      <c r="C141" s="8" t="n">
        <v>436.1569102800001</v>
      </c>
      <c r="D141" s="8" t="n"/>
      <c r="G141" s="8" t="n"/>
    </row>
    <row r="142">
      <c r="A142" t="n">
        <v>3.1166</v>
      </c>
      <c r="B142" t="n">
        <v>140.507</v>
      </c>
      <c r="C142" s="8" t="n">
        <v>437.9041162</v>
      </c>
      <c r="D142" s="8" t="n"/>
      <c r="G142" s="8" t="n"/>
    </row>
    <row r="143">
      <c r="A143" t="n">
        <v>3.1166</v>
      </c>
      <c r="B143" t="n">
        <v>140.507</v>
      </c>
      <c r="C143" s="8" t="n">
        <v>437.9041162</v>
      </c>
      <c r="D143" s="8" t="n"/>
      <c r="G143" s="8" t="n"/>
    </row>
    <row r="144">
      <c r="A144" t="n">
        <v>3.1092</v>
      </c>
      <c r="B144" t="n">
        <v>140.6856</v>
      </c>
      <c r="C144" s="8" t="n">
        <v>437.41966752</v>
      </c>
      <c r="D144" s="8" t="n"/>
      <c r="G144" s="8" t="n"/>
    </row>
    <row r="145">
      <c r="A145" t="n">
        <v>3.1092</v>
      </c>
      <c r="B145" t="n">
        <v>140.6856</v>
      </c>
      <c r="C145" s="8" t="n">
        <v>437.41966752</v>
      </c>
      <c r="D145" s="8" t="n"/>
      <c r="G145" s="8" t="n"/>
    </row>
    <row r="146">
      <c r="A146" t="n">
        <v>3.0756</v>
      </c>
      <c r="B146" t="n">
        <v>141.6292</v>
      </c>
      <c r="C146" s="8" t="n">
        <v>435.59476752</v>
      </c>
      <c r="D146" s="8" t="n"/>
      <c r="G146" s="8" t="n"/>
    </row>
    <row r="147">
      <c r="A147" t="n">
        <v>3.0756</v>
      </c>
      <c r="B147" t="n">
        <v>141.6292</v>
      </c>
      <c r="C147" s="8" t="n">
        <v>435.59476752</v>
      </c>
      <c r="D147" s="8" t="n"/>
      <c r="G147" s="8" t="n"/>
    </row>
    <row r="148">
      <c r="A148" t="n">
        <v>2.9084</v>
      </c>
      <c r="B148" t="n">
        <v>144.5616</v>
      </c>
      <c r="C148" s="8" t="n">
        <v>420.44295744</v>
      </c>
      <c r="D148" s="8" t="n"/>
      <c r="G148" s="8" t="n"/>
    </row>
    <row r="149">
      <c r="A149" t="n">
        <v>2.9084</v>
      </c>
      <c r="B149" t="n">
        <v>144.5616</v>
      </c>
      <c r="C149" s="8" t="n">
        <v>420.44295744</v>
      </c>
      <c r="D149" s="8" t="n"/>
      <c r="G149" s="8" t="n"/>
    </row>
    <row r="150">
      <c r="A150" t="n">
        <v>2.416</v>
      </c>
      <c r="B150" t="n">
        <v>149.5335</v>
      </c>
      <c r="C150" s="8" t="n">
        <v>361.272936</v>
      </c>
      <c r="D150" s="8" t="n"/>
      <c r="G150" s="8" t="n"/>
    </row>
    <row r="151">
      <c r="A151" t="n">
        <v>2.416</v>
      </c>
      <c r="B151" t="n">
        <v>149.5335</v>
      </c>
      <c r="C151" s="8" t="n">
        <v>361.272936</v>
      </c>
      <c r="D151" s="8" t="n"/>
      <c r="G151" s="8" t="n"/>
    </row>
    <row r="152">
      <c r="A152" t="n">
        <v>2.3156</v>
      </c>
      <c r="B152" t="n">
        <v>150.1742</v>
      </c>
      <c r="C152" s="8" t="n">
        <v>347.74337752</v>
      </c>
      <c r="D152" s="8" t="n"/>
      <c r="G152" s="8" t="n"/>
    </row>
    <row r="153">
      <c r="A153" t="n">
        <v>2.3156</v>
      </c>
      <c r="B153" t="n">
        <v>150.1742</v>
      </c>
      <c r="C153" s="8" t="n">
        <v>347.74337752</v>
      </c>
      <c r="D153" s="8" t="n"/>
      <c r="G153" s="8" t="n"/>
    </row>
    <row r="154">
      <c r="A154" t="n">
        <v>2.2841</v>
      </c>
      <c r="B154" t="n">
        <v>150.3516</v>
      </c>
      <c r="C154" s="8" t="n">
        <v>343.41808956</v>
      </c>
      <c r="D154" s="8" t="n"/>
      <c r="G154" s="8" t="n"/>
    </row>
    <row r="155">
      <c r="A155" t="n">
        <v>2.1684</v>
      </c>
      <c r="B155" t="n">
        <v>151.1665</v>
      </c>
      <c r="C155" s="8" t="n">
        <v>327.7894386</v>
      </c>
      <c r="D155" s="8" t="n"/>
      <c r="G155" s="8" t="n"/>
    </row>
    <row r="156">
      <c r="A156" t="n">
        <v>2.1684</v>
      </c>
      <c r="B156" t="n">
        <v>151.1665</v>
      </c>
      <c r="C156" s="8" t="n">
        <v>327.7894386</v>
      </c>
      <c r="D156" s="8" t="n"/>
      <c r="G156" s="8" t="n"/>
    </row>
    <row r="157">
      <c r="A157" t="n">
        <v>1.9743</v>
      </c>
      <c r="B157" t="n">
        <v>152.3683</v>
      </c>
      <c r="C157" s="8" t="n">
        <v>300.82073469</v>
      </c>
      <c r="D157" s="8" t="n"/>
      <c r="G157" s="8" t="n"/>
    </row>
    <row r="158">
      <c r="A158" t="n">
        <v>1.9743</v>
      </c>
      <c r="B158" t="n">
        <v>152.3683</v>
      </c>
      <c r="C158" s="8" t="n">
        <v>300.82073469</v>
      </c>
      <c r="D158" s="8" t="n"/>
      <c r="G158" s="8" t="n"/>
    </row>
    <row r="159">
      <c r="A159" t="n">
        <v>1.8956</v>
      </c>
      <c r="B159" t="n">
        <v>153.9236</v>
      </c>
      <c r="C159" s="8" t="n">
        <v>291.77757616</v>
      </c>
      <c r="D159" s="8" t="n"/>
      <c r="G159" s="8" t="n"/>
    </row>
    <row r="160">
      <c r="A160" t="n">
        <v>1.8956</v>
      </c>
      <c r="B160" t="n">
        <v>153.9236</v>
      </c>
      <c r="C160" s="8" t="n">
        <v>291.77757616</v>
      </c>
      <c r="D160" s="8" t="n"/>
      <c r="G160" s="8" t="n"/>
    </row>
    <row r="161">
      <c r="A161" t="n">
        <v>1.8964</v>
      </c>
      <c r="B161" t="n">
        <v>156.0008</v>
      </c>
      <c r="C161" s="8" t="n">
        <v>295.83991712</v>
      </c>
      <c r="D161" s="8" t="n"/>
      <c r="G161" s="8" t="n"/>
    </row>
    <row r="162">
      <c r="A162" t="n">
        <v>1.8964</v>
      </c>
      <c r="B162" t="n">
        <v>156.0008</v>
      </c>
      <c r="C162" s="8" t="n">
        <v>295.83991712</v>
      </c>
      <c r="D162" s="8" t="n"/>
      <c r="G162" s="8" t="n"/>
    </row>
    <row r="163">
      <c r="A163" t="n">
        <v>1.898</v>
      </c>
      <c r="B163" t="n">
        <v>158.1036</v>
      </c>
      <c r="C163" s="8" t="n">
        <v>300.0806328</v>
      </c>
      <c r="D163" s="8" t="n"/>
      <c r="G163" s="8" t="n"/>
    </row>
    <row r="164">
      <c r="A164" t="n">
        <v>1.898</v>
      </c>
      <c r="B164" t="n">
        <v>158.1036</v>
      </c>
      <c r="C164" s="8" t="n">
        <v>300.0806328</v>
      </c>
      <c r="D164" s="8" t="n"/>
      <c r="G164" s="8" t="n"/>
    </row>
    <row r="165">
      <c r="A165" t="n">
        <v>1.8899</v>
      </c>
      <c r="B165" t="n">
        <v>161.9951</v>
      </c>
      <c r="C165" s="8" t="n">
        <v>306.15453949</v>
      </c>
      <c r="D165" s="8" t="n"/>
      <c r="G165" s="8" t="n"/>
    </row>
    <row r="166">
      <c r="A166" t="n">
        <v>1.8899</v>
      </c>
      <c r="B166" t="n">
        <v>161.9951</v>
      </c>
      <c r="C166" s="8" t="n">
        <v>306.15453949</v>
      </c>
      <c r="D166" s="8" t="n"/>
      <c r="G166" s="8" t="n"/>
    </row>
    <row r="167">
      <c r="A167" t="n">
        <v>1.7064</v>
      </c>
      <c r="B167" t="n">
        <v>166.7008</v>
      </c>
      <c r="C167" s="8" t="n">
        <v>284.45824512</v>
      </c>
      <c r="D167" s="8" t="n"/>
      <c r="G167" s="8" t="n"/>
    </row>
    <row r="168">
      <c r="A168" t="n">
        <v>1.7064</v>
      </c>
      <c r="B168" t="n">
        <v>166.7008</v>
      </c>
      <c r="C168" s="8" t="n">
        <v>284.45824512</v>
      </c>
      <c r="D168" s="8" t="n"/>
      <c r="G168" s="8" t="n"/>
    </row>
    <row r="169">
      <c r="A169" t="n">
        <v>1.665</v>
      </c>
      <c r="B169" t="n">
        <v>167.5472</v>
      </c>
      <c r="C169" s="8" t="n">
        <v>278.966088</v>
      </c>
      <c r="D169" s="8" t="n"/>
      <c r="G169" s="8" t="n"/>
    </row>
    <row r="170">
      <c r="A170" t="n">
        <v>1.665</v>
      </c>
      <c r="B170" t="n">
        <v>167.5472</v>
      </c>
      <c r="C170" s="8" t="n">
        <v>278.966088</v>
      </c>
      <c r="D170" s="8" t="n"/>
      <c r="G170" s="8" t="n"/>
    </row>
    <row r="171">
      <c r="A171" t="n">
        <v>1.6517</v>
      </c>
      <c r="B171" t="n">
        <v>168.1031</v>
      </c>
      <c r="C171" s="8" t="n">
        <v>277.65589027</v>
      </c>
      <c r="D171" s="8" t="n"/>
      <c r="G171" s="8" t="n"/>
    </row>
    <row r="172">
      <c r="A172" t="n">
        <v>1.6517</v>
      </c>
      <c r="B172" t="n">
        <v>168.1031</v>
      </c>
      <c r="C172" s="8" t="n">
        <v>277.65589027</v>
      </c>
      <c r="D172" s="8" t="n"/>
      <c r="G172" s="8" t="n"/>
    </row>
    <row r="173">
      <c r="A173" t="n">
        <v>1.6147</v>
      </c>
      <c r="B173" t="n">
        <v>169.2452</v>
      </c>
      <c r="C173" s="8" t="n">
        <v>273.28022444</v>
      </c>
      <c r="D173" s="8" t="n"/>
      <c r="G173" s="8" t="n"/>
    </row>
    <row r="174">
      <c r="A174" t="n">
        <v>1.6147</v>
      </c>
      <c r="B174" t="n">
        <v>169.2452</v>
      </c>
      <c r="C174" s="8" t="n">
        <v>273.28022444</v>
      </c>
      <c r="D174" s="8" t="n"/>
      <c r="G174" s="8" t="n"/>
    </row>
    <row r="175">
      <c r="A175" t="n">
        <v>1.5699</v>
      </c>
      <c r="B175" t="n">
        <v>170.8737</v>
      </c>
      <c r="C175" s="8" t="n">
        <v>268.25462163</v>
      </c>
      <c r="D175" s="8" t="n"/>
      <c r="G175" s="8" t="n"/>
    </row>
    <row r="176">
      <c r="A176" t="n">
        <v>1.5699</v>
      </c>
      <c r="B176" t="n">
        <v>170.8737</v>
      </c>
      <c r="C176" s="8" t="n">
        <v>268.25462163</v>
      </c>
      <c r="D176" s="8" t="n"/>
      <c r="G176" s="8" t="n"/>
    </row>
    <row r="177">
      <c r="A177" t="n">
        <v>1.5179</v>
      </c>
      <c r="B177" t="n">
        <v>173.2124</v>
      </c>
      <c r="C177" s="8" t="n">
        <v>262.91910196</v>
      </c>
      <c r="D177" s="8" t="n"/>
      <c r="G177" s="8" t="n"/>
    </row>
    <row r="178">
      <c r="A178" t="n">
        <v>1.5179</v>
      </c>
      <c r="B178" t="n">
        <v>173.2124</v>
      </c>
      <c r="C178" s="8" t="n">
        <v>262.91910196</v>
      </c>
      <c r="D178" s="8" t="n"/>
      <c r="G178" s="8" t="n"/>
    </row>
    <row r="179">
      <c r="A179" t="n">
        <v>1.2285</v>
      </c>
      <c r="B179" t="n">
        <v>181.3893</v>
      </c>
      <c r="C179" s="8" t="n">
        <v>222.83675505</v>
      </c>
      <c r="D179" s="8" t="n"/>
      <c r="G179" s="8" t="n"/>
    </row>
    <row r="180">
      <c r="A180" t="n">
        <v>1.2285</v>
      </c>
      <c r="B180" t="n">
        <v>181.3893</v>
      </c>
      <c r="C180" s="8" t="n">
        <v>222.83675505</v>
      </c>
      <c r="D180" s="8" t="n"/>
      <c r="G180" s="8" t="n"/>
    </row>
    <row r="181">
      <c r="A181" t="n">
        <v>1.0498</v>
      </c>
      <c r="B181" t="n">
        <v>182.7987</v>
      </c>
      <c r="C181" s="8" t="n">
        <v>191.90207526</v>
      </c>
      <c r="D181" s="8" t="n"/>
      <c r="G181" s="8" t="n"/>
    </row>
    <row r="182">
      <c r="A182" t="n">
        <v>1.0498</v>
      </c>
      <c r="B182" t="n">
        <v>182.7987</v>
      </c>
      <c r="C182" s="8" t="n">
        <v>191.90207526</v>
      </c>
      <c r="D182" s="8" t="n"/>
      <c r="G182" s="8" t="n"/>
    </row>
    <row r="183">
      <c r="A183" t="n">
        <v>0.7197</v>
      </c>
      <c r="B183" t="n">
        <v>184.2987</v>
      </c>
      <c r="C183" s="8" t="n">
        <v>132.63977439</v>
      </c>
      <c r="D183" s="8" t="n"/>
      <c r="G183" s="8" t="n"/>
    </row>
    <row r="184">
      <c r="A184" t="n">
        <v>0.7197</v>
      </c>
      <c r="B184" t="n">
        <v>184.2987</v>
      </c>
      <c r="C184" s="8" t="n">
        <v>132.63977439</v>
      </c>
      <c r="D184" s="8" t="n"/>
      <c r="G184" s="8" t="n"/>
    </row>
    <row r="185">
      <c r="A185" t="n">
        <v>0.5609</v>
      </c>
      <c r="B185" t="n">
        <v>184.9992</v>
      </c>
      <c r="C185" s="8" t="n">
        <v>103.76605128</v>
      </c>
      <c r="D185" s="8" t="n"/>
      <c r="G185" s="8" t="n"/>
    </row>
    <row r="186">
      <c r="A186" t="n">
        <v>0.5609</v>
      </c>
      <c r="B186" t="n">
        <v>184.9992</v>
      </c>
      <c r="C186" s="8" t="n">
        <v>103.76605128</v>
      </c>
      <c r="D186" s="8" t="n"/>
      <c r="G186" s="8" t="n"/>
    </row>
    <row r="187">
      <c r="A187" t="n">
        <v>0.5233</v>
      </c>
      <c r="B187" t="n">
        <v>185.1753</v>
      </c>
      <c r="C187" s="8" t="n">
        <v>96.90223449</v>
      </c>
      <c r="D187" s="8" t="n"/>
      <c r="G187" s="8" t="n"/>
    </row>
    <row r="188">
      <c r="A188" t="n">
        <v>0.5233</v>
      </c>
      <c r="B188" t="n">
        <v>185.1753</v>
      </c>
      <c r="C188" s="8" t="n">
        <v>96.90223449</v>
      </c>
      <c r="D188" s="8" t="n"/>
      <c r="G188" s="8" t="n"/>
    </row>
    <row r="189">
      <c r="A189" t="n">
        <v>0.4541</v>
      </c>
      <c r="B189" t="n">
        <v>185.5262</v>
      </c>
      <c r="C189" s="8" t="n">
        <v>84.24744742</v>
      </c>
      <c r="D189" s="8" t="n"/>
      <c r="G189" s="8" t="n"/>
    </row>
    <row r="190">
      <c r="A190" t="n">
        <v>0.4541</v>
      </c>
      <c r="B190" t="n">
        <v>185.5262</v>
      </c>
      <c r="C190" s="8" t="n">
        <v>84.24744742</v>
      </c>
      <c r="D190" s="8" t="n"/>
      <c r="G190" s="8" t="n"/>
    </row>
    <row r="191">
      <c r="A191" t="n">
        <v>0.3959</v>
      </c>
      <c r="B191" t="n">
        <v>186.6381</v>
      </c>
      <c r="C191" s="8" t="n">
        <v>73.89002379</v>
      </c>
      <c r="D191" s="8" t="n"/>
      <c r="G191" s="8" t="n"/>
    </row>
    <row r="192">
      <c r="A192" t="n">
        <v>0.3959</v>
      </c>
      <c r="B192" t="n">
        <v>186.6381</v>
      </c>
      <c r="C192" s="8" t="n">
        <v>73.89002379</v>
      </c>
      <c r="D192" s="8" t="n"/>
      <c r="G192" s="8" t="n"/>
    </row>
    <row r="193">
      <c r="A193" t="n">
        <v>0.3884</v>
      </c>
      <c r="B193" t="n">
        <v>188.4974</v>
      </c>
      <c r="C193" s="8" t="n">
        <v>73.21239016</v>
      </c>
      <c r="D193" s="8" t="n"/>
      <c r="G193" s="8" t="n"/>
    </row>
    <row r="194">
      <c r="A194" t="n">
        <v>0.3884</v>
      </c>
      <c r="B194" t="n">
        <v>188.4974</v>
      </c>
      <c r="C194" s="8" t="n">
        <v>73.21239016</v>
      </c>
      <c r="D194" s="8" t="n"/>
      <c r="G194" s="8" t="n"/>
    </row>
    <row r="195">
      <c r="A195" t="n">
        <v>0.3894</v>
      </c>
      <c r="B195" t="n">
        <v>190.6259</v>
      </c>
      <c r="C195" s="8" t="n">
        <v>74.22972546000001</v>
      </c>
      <c r="D195" s="8" t="n"/>
      <c r="G195" s="8" t="n"/>
    </row>
    <row r="196">
      <c r="A196" t="n">
        <v>0.3894</v>
      </c>
      <c r="B196" t="n">
        <v>190.6259</v>
      </c>
      <c r="C196" s="8" t="n">
        <v>74.22972546000001</v>
      </c>
      <c r="D196" s="8" t="n"/>
      <c r="G196" s="8" t="n"/>
    </row>
    <row r="197">
      <c r="A197" t="n">
        <v>0.3879</v>
      </c>
      <c r="B197" t="n">
        <v>192.5784</v>
      </c>
      <c r="C197" s="8" t="n">
        <v>74.70116136</v>
      </c>
      <c r="D197" s="8" t="n"/>
      <c r="G197" s="8" t="n"/>
    </row>
    <row r="198">
      <c r="A198" t="n">
        <v>0.3879</v>
      </c>
      <c r="B198" t="n">
        <v>192.5784</v>
      </c>
      <c r="C198" s="8" t="n">
        <v>74.70116136</v>
      </c>
      <c r="D198" s="8" t="n"/>
      <c r="G198" s="8" t="n"/>
    </row>
    <row r="199">
      <c r="A199" t="n">
        <v>0.3874</v>
      </c>
      <c r="B199" t="n">
        <v>194.7358</v>
      </c>
      <c r="C199" s="8" t="n">
        <v>75.44064892000002</v>
      </c>
      <c r="D199" s="8" t="n"/>
      <c r="G199" s="8" t="n"/>
    </row>
    <row r="200">
      <c r="A200" t="n">
        <v>0.3874</v>
      </c>
      <c r="B200" t="n">
        <v>194.7358</v>
      </c>
      <c r="C200" s="8" t="n">
        <v>75.44064892000002</v>
      </c>
      <c r="D200" s="8" t="n"/>
      <c r="G200" s="8" t="n"/>
    </row>
    <row r="201">
      <c r="A201" t="n">
        <v>0.3848</v>
      </c>
      <c r="B201" t="n">
        <v>196.6729</v>
      </c>
      <c r="C201" s="8" t="n">
        <v>75.67973191999999</v>
      </c>
      <c r="D201" s="8" t="n"/>
      <c r="G201" s="8" t="n"/>
    </row>
    <row r="202">
      <c r="A202" t="n">
        <v>0.3848</v>
      </c>
      <c r="B202" t="n">
        <v>196.6729</v>
      </c>
      <c r="C202" s="8" t="n">
        <v>75.67973191999999</v>
      </c>
      <c r="D202" s="8" t="n"/>
      <c r="G202" s="8" t="n"/>
    </row>
    <row r="203">
      <c r="A203" t="n">
        <v>0.3788</v>
      </c>
      <c r="B203" t="n">
        <v>198.7925</v>
      </c>
      <c r="C203" s="8" t="n">
        <v>75.302599</v>
      </c>
      <c r="D203" s="8" t="n"/>
      <c r="G203" s="8" t="n"/>
    </row>
    <row r="204">
      <c r="A204" t="n">
        <v>0.3788</v>
      </c>
      <c r="B204" t="n">
        <v>198.7925</v>
      </c>
      <c r="C204" s="8" t="n">
        <v>75.302599</v>
      </c>
      <c r="D204" s="8" t="n"/>
      <c r="G204" s="8" t="n"/>
    </row>
    <row r="205">
      <c r="A205" t="n">
        <v>0.3751</v>
      </c>
      <c r="B205" t="n">
        <v>200.8362</v>
      </c>
      <c r="C205" s="8" t="n">
        <v>75.33365861999999</v>
      </c>
      <c r="D205" s="8" t="n"/>
      <c r="G205" s="8" t="n"/>
    </row>
    <row r="206">
      <c r="A206" t="n">
        <v>0.3751</v>
      </c>
      <c r="B206" t="n">
        <v>200.8362</v>
      </c>
      <c r="C206" s="8" t="n">
        <v>75.33365861999999</v>
      </c>
      <c r="D206" s="8" t="n"/>
      <c r="G206" s="8" t="n"/>
    </row>
    <row r="207">
      <c r="A207" t="n">
        <v>0.3764</v>
      </c>
      <c r="B207" t="n">
        <v>202.8999</v>
      </c>
      <c r="C207" s="8" t="n">
        <v>76.37152236</v>
      </c>
      <c r="D207" s="8" t="n"/>
      <c r="G207" s="8" t="n"/>
    </row>
    <row r="208">
      <c r="A208" t="n">
        <v>0.3764</v>
      </c>
      <c r="B208" t="n">
        <v>202.8999</v>
      </c>
      <c r="C208" s="8" t="n">
        <v>76.37152236</v>
      </c>
      <c r="D208" s="8" t="n"/>
      <c r="G208" s="8" t="n"/>
    </row>
    <row r="209">
      <c r="A209" t="n">
        <v>0.3716</v>
      </c>
      <c r="B209" t="n">
        <v>204.9616</v>
      </c>
      <c r="C209" s="8" t="n">
        <v>76.16373056</v>
      </c>
      <c r="D209" s="8" t="n"/>
      <c r="G209" s="8" t="n"/>
    </row>
    <row r="210">
      <c r="A210" t="n">
        <v>0.3716</v>
      </c>
      <c r="B210" t="n">
        <v>204.9616</v>
      </c>
      <c r="C210" s="8" t="n">
        <v>76.16373056</v>
      </c>
      <c r="D210" s="8" t="n"/>
      <c r="G210" s="8" t="n"/>
    </row>
    <row r="211">
      <c r="A211" t="n">
        <v>0.3716</v>
      </c>
      <c r="B211" t="n">
        <v>207.0226</v>
      </c>
      <c r="C211" s="8" t="n">
        <v>76.92959816</v>
      </c>
      <c r="D211" s="8" t="n"/>
      <c r="G211" s="8" t="n"/>
    </row>
    <row r="212">
      <c r="A212" t="n">
        <v>0.3716</v>
      </c>
      <c r="B212" t="n">
        <v>207.0226</v>
      </c>
      <c r="C212" s="8" t="n">
        <v>76.92959816</v>
      </c>
      <c r="D212" s="8" t="n"/>
      <c r="G212" s="8" t="n"/>
    </row>
    <row r="213">
      <c r="A213" t="n">
        <v>0.3696</v>
      </c>
      <c r="B213" t="n">
        <v>209.0111</v>
      </c>
      <c r="C213" s="8" t="n">
        <v>77.25050256</v>
      </c>
      <c r="D213" s="8" t="n"/>
      <c r="G213" s="8" t="n"/>
    </row>
    <row r="214">
      <c r="A214" t="n">
        <v>0.3696</v>
      </c>
      <c r="B214" t="n">
        <v>209.0111</v>
      </c>
      <c r="C214" s="8" t="n">
        <v>77.25050256</v>
      </c>
      <c r="D214" s="8" t="n"/>
      <c r="G214" s="8" t="n"/>
    </row>
    <row r="215">
      <c r="A215" t="n">
        <v>0.3708</v>
      </c>
      <c r="B215" t="n">
        <v>210.9701</v>
      </c>
      <c r="C215" s="8" t="n">
        <v>78.22771308</v>
      </c>
      <c r="D215" s="8" t="n"/>
      <c r="G215" s="8" t="n"/>
    </row>
    <row r="216">
      <c r="A216" t="n">
        <v>0.3708</v>
      </c>
      <c r="B216" t="n">
        <v>210.9701</v>
      </c>
      <c r="C216" s="8" t="n">
        <v>78.22771308</v>
      </c>
      <c r="D216" s="8" t="n"/>
      <c r="G216" s="8" t="n"/>
    </row>
    <row r="217">
      <c r="A217" t="n">
        <v>0.3661</v>
      </c>
      <c r="B217" t="n">
        <v>213.0086</v>
      </c>
      <c r="C217" s="8" t="n">
        <v>77.98244846</v>
      </c>
      <c r="D217" s="8" t="n"/>
      <c r="G217" s="8" t="n"/>
    </row>
    <row r="218">
      <c r="A218" t="n">
        <v>0.3661</v>
      </c>
      <c r="B218" t="n">
        <v>213.0086</v>
      </c>
      <c r="C218" s="8" t="n">
        <v>77.98244846</v>
      </c>
      <c r="D218" s="8" t="n"/>
      <c r="G218" s="8" t="n"/>
    </row>
    <row r="219">
      <c r="A219" t="n">
        <v>0.3688</v>
      </c>
      <c r="B219" t="n">
        <v>215.0819</v>
      </c>
      <c r="C219" s="8" t="n">
        <v>79.32220472</v>
      </c>
      <c r="D219" s="8" t="n"/>
      <c r="G219" s="8" t="n"/>
    </row>
    <row r="220">
      <c r="A220" t="n">
        <v>0.3688</v>
      </c>
      <c r="B220" t="n">
        <v>215.0819</v>
      </c>
      <c r="C220" s="8" t="n">
        <v>79.32220472</v>
      </c>
      <c r="D220" s="8" t="n"/>
      <c r="G220" s="8" t="n"/>
    </row>
    <row r="221">
      <c r="A221" t="n">
        <v>0.3675</v>
      </c>
      <c r="B221" t="n">
        <v>217.1777</v>
      </c>
      <c r="C221" s="8" t="n">
        <v>79.81280475</v>
      </c>
      <c r="D221" s="8" t="n"/>
      <c r="G221" s="8" t="n"/>
    </row>
    <row r="222">
      <c r="A222" t="n">
        <v>0.3675</v>
      </c>
      <c r="B222" t="n">
        <v>217.1777</v>
      </c>
      <c r="C222" s="8" t="n">
        <v>79.81280475</v>
      </c>
      <c r="D222" s="8" t="n"/>
      <c r="G222" s="8" t="n"/>
    </row>
    <row r="223">
      <c r="A223" t="n">
        <v>0.3595</v>
      </c>
      <c r="B223" t="n">
        <v>219.2972</v>
      </c>
      <c r="C223" s="8" t="n">
        <v>78.83734339999999</v>
      </c>
      <c r="D223" s="8" t="n"/>
      <c r="G223" s="8" t="n"/>
    </row>
    <row r="224">
      <c r="A224" t="n">
        <v>0.3595</v>
      </c>
      <c r="B224" t="n">
        <v>219.2972</v>
      </c>
      <c r="C224" s="8" t="n">
        <v>78.83734339999999</v>
      </c>
      <c r="D224" s="8" t="n"/>
      <c r="G224" s="8" t="n"/>
    </row>
    <row r="225">
      <c r="A225" t="n">
        <v>0.3552</v>
      </c>
      <c r="B225" t="n">
        <v>221.2092</v>
      </c>
      <c r="C225" s="8" t="n">
        <v>78.57350784</v>
      </c>
      <c r="D225" s="8" t="n"/>
      <c r="G225" s="8" t="n"/>
    </row>
    <row r="226">
      <c r="A226" t="n">
        <v>0.3552</v>
      </c>
      <c r="B226" t="n">
        <v>221.2092</v>
      </c>
      <c r="C226" s="8" t="n">
        <v>78.57350784</v>
      </c>
      <c r="D226" s="8" t="n"/>
      <c r="G226" s="8" t="n"/>
    </row>
    <row r="227">
      <c r="A227" t="n">
        <v>0.355</v>
      </c>
      <c r="B227" t="n">
        <v>223.3557</v>
      </c>
      <c r="C227" s="8" t="n">
        <v>79.2912735</v>
      </c>
      <c r="D227" s="8" t="n"/>
      <c r="G227" s="8" t="n"/>
    </row>
    <row r="228">
      <c r="A228" t="n">
        <v>0.355</v>
      </c>
      <c r="B228" t="n">
        <v>223.3557</v>
      </c>
      <c r="C228" s="8" t="n">
        <v>79.2912735</v>
      </c>
      <c r="D228" s="8" t="n"/>
      <c r="G228" s="8" t="n"/>
    </row>
    <row r="229">
      <c r="A229" t="n">
        <v>0.3558</v>
      </c>
      <c r="B229" t="n">
        <v>225.3102</v>
      </c>
      <c r="C229" s="8" t="n">
        <v>80.16536916</v>
      </c>
      <c r="D229" s="8" t="n"/>
      <c r="G229" s="8" t="n"/>
    </row>
    <row r="230">
      <c r="A230" t="n">
        <v>0.3558</v>
      </c>
      <c r="B230" t="n">
        <v>225.3102</v>
      </c>
      <c r="C230" s="8" t="n">
        <v>80.16536916</v>
      </c>
      <c r="D230" s="8" t="n"/>
      <c r="G230" s="8" t="n"/>
    </row>
    <row r="231">
      <c r="A231" t="n">
        <v>0.2997</v>
      </c>
      <c r="B231" t="n">
        <v>234.0346</v>
      </c>
      <c r="C231" s="8" t="n">
        <v>70.14016962000001</v>
      </c>
      <c r="D231" s="8" t="n"/>
      <c r="G231" s="8" t="n"/>
    </row>
    <row r="232">
      <c r="A232" t="n">
        <v>0.2997</v>
      </c>
      <c r="B232" t="n">
        <v>234.0346</v>
      </c>
      <c r="C232" s="8" t="n">
        <v>70.14016962000001</v>
      </c>
      <c r="D232" s="8" t="n"/>
      <c r="G232" s="8" t="n"/>
    </row>
    <row r="233">
      <c r="A233" t="n">
        <v>0.1784</v>
      </c>
      <c r="B233" t="n">
        <v>237.0841</v>
      </c>
      <c r="C233" s="8" t="n">
        <v>42.29580344</v>
      </c>
      <c r="D233" s="8" t="n"/>
      <c r="G233" s="8" t="n"/>
    </row>
    <row r="234">
      <c r="A234" t="n">
        <v>0.1784</v>
      </c>
      <c r="B234" t="n">
        <v>237.0841</v>
      </c>
      <c r="C234" s="8" t="n">
        <v>42.29580344</v>
      </c>
      <c r="D234" s="8" t="n"/>
      <c r="G234" s="8" t="n"/>
    </row>
    <row r="235">
      <c r="A235" t="n">
        <v>0.0273</v>
      </c>
      <c r="B235" t="n">
        <v>238.7905</v>
      </c>
      <c r="C235" s="8" t="n">
        <v>6.51898065</v>
      </c>
      <c r="D235" s="8" t="n"/>
      <c r="G235" s="8" t="n"/>
    </row>
    <row r="236">
      <c r="A236" t="n">
        <v>0.0273</v>
      </c>
      <c r="B236" t="n">
        <v>238.7905</v>
      </c>
      <c r="C236" s="8" t="n">
        <v>6.51898065</v>
      </c>
      <c r="D236" s="8" t="n"/>
      <c r="G236" s="8" t="n"/>
    </row>
    <row r="237">
      <c r="A237" t="n">
        <v>0.0012</v>
      </c>
      <c r="B237" t="n">
        <v>239.1748</v>
      </c>
      <c r="C237" s="8" t="n">
        <v>0.28700976</v>
      </c>
      <c r="D237" s="8" t="n"/>
      <c r="G237" s="8" t="n"/>
    </row>
    <row r="238">
      <c r="A238" t="n">
        <v>-0.0049</v>
      </c>
      <c r="B238" t="n">
        <v>239.2352</v>
      </c>
      <c r="C238" s="8" t="n">
        <v>-1.17225248</v>
      </c>
      <c r="D238" s="8" t="n"/>
      <c r="G238" s="8" t="n"/>
    </row>
    <row r="239">
      <c r="A239" t="n">
        <v>-0.0049</v>
      </c>
      <c r="B239" t="n">
        <v>239.2352</v>
      </c>
      <c r="C239" s="8" t="n">
        <v>-1.17225248</v>
      </c>
      <c r="D239" s="8" t="n"/>
      <c r="G239" s="8" t="n"/>
    </row>
    <row r="240">
      <c r="A240" t="n">
        <v>-0.0068</v>
      </c>
      <c r="B240" t="n">
        <v>239.23</v>
      </c>
      <c r="C240" s="8" t="n">
        <v>-1.626764</v>
      </c>
      <c r="D240" s="8" t="n"/>
      <c r="G240" s="8" t="n"/>
    </row>
    <row r="241">
      <c r="A241" t="n">
        <v>-0.0068</v>
      </c>
      <c r="B241" t="n">
        <v>239.23</v>
      </c>
      <c r="C241" s="8" t="n">
        <v>-1.626764</v>
      </c>
      <c r="D241" s="8" t="n"/>
      <c r="G241" s="8" t="n"/>
    </row>
    <row r="242">
      <c r="A242" t="n">
        <v>-0.0066</v>
      </c>
      <c r="B242" t="n">
        <v>239.2397</v>
      </c>
      <c r="C242" s="8" t="n">
        <v>-1.57898202</v>
      </c>
      <c r="D242" s="8" t="n"/>
      <c r="G242" s="8" t="n"/>
    </row>
    <row r="243">
      <c r="A243" t="n">
        <v>-0.0066</v>
      </c>
      <c r="B243" t="n">
        <v>239.2397</v>
      </c>
      <c r="C243" s="8" t="n">
        <v>-1.57898202</v>
      </c>
      <c r="D243" s="8" t="n"/>
      <c r="G243" s="8" t="n"/>
    </row>
    <row r="244">
      <c r="A244" t="n">
        <v>-0.0077</v>
      </c>
      <c r="B244" t="n">
        <v>239.2448</v>
      </c>
      <c r="C244" s="8" t="n">
        <v>-1.84218496</v>
      </c>
      <c r="D244" s="8" t="n"/>
      <c r="G244" s="8" t="n"/>
    </row>
    <row r="245">
      <c r="A245" t="n">
        <v>-0.0077</v>
      </c>
      <c r="B245" t="n">
        <v>239.2448</v>
      </c>
      <c r="C245" s="8" t="n">
        <v>-1.84218496</v>
      </c>
      <c r="D245" s="8" t="n"/>
      <c r="G245" s="8" t="n"/>
    </row>
    <row r="246">
      <c r="A246" t="n">
        <v>-0.0058</v>
      </c>
      <c r="B246" t="n">
        <v>239.2637</v>
      </c>
      <c r="C246" s="8" t="n">
        <v>-1.38772946</v>
      </c>
      <c r="D246" s="8" t="n"/>
      <c r="G246" s="8" t="n"/>
    </row>
    <row r="247">
      <c r="A247" t="n">
        <v>-0.0058</v>
      </c>
      <c r="B247" t="n">
        <v>239.2637</v>
      </c>
      <c r="C247" s="8" t="n">
        <v>-1.38772946</v>
      </c>
      <c r="D247" s="8" t="n"/>
      <c r="G247" s="8" t="n"/>
    </row>
    <row r="248">
      <c r="A248" t="n">
        <v>-0.0053</v>
      </c>
      <c r="B248" t="n">
        <v>239.2159</v>
      </c>
      <c r="C248" s="8" t="n">
        <v>-1.26784427</v>
      </c>
      <c r="D248" s="8" t="n"/>
      <c r="G248" s="8" t="n"/>
    </row>
    <row r="249">
      <c r="A249" t="n">
        <v>-0.0053</v>
      </c>
      <c r="B249" t="n">
        <v>239.2159</v>
      </c>
      <c r="C249" s="8" t="n">
        <v>-1.26784427</v>
      </c>
      <c r="D249" s="8" t="n"/>
      <c r="G249" s="8" t="n"/>
    </row>
    <row r="250">
      <c r="A250" t="n">
        <v>0.0001</v>
      </c>
      <c r="B250" t="n">
        <v>239.2538</v>
      </c>
      <c r="C250" s="8" t="n">
        <v>0.02392538</v>
      </c>
      <c r="D250" s="8" t="n"/>
      <c r="G250" s="8" t="n"/>
    </row>
    <row r="251">
      <c r="A251" t="n">
        <v>0.0001</v>
      </c>
      <c r="B251" t="n">
        <v>239.2538</v>
      </c>
      <c r="C251" s="8" t="n">
        <v>0.02392538</v>
      </c>
      <c r="D251" s="8" t="n"/>
      <c r="G251" s="8" t="n"/>
    </row>
    <row r="252">
      <c r="A252" t="n">
        <v>0.0018</v>
      </c>
      <c r="B252" t="n">
        <v>239.1908</v>
      </c>
      <c r="C252" s="8" t="n">
        <v>0.43054344</v>
      </c>
      <c r="D252" s="8" t="n"/>
      <c r="G252" s="8" t="n"/>
    </row>
    <row r="253">
      <c r="A253" t="n">
        <v>0.0018</v>
      </c>
      <c r="B253" t="n">
        <v>239.1908</v>
      </c>
      <c r="C253" s="8" t="n">
        <v>0.43054344</v>
      </c>
      <c r="D253" s="8" t="n"/>
      <c r="G253" s="8" t="n"/>
    </row>
    <row r="254">
      <c r="A254" t="n">
        <v>0.0028</v>
      </c>
      <c r="B254" t="n">
        <v>239.2313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267</v>
      </c>
      <c r="C2" s="1">
        <f>MAX(C5:C254)</f>
        <v/>
      </c>
      <c r="D2" s="1" t="n"/>
      <c r="E2" s="1" t="n"/>
      <c r="F2" s="1" t="n">
        <v>266</v>
      </c>
      <c r="G2" s="1">
        <f>MAX(G5:G105)</f>
        <v/>
      </c>
      <c r="H2" s="1" t="n"/>
      <c r="I2" s="1" t="n">
        <v>68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4.852</v>
      </c>
      <c r="B5" t="n">
        <v>1.0437</v>
      </c>
      <c r="C5" s="8" t="n">
        <v>5.0640324</v>
      </c>
      <c r="D5" s="8" t="n"/>
      <c r="E5" s="10" t="n">
        <v>0</v>
      </c>
      <c r="F5" s="10" t="n">
        <v>4.755650168971012</v>
      </c>
      <c r="G5" s="11" t="n">
        <v>0</v>
      </c>
    </row>
    <row r="6">
      <c r="A6" t="n">
        <v>4.849</v>
      </c>
      <c r="B6" t="n">
        <v>1.0597</v>
      </c>
      <c r="C6" s="8" t="n">
        <v>5.138485300000001</v>
      </c>
      <c r="D6" s="8" t="n"/>
      <c r="E6" s="10" t="n">
        <v>3.321525096893311</v>
      </c>
      <c r="F6" s="10" t="n">
        <v>4.755650168971012</v>
      </c>
      <c r="G6" s="11" t="n">
        <v>15.79601138828213</v>
      </c>
    </row>
    <row r="7">
      <c r="A7" t="n">
        <v>4.849</v>
      </c>
      <c r="B7" t="n">
        <v>1.0597</v>
      </c>
      <c r="C7" s="8" t="n">
        <v>5.138485300000001</v>
      </c>
      <c r="D7" s="8" t="n"/>
      <c r="E7" s="10" t="n">
        <v>11.42680168151855</v>
      </c>
      <c r="F7" s="10" t="n">
        <v>4.755650168971012</v>
      </c>
      <c r="G7" s="11" t="n">
        <v>54.34187134751195</v>
      </c>
    </row>
    <row r="8">
      <c r="A8" t="n">
        <v>4.8533</v>
      </c>
      <c r="B8" t="n">
        <v>1.0527</v>
      </c>
      <c r="C8" s="8" t="n">
        <v>5.10906891</v>
      </c>
      <c r="D8" s="8" t="n"/>
      <c r="E8" s="10" t="n">
        <v>19.21850776672363</v>
      </c>
      <c r="F8" s="10" t="n">
        <v>4.747977733612061</v>
      </c>
      <c r="G8" s="11" t="n">
        <v>91.24904694965426</v>
      </c>
    </row>
    <row r="9">
      <c r="A9" t="n">
        <v>4.8533</v>
      </c>
      <c r="B9" t="n">
        <v>1.0527</v>
      </c>
      <c r="C9" s="8" t="n">
        <v>5.10906891</v>
      </c>
      <c r="D9" s="8" t="n"/>
      <c r="E9" s="10" t="n">
        <v>26.6301326751709</v>
      </c>
      <c r="F9" s="10" t="n">
        <v>4.74030481962333</v>
      </c>
      <c r="G9" s="11" t="n">
        <v>126.2349462673213</v>
      </c>
    </row>
    <row r="10">
      <c r="A10" t="n">
        <v>4.85</v>
      </c>
      <c r="B10" t="n">
        <v>1.0424</v>
      </c>
      <c r="C10" s="8" t="n">
        <v>5.055639999999999</v>
      </c>
      <c r="D10" s="8" t="n"/>
      <c r="E10" s="10" t="n">
        <v>34.2318000793457</v>
      </c>
      <c r="F10" s="10" t="n">
        <v>4.732632384264379</v>
      </c>
      <c r="G10" s="11" t="n">
        <v>162.0065256271754</v>
      </c>
    </row>
    <row r="11">
      <c r="A11" t="n">
        <v>4.85</v>
      </c>
      <c r="B11" t="n">
        <v>1.0424</v>
      </c>
      <c r="C11" s="8" t="n">
        <v>5.055639999999999</v>
      </c>
      <c r="D11" s="8" t="n"/>
      <c r="E11" s="10" t="n">
        <v>41.6434211730957</v>
      </c>
      <c r="F11" s="10" t="n">
        <v>4.709614120927968</v>
      </c>
      <c r="G11" s="11" t="n">
        <v>196.1244444005623</v>
      </c>
    </row>
    <row r="12">
      <c r="A12" t="n">
        <v>4.8489</v>
      </c>
      <c r="B12" t="n">
        <v>1.2346</v>
      </c>
      <c r="C12" s="8" t="n">
        <v>5.98645194</v>
      </c>
      <c r="D12" s="8" t="n"/>
      <c r="E12" s="10" t="n">
        <v>49.24508666992188</v>
      </c>
      <c r="F12" s="10" t="n">
        <v>4.701941206939238</v>
      </c>
      <c r="G12" s="11" t="n">
        <v>231.5475022525998</v>
      </c>
    </row>
    <row r="13">
      <c r="A13" t="n">
        <v>4.8489</v>
      </c>
      <c r="B13" t="n">
        <v>1.2346</v>
      </c>
      <c r="C13" s="8" t="n">
        <v>5.98645194</v>
      </c>
      <c r="D13" s="8" t="n"/>
      <c r="E13" s="10" t="n">
        <v>56.65671157836914</v>
      </c>
      <c r="F13" s="10" t="n">
        <v>4.701941206939238</v>
      </c>
      <c r="G13" s="11" t="n">
        <v>266.3965268200053</v>
      </c>
    </row>
    <row r="14">
      <c r="A14" t="n">
        <v>4.8493</v>
      </c>
      <c r="B14" t="n">
        <v>2.8689</v>
      </c>
      <c r="C14" s="8" t="n">
        <v>13.91215677</v>
      </c>
      <c r="D14" s="8" t="n"/>
      <c r="E14" s="10" t="n">
        <v>64.06833648681641</v>
      </c>
      <c r="F14" s="10" t="n">
        <v>4.694268292950508</v>
      </c>
      <c r="G14" s="11" t="n">
        <v>300.7539605521464</v>
      </c>
    </row>
    <row r="15">
      <c r="A15" t="n">
        <v>4.8493</v>
      </c>
      <c r="B15" t="n">
        <v>2.8689</v>
      </c>
      <c r="C15" s="8" t="n">
        <v>13.91215677</v>
      </c>
      <c r="D15" s="8" t="n"/>
      <c r="E15" s="10" t="n">
        <v>71.47995758056641</v>
      </c>
      <c r="F15" s="10" t="n">
        <v>4.686595857591557</v>
      </c>
      <c r="G15" s="11" t="n">
        <v>334.9976730979027</v>
      </c>
    </row>
    <row r="16">
      <c r="A16" t="n">
        <v>4.8266</v>
      </c>
      <c r="B16" t="n">
        <v>5.1935</v>
      </c>
      <c r="C16" s="8" t="n">
        <v>25.0669471</v>
      </c>
      <c r="D16" s="8" t="n"/>
      <c r="E16" s="10" t="n">
        <v>78.89158630371094</v>
      </c>
      <c r="F16" s="10" t="n">
        <v>4.678922943602827</v>
      </c>
      <c r="G16" s="11" t="n">
        <v>369.1276532136557</v>
      </c>
    </row>
    <row r="17">
      <c r="A17" t="n">
        <v>4.8266</v>
      </c>
      <c r="B17" t="n">
        <v>5.1935</v>
      </c>
      <c r="C17" s="8" t="n">
        <v>25.0669471</v>
      </c>
      <c r="D17" s="8" t="n"/>
      <c r="E17" s="10" t="n">
        <v>86.30320739746094</v>
      </c>
      <c r="F17" s="10" t="n">
        <v>4.671250508243876</v>
      </c>
      <c r="G17" s="11" t="n">
        <v>403.143901418466</v>
      </c>
    </row>
    <row r="18">
      <c r="A18" t="n">
        <v>4.8192</v>
      </c>
      <c r="B18" t="n">
        <v>7.3195</v>
      </c>
      <c r="C18" s="8" t="n">
        <v>35.2741344</v>
      </c>
      <c r="D18" s="8" t="n"/>
      <c r="E18" s="10" t="n">
        <v>93.52478790283203</v>
      </c>
      <c r="F18" s="10" t="n">
        <v>4.671250508243876</v>
      </c>
      <c r="G18" s="11" t="n">
        <v>436.8777130245048</v>
      </c>
    </row>
    <row r="19">
      <c r="A19" t="n">
        <v>4.8192</v>
      </c>
      <c r="B19" t="n">
        <v>7.3195</v>
      </c>
      <c r="C19" s="8" t="n">
        <v>35.2741344</v>
      </c>
      <c r="D19" s="8" t="n"/>
      <c r="E19" s="10" t="n">
        <v>100.9364166259766</v>
      </c>
      <c r="F19" s="10" t="n">
        <v>4.663577594255146</v>
      </c>
      <c r="G19" s="11" t="n">
        <v>470.7248110213068</v>
      </c>
    </row>
    <row r="20">
      <c r="A20" t="n">
        <v>4.8152</v>
      </c>
      <c r="B20" t="n">
        <v>9.4795</v>
      </c>
      <c r="C20" s="8" t="n">
        <v>45.6456884</v>
      </c>
      <c r="D20" s="8" t="n"/>
      <c r="E20" s="10" t="n">
        <v>108.3480377197266</v>
      </c>
      <c r="F20" s="10" t="n">
        <v>4.663577594255146</v>
      </c>
      <c r="G20" s="11" t="n">
        <v>505.2894810912282</v>
      </c>
    </row>
    <row r="21">
      <c r="A21" t="n">
        <v>4.8152</v>
      </c>
      <c r="B21" t="n">
        <v>9.4795</v>
      </c>
      <c r="C21" s="8" t="n">
        <v>45.6456884</v>
      </c>
      <c r="D21" s="8" t="n"/>
      <c r="E21" s="10" t="n">
        <v>115.5696182250977</v>
      </c>
      <c r="F21" s="10" t="n">
        <v>4.655904680266416</v>
      </c>
      <c r="G21" s="11" t="n">
        <v>538.081126390835</v>
      </c>
    </row>
    <row r="22">
      <c r="A22" t="n">
        <v>4.8123</v>
      </c>
      <c r="B22" t="n">
        <v>11.6107</v>
      </c>
      <c r="C22" s="8" t="n">
        <v>55.87417160999999</v>
      </c>
      <c r="D22" s="8" t="n"/>
      <c r="E22" s="10" t="n">
        <v>122.7912063598633</v>
      </c>
      <c r="F22" s="10" t="n">
        <v>4.648232244907465</v>
      </c>
      <c r="G22" s="11" t="n">
        <v>570.7620447930032</v>
      </c>
    </row>
    <row r="23">
      <c r="A23" t="n">
        <v>4.8123</v>
      </c>
      <c r="B23" t="n">
        <v>11.6107</v>
      </c>
      <c r="C23" s="8" t="n">
        <v>55.87417160999999</v>
      </c>
      <c r="D23" s="8" t="n"/>
      <c r="E23" s="10" t="n">
        <v>130.0127868652344</v>
      </c>
      <c r="F23" s="10" t="n">
        <v>4.648232244907465</v>
      </c>
      <c r="G23" s="11" t="n">
        <v>604.3296281572642</v>
      </c>
    </row>
    <row r="24">
      <c r="A24" t="n">
        <v>4.8126</v>
      </c>
      <c r="B24" t="n">
        <v>13.6518</v>
      </c>
      <c r="C24" s="8" t="n">
        <v>65.70065267999999</v>
      </c>
      <c r="D24" s="8" t="n"/>
      <c r="E24" s="10" t="n">
        <v>137.234375</v>
      </c>
      <c r="F24" s="10" t="n">
        <v>4.640559330918735</v>
      </c>
      <c r="G24" s="11" t="n">
        <v>636.8442594290508</v>
      </c>
    </row>
    <row r="25">
      <c r="A25" t="n">
        <v>4.8126</v>
      </c>
      <c r="B25" t="n">
        <v>13.6518</v>
      </c>
      <c r="C25" s="8" t="n">
        <v>65.70065267999999</v>
      </c>
      <c r="D25" s="8" t="n"/>
      <c r="E25" s="10" t="n">
        <v>144.4559478759766</v>
      </c>
      <c r="F25" s="10" t="n">
        <v>4.632886895559784</v>
      </c>
      <c r="G25" s="11" t="n">
        <v>669.248067900279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4.8117</v>
      </c>
      <c r="B26" t="n">
        <v>15.7341</v>
      </c>
      <c r="C26" s="8" t="n">
        <v>75.70776897</v>
      </c>
      <c r="D26" s="8" t="n"/>
      <c r="E26" s="10" t="n">
        <v>152.0576171875</v>
      </c>
      <c r="F26" s="10" t="n">
        <v>4.632886895559784</v>
      </c>
      <c r="G26" s="11" t="n">
        <v>704.4657420380149</v>
      </c>
      <c r="T26" t="n">
        <v>0</v>
      </c>
      <c r="U26" t="n">
        <v>267</v>
      </c>
      <c r="W26" t="n">
        <v>68</v>
      </c>
      <c r="X26" t="n">
        <v>253</v>
      </c>
    </row>
    <row r="27">
      <c r="A27" t="n">
        <v>4.8117</v>
      </c>
      <c r="B27" t="n">
        <v>15.7341</v>
      </c>
      <c r="C27" s="8" t="n">
        <v>75.70776897</v>
      </c>
      <c r="D27" s="8" t="n"/>
      <c r="E27" s="10" t="n">
        <v>159.0891571044922</v>
      </c>
      <c r="F27" s="10" t="n">
        <v>4.617541067582324</v>
      </c>
      <c r="G27" s="11" t="n">
        <v>734.6007163370489</v>
      </c>
      <c r="T27" t="n">
        <v>10</v>
      </c>
      <c r="U27" t="n">
        <v>267</v>
      </c>
      <c r="W27" t="n">
        <v>68</v>
      </c>
      <c r="X27" t="n">
        <v>272</v>
      </c>
    </row>
    <row r="28">
      <c r="A28" t="n">
        <v>4.8101</v>
      </c>
      <c r="B28" t="n">
        <v>17.8167</v>
      </c>
      <c r="C28" s="8" t="n">
        <v>85.70010867000001</v>
      </c>
      <c r="D28" s="8" t="n"/>
      <c r="E28" s="10" t="n">
        <v>166.1206970214844</v>
      </c>
      <c r="F28" s="10" t="n">
        <v>4.594523282875691</v>
      </c>
      <c r="G28" s="11" t="n">
        <v>763.2454102327484</v>
      </c>
      <c r="T28" t="n">
        <v>20</v>
      </c>
      <c r="U28" t="n">
        <v>267</v>
      </c>
    </row>
    <row r="29">
      <c r="A29" t="n">
        <v>4.8101</v>
      </c>
      <c r="B29" t="n">
        <v>17.8167</v>
      </c>
      <c r="C29" s="8" t="n">
        <v>85.70010867000001</v>
      </c>
      <c r="D29" s="8" t="n"/>
      <c r="E29" s="10" t="n">
        <v>173.34228515625</v>
      </c>
      <c r="F29" s="10" t="n">
        <v>4.586850368886962</v>
      </c>
      <c r="G29" s="11" t="n">
        <v>795.0951246126542</v>
      </c>
      <c r="T29" t="n">
        <v>30</v>
      </c>
      <c r="U29" t="n">
        <v>267</v>
      </c>
    </row>
    <row r="30">
      <c r="A30" t="n">
        <v>4.8087</v>
      </c>
      <c r="B30" t="n">
        <v>19.8698</v>
      </c>
      <c r="C30" s="8" t="n">
        <v>95.54790726</v>
      </c>
      <c r="D30" s="8" t="n"/>
      <c r="E30" s="10" t="n">
        <v>180.5638580322266</v>
      </c>
      <c r="F30" s="10" t="n">
        <v>4.556159670191599</v>
      </c>
      <c r="G30" s="11" t="n">
        <v>822.6777678606321</v>
      </c>
      <c r="T30" t="n">
        <v>40</v>
      </c>
      <c r="U30" t="n">
        <v>266</v>
      </c>
    </row>
    <row r="31">
      <c r="A31" t="n">
        <v>4.8087</v>
      </c>
      <c r="B31" t="n">
        <v>19.8698</v>
      </c>
      <c r="C31" s="8" t="n">
        <v>95.54790726</v>
      </c>
      <c r="D31" s="8" t="n"/>
      <c r="E31" s="10" t="n">
        <v>187.5953979492188</v>
      </c>
      <c r="F31" s="10" t="n">
        <v>4.418050568802912</v>
      </c>
      <c r="G31" s="11" t="n">
        <v>828.8059546143546</v>
      </c>
      <c r="T31" t="n">
        <v>50</v>
      </c>
      <c r="U31" t="n">
        <v>266</v>
      </c>
    </row>
    <row r="32">
      <c r="A32" t="n">
        <v>4.8116</v>
      </c>
      <c r="B32" t="n">
        <v>22.0073</v>
      </c>
      <c r="C32" s="8" t="n">
        <v>105.89032468</v>
      </c>
      <c r="D32" s="8" t="n"/>
      <c r="E32" s="10" t="n">
        <v>194.0568237304688</v>
      </c>
      <c r="F32" s="10" t="n">
        <v>4.126486777362967</v>
      </c>
      <c r="G32" s="11" t="n">
        <v>800.7729171808353</v>
      </c>
      <c r="T32" t="n">
        <v>60</v>
      </c>
      <c r="U32" t="n">
        <v>267</v>
      </c>
    </row>
    <row r="33">
      <c r="A33" t="n">
        <v>4.8116</v>
      </c>
      <c r="B33" t="n">
        <v>22.0073</v>
      </c>
      <c r="C33" s="8" t="n">
        <v>105.89032468</v>
      </c>
      <c r="D33" s="8" t="n"/>
      <c r="E33" s="10" t="n">
        <v>199.9481048583984</v>
      </c>
      <c r="F33" s="10" t="n">
        <v>3.650777836491291</v>
      </c>
      <c r="G33" s="11" t="n">
        <v>729.9661096654776</v>
      </c>
      <c r="T33" t="n">
        <v>70</v>
      </c>
      <c r="U33" t="n">
        <v>266</v>
      </c>
    </row>
    <row r="34">
      <c r="A34" t="n">
        <v>4.8064</v>
      </c>
      <c r="B34" t="n">
        <v>24.1018</v>
      </c>
      <c r="C34" s="8" t="n">
        <v>115.84289152</v>
      </c>
      <c r="D34" s="8" t="n"/>
      <c r="E34" s="10" t="n">
        <v>205.0792388916016</v>
      </c>
      <c r="F34" s="10" t="n">
        <v>3.021614205568357</v>
      </c>
      <c r="G34" s="11" t="n">
        <v>619.6703415020098</v>
      </c>
      <c r="T34" t="n">
        <v>80</v>
      </c>
      <c r="U34" t="n">
        <v>266</v>
      </c>
    </row>
    <row r="35">
      <c r="A35" t="n">
        <v>4.8064</v>
      </c>
      <c r="B35" t="n">
        <v>24.1018</v>
      </c>
      <c r="C35" s="8" t="n">
        <v>115.84289152</v>
      </c>
      <c r="D35" s="8" t="n"/>
      <c r="E35" s="10" t="n">
        <v>209.0701141357422</v>
      </c>
      <c r="F35" s="10" t="n">
        <v>2.829796142147896</v>
      </c>
      <c r="G35" s="11" t="n">
        <v>591.6258024197434</v>
      </c>
      <c r="T35" t="n">
        <v>90</v>
      </c>
      <c r="U35" t="n">
        <v>266</v>
      </c>
    </row>
    <row r="36">
      <c r="A36" t="n">
        <v>4.8016</v>
      </c>
      <c r="B36" t="n">
        <v>26.1558</v>
      </c>
      <c r="C36" s="8" t="n">
        <v>125.58968928</v>
      </c>
      <c r="D36" s="8" t="n"/>
      <c r="E36" s="10" t="n">
        <v>213.4410705566406</v>
      </c>
      <c r="F36" s="10" t="n">
        <v>2.783759854789963</v>
      </c>
      <c r="G36" s="11" t="n">
        <v>594.1686835789682</v>
      </c>
      <c r="T36" t="n">
        <v>100</v>
      </c>
      <c r="U36" t="n">
        <v>266</v>
      </c>
    </row>
    <row r="37">
      <c r="A37" t="n">
        <v>4.8016</v>
      </c>
      <c r="B37" t="n">
        <v>26.1558</v>
      </c>
      <c r="C37" s="8" t="n">
        <v>125.58968928</v>
      </c>
      <c r="D37" s="8" t="n"/>
      <c r="E37" s="10" t="n">
        <v>217.4319458007812</v>
      </c>
      <c r="F37" s="10" t="n">
        <v>2.737723567432031</v>
      </c>
      <c r="G37" s="11" t="n">
        <v>595.2685623314028</v>
      </c>
      <c r="T37" t="n">
        <v>110</v>
      </c>
      <c r="U37" t="n">
        <v>266</v>
      </c>
    </row>
    <row r="38">
      <c r="A38" t="n">
        <v>4.8042</v>
      </c>
      <c r="B38" t="n">
        <v>28.1976</v>
      </c>
      <c r="C38" s="8" t="n">
        <v>135.46690992</v>
      </c>
      <c r="D38" s="8" t="n"/>
      <c r="E38" s="10" t="n">
        <v>221.2327728271484</v>
      </c>
      <c r="F38" s="10" t="n">
        <v>2.607287140717184</v>
      </c>
      <c r="G38" s="11" t="n">
        <v>576.8173636974301</v>
      </c>
      <c r="T38" t="n">
        <v>120</v>
      </c>
      <c r="U38" t="n">
        <v>266</v>
      </c>
    </row>
    <row r="39">
      <c r="A39" t="n">
        <v>4.8042</v>
      </c>
      <c r="B39" t="n">
        <v>28.1976</v>
      </c>
      <c r="C39" s="8" t="n">
        <v>135.46690992</v>
      </c>
      <c r="D39" s="8" t="n"/>
      <c r="E39" s="10" t="n">
        <v>225.2236480712891</v>
      </c>
      <c r="F39" s="10" t="n">
        <v>2.599614466043343</v>
      </c>
      <c r="G39" s="11" t="n">
        <v>585.4946536211779</v>
      </c>
      <c r="T39" t="n">
        <v>130</v>
      </c>
      <c r="U39" t="n">
        <v>265</v>
      </c>
    </row>
    <row r="40">
      <c r="A40" t="n">
        <v>4.8065</v>
      </c>
      <c r="B40" t="n">
        <v>30.3583</v>
      </c>
      <c r="C40" s="8" t="n">
        <v>145.91716895</v>
      </c>
      <c r="D40" s="8" t="n"/>
      <c r="E40" s="10" t="n">
        <v>229.2145233154297</v>
      </c>
      <c r="F40" s="10" t="n">
        <v>2.591941552054613</v>
      </c>
      <c r="G40" s="11" t="n">
        <v>594.1106473156531</v>
      </c>
      <c r="T40" t="n">
        <v>140</v>
      </c>
      <c r="U40" t="n">
        <v>265</v>
      </c>
    </row>
    <row r="41">
      <c r="A41" t="n">
        <v>4.8065</v>
      </c>
      <c r="B41" t="n">
        <v>30.3583</v>
      </c>
      <c r="C41" s="8" t="n">
        <v>145.91716895</v>
      </c>
      <c r="D41" s="8" t="n"/>
      <c r="E41" s="10" t="n">
        <v>232.0651550292969</v>
      </c>
      <c r="F41" s="10" t="n">
        <v>1.870705466073258</v>
      </c>
      <c r="G41" s="11" t="n">
        <v>434.1255539984438</v>
      </c>
      <c r="T41" t="n">
        <v>150</v>
      </c>
      <c r="U41" t="n">
        <v>265</v>
      </c>
    </row>
    <row r="42">
      <c r="A42" t="n">
        <v>4.7977</v>
      </c>
      <c r="B42" t="n">
        <v>32.3969</v>
      </c>
      <c r="C42" s="8" t="n">
        <v>155.43060713</v>
      </c>
      <c r="D42" s="8" t="n"/>
      <c r="E42" s="10" t="n">
        <v>233.5854797363281</v>
      </c>
      <c r="F42" s="10" t="n">
        <v>0.9806692808642422</v>
      </c>
      <c r="G42" s="11" t="n">
        <v>229.0701044333539</v>
      </c>
      <c r="T42" t="n">
        <v>160</v>
      </c>
      <c r="U42" t="n">
        <v>258</v>
      </c>
    </row>
    <row r="43">
      <c r="A43" t="n">
        <v>4.7977</v>
      </c>
      <c r="B43" t="n">
        <v>32.3969</v>
      </c>
      <c r="C43" s="8" t="n">
        <v>155.43060713</v>
      </c>
      <c r="D43" s="8" t="n"/>
      <c r="E43" s="10" t="n">
        <v>234.7257385253906</v>
      </c>
      <c r="F43" s="10" t="n">
        <v>0.9116147301698985</v>
      </c>
      <c r="G43" s="11" t="n">
        <v>213.9794407897541</v>
      </c>
      <c r="T43" t="n">
        <v>170</v>
      </c>
      <c r="U43" t="n">
        <v>265</v>
      </c>
    </row>
    <row r="44">
      <c r="A44" t="n">
        <v>4.7985</v>
      </c>
      <c r="B44" t="n">
        <v>34.521</v>
      </c>
      <c r="C44" s="8" t="n">
        <v>165.6490185</v>
      </c>
      <c r="D44" s="8" t="n"/>
      <c r="E44" s="10" t="n">
        <v>235.4859008789062</v>
      </c>
      <c r="F44" s="10" t="n">
        <v>0.8579056484806806</v>
      </c>
      <c r="G44" s="11" t="n">
        <v>202.0246845015753</v>
      </c>
      <c r="T44" t="n">
        <v>180</v>
      </c>
      <c r="U44" t="n">
        <v>265</v>
      </c>
    </row>
    <row r="45">
      <c r="A45" t="n">
        <v>4.7985</v>
      </c>
      <c r="B45" t="n">
        <v>34.521</v>
      </c>
      <c r="C45" s="8" t="n">
        <v>165.6490185</v>
      </c>
      <c r="D45" s="8" t="n"/>
      <c r="E45" s="10" t="n">
        <v>236.6261444091797</v>
      </c>
      <c r="F45" s="10" t="n">
        <v>0.8118693012940256</v>
      </c>
      <c r="G45" s="11" t="n">
        <v>192.1095025293799</v>
      </c>
    </row>
    <row r="46">
      <c r="A46" t="n">
        <v>4.7892</v>
      </c>
      <c r="B46" t="n">
        <v>36.5667</v>
      </c>
      <c r="C46" s="8" t="n">
        <v>175.12523964</v>
      </c>
      <c r="D46" s="8" t="n"/>
      <c r="E46" s="10" t="n">
        <v>237.3863067626953</v>
      </c>
      <c r="F46" s="10" t="n">
        <v>0.7581602196048076</v>
      </c>
      <c r="G46" s="11" t="n">
        <v>179.9768544663793</v>
      </c>
    </row>
    <row r="47">
      <c r="A47" t="n">
        <v>4.7892</v>
      </c>
      <c r="B47" t="n">
        <v>36.5667</v>
      </c>
      <c r="C47" s="8" t="n">
        <v>175.12523964</v>
      </c>
      <c r="D47" s="8" t="n"/>
      <c r="E47" s="10" t="n">
        <v>238.146484375</v>
      </c>
      <c r="F47" s="10" t="n">
        <v>0.7121238724181526</v>
      </c>
      <c r="G47" s="11" t="n">
        <v>169.589796655894</v>
      </c>
    </row>
    <row r="48">
      <c r="A48" t="n">
        <v>4.7723</v>
      </c>
      <c r="B48" t="n">
        <v>38.656</v>
      </c>
      <c r="C48" s="8" t="n">
        <v>184.4780288</v>
      </c>
      <c r="D48" s="8" t="n"/>
      <c r="E48" s="10" t="n">
        <v>238.9066467285156</v>
      </c>
      <c r="F48" s="10" t="n">
        <v>0.6660874953171364</v>
      </c>
      <c r="G48" s="11" t="n">
        <v>159.1327299340129</v>
      </c>
    </row>
    <row r="49">
      <c r="A49" t="n">
        <v>4.7723</v>
      </c>
      <c r="B49" t="n">
        <v>38.656</v>
      </c>
      <c r="C49" s="8" t="n">
        <v>184.4780288</v>
      </c>
      <c r="D49" s="8" t="n"/>
      <c r="E49" s="10" t="n">
        <v>239.4767761230469</v>
      </c>
      <c r="F49" s="10" t="n">
        <v>0.6277238826330442</v>
      </c>
      <c r="G49" s="11" t="n">
        <v>150.3252917084033</v>
      </c>
    </row>
    <row r="50">
      <c r="A50" t="n">
        <v>4.7643</v>
      </c>
      <c r="B50" t="n">
        <v>40.7145</v>
      </c>
      <c r="C50" s="8" t="n">
        <v>193.97609235</v>
      </c>
      <c r="D50" s="8" t="n"/>
      <c r="E50" s="10" t="n">
        <v>240.0468902587891</v>
      </c>
      <c r="F50" s="10" t="n">
        <v>0.5816875354463892</v>
      </c>
      <c r="G50" s="11" t="n">
        <v>139.6322839862049</v>
      </c>
    </row>
    <row r="51">
      <c r="A51" t="n">
        <v>4.7643</v>
      </c>
      <c r="B51" t="n">
        <v>40.7145</v>
      </c>
      <c r="C51" s="8" t="n">
        <v>193.97609235</v>
      </c>
      <c r="D51" s="8" t="n"/>
      <c r="E51" s="10" t="n">
        <v>240.6170196533203</v>
      </c>
      <c r="F51" s="10" t="n">
        <v>0.5433238928479359</v>
      </c>
      <c r="G51" s="11" t="n">
        <v>130.7329758035103</v>
      </c>
    </row>
    <row r="52">
      <c r="A52" t="n">
        <v>4.7644</v>
      </c>
      <c r="B52" t="n">
        <v>42.8155</v>
      </c>
      <c r="C52" s="8" t="n">
        <v>203.9901682</v>
      </c>
      <c r="D52" s="8" t="n"/>
      <c r="E52" s="10" t="n">
        <v>240.9971008300781</v>
      </c>
      <c r="F52" s="10" t="n">
        <v>0.5126329847520456</v>
      </c>
      <c r="G52" s="11" t="n">
        <v>123.5430631151126</v>
      </c>
    </row>
    <row r="53">
      <c r="A53" t="n">
        <v>4.7644</v>
      </c>
      <c r="B53" t="n">
        <v>42.8155</v>
      </c>
      <c r="C53" s="8" t="n">
        <v>203.9901682</v>
      </c>
      <c r="D53" s="8" t="n"/>
      <c r="E53" s="10" t="n">
        <v>241.3771820068359</v>
      </c>
      <c r="F53" s="10" t="n">
        <v>0.4742693720679534</v>
      </c>
      <c r="G53" s="11" t="n">
        <v>114.4778045419142</v>
      </c>
    </row>
    <row r="54">
      <c r="A54" t="n">
        <v>4.7655</v>
      </c>
      <c r="B54" t="n">
        <v>44.919</v>
      </c>
      <c r="C54" s="8" t="n">
        <v>214.0614945</v>
      </c>
      <c r="D54" s="8" t="n"/>
      <c r="E54" s="10" t="n">
        <v>241.7572784423828</v>
      </c>
      <c r="F54" s="10" t="n">
        <v>0.4512511984746259</v>
      </c>
      <c r="G54" s="11" t="n">
        <v>109.0932616370891</v>
      </c>
    </row>
    <row r="55">
      <c r="A55" t="n">
        <v>4.7655</v>
      </c>
      <c r="B55" t="n">
        <v>44.919</v>
      </c>
      <c r="C55" s="8" t="n">
        <v>214.0614945</v>
      </c>
      <c r="D55" s="8" t="n"/>
      <c r="E55" s="10" t="n">
        <v>242.1373596191406</v>
      </c>
      <c r="F55" s="10" t="n">
        <v>0.4205602903787354</v>
      </c>
      <c r="G55" s="11" t="n">
        <v>101.8333582729661</v>
      </c>
    </row>
    <row r="56">
      <c r="A56" t="n">
        <v>4.7608</v>
      </c>
      <c r="B56" t="n">
        <v>47.0179</v>
      </c>
      <c r="C56" s="8" t="n">
        <v>223.84281832</v>
      </c>
      <c r="D56" s="8" t="n"/>
      <c r="E56" s="10" t="n">
        <v>242.5174407958984</v>
      </c>
      <c r="F56" s="10" t="n">
        <v>0.3975421018282274</v>
      </c>
      <c r="G56" s="11" t="n">
        <v>96.41089314400416</v>
      </c>
    </row>
    <row r="57">
      <c r="A57" t="n">
        <v>4.7526</v>
      </c>
      <c r="B57" t="n">
        <v>49.0675</v>
      </c>
      <c r="C57" s="8" t="n">
        <v>233.1982005</v>
      </c>
      <c r="D57" s="8" t="n"/>
      <c r="E57" s="10" t="n">
        <v>242.7074737548828</v>
      </c>
      <c r="F57" s="10" t="n">
        <v>0.3821966477802821</v>
      </c>
      <c r="G57" s="11" t="n">
        <v>92.76198286033701</v>
      </c>
    </row>
    <row r="58">
      <c r="A58" t="n">
        <v>4.7526</v>
      </c>
      <c r="B58" t="n">
        <v>49.0675</v>
      </c>
      <c r="C58" s="8" t="n">
        <v>233.1982005</v>
      </c>
      <c r="D58" s="8" t="n"/>
      <c r="E58" s="10" t="n">
        <v>242.7074737548828</v>
      </c>
      <c r="F58" s="10" t="n">
        <v>0.3591784741869546</v>
      </c>
      <c r="G58" s="11" t="n">
        <v>87.17530009704913</v>
      </c>
    </row>
    <row r="59">
      <c r="A59" t="n">
        <v>4.7542</v>
      </c>
      <c r="B59" t="n">
        <v>51.1408</v>
      </c>
      <c r="C59" s="8" t="n">
        <v>243.13359136</v>
      </c>
      <c r="D59" s="8" t="n"/>
      <c r="E59" s="10" t="n">
        <v>243.0875701904297</v>
      </c>
      <c r="F59" s="10" t="n">
        <v>0.3438330201390094</v>
      </c>
      <c r="G59" s="11" t="n">
        <v>83.58153341682888</v>
      </c>
    </row>
    <row r="60">
      <c r="A60" t="n">
        <v>4.7542</v>
      </c>
      <c r="B60" t="n">
        <v>51.1408</v>
      </c>
      <c r="C60" s="8" t="n">
        <v>243.13359136</v>
      </c>
      <c r="D60" s="8" t="n"/>
      <c r="E60" s="10" t="n">
        <v>243.2776031494141</v>
      </c>
      <c r="F60" s="10" t="n">
        <v>0.3284875660910642</v>
      </c>
      <c r="G60" s="11" t="n">
        <v>79.91366774301885</v>
      </c>
    </row>
    <row r="61">
      <c r="A61" t="n">
        <v>4.7532</v>
      </c>
      <c r="B61" t="n">
        <v>53.225</v>
      </c>
      <c r="C61" s="8" t="n">
        <v>252.98907</v>
      </c>
      <c r="D61" s="8" t="n"/>
      <c r="E61" s="10" t="n">
        <v>243.2776031494141</v>
      </c>
      <c r="F61" s="10" t="n">
        <v>0.3131421270002996</v>
      </c>
      <c r="G61" s="11" t="n">
        <v>76.1804661017423</v>
      </c>
    </row>
    <row r="62">
      <c r="A62" t="n">
        <v>4.7532</v>
      </c>
      <c r="B62" t="n">
        <v>53.225</v>
      </c>
      <c r="C62" s="8" t="n">
        <v>252.98907</v>
      </c>
      <c r="D62" s="8" t="n"/>
      <c r="E62" s="10" t="n">
        <v>243.4676513671875</v>
      </c>
      <c r="F62" s="10" t="n">
        <v>0.3054693924977367</v>
      </c>
      <c r="G62" s="11" t="n">
        <v>74.37191555598552</v>
      </c>
    </row>
    <row r="63">
      <c r="A63" t="n">
        <v>4.7489</v>
      </c>
      <c r="B63" t="n">
        <v>55.3163</v>
      </c>
      <c r="C63" s="8" t="n">
        <v>262.69157707</v>
      </c>
      <c r="D63" s="8" t="n"/>
      <c r="E63" s="10" t="n">
        <v>243.4676513671875</v>
      </c>
      <c r="F63" s="10" t="n">
        <v>0.2901239459283818</v>
      </c>
      <c r="G63" s="11" t="n">
        <v>70.635795720564</v>
      </c>
    </row>
    <row r="64">
      <c r="A64" t="n">
        <v>4.7489</v>
      </c>
      <c r="B64" t="n">
        <v>55.3163</v>
      </c>
      <c r="C64" s="8" t="n">
        <v>262.69157707</v>
      </c>
      <c r="D64" s="8" t="n"/>
      <c r="E64" s="10" t="n">
        <v>243.6576843261719</v>
      </c>
      <c r="F64" s="10" t="n">
        <v>0.2824512189044092</v>
      </c>
      <c r="G64" s="11" t="n">
        <v>68.821409933353</v>
      </c>
    </row>
    <row r="65">
      <c r="A65" t="n">
        <v>4.7524</v>
      </c>
      <c r="B65" t="n">
        <v>57.4236</v>
      </c>
      <c r="C65" s="8" t="n">
        <v>272.89991664</v>
      </c>
      <c r="D65" s="8" t="n"/>
      <c r="E65" s="10" t="n">
        <v>243.8477325439453</v>
      </c>
      <c r="F65" s="10" t="n">
        <v>0.2747784918804366</v>
      </c>
      <c r="G65" s="11" t="n">
        <v>67.00411219688935</v>
      </c>
    </row>
    <row r="66">
      <c r="A66" t="n">
        <v>4.7524</v>
      </c>
      <c r="B66" t="n">
        <v>57.4236</v>
      </c>
      <c r="C66" s="8" t="n">
        <v>272.89991664</v>
      </c>
      <c r="D66" s="8" t="n"/>
      <c r="E66" s="10" t="n">
        <v>243.8477325439453</v>
      </c>
      <c r="F66" s="10" t="n">
        <v>0.267105764856464</v>
      </c>
      <c r="G66" s="11" t="n">
        <v>65.13313510966498</v>
      </c>
    </row>
    <row r="67">
      <c r="A67" t="n">
        <v>4.7506</v>
      </c>
      <c r="B67" t="n">
        <v>59.4901</v>
      </c>
      <c r="C67" s="8" t="n">
        <v>282.61366906</v>
      </c>
      <c r="D67" s="8" t="n"/>
      <c r="E67" s="10" t="n">
        <v>243.8477325439453</v>
      </c>
      <c r="F67" s="10" t="n">
        <v>0.2594330378324913</v>
      </c>
      <c r="G67" s="11" t="n">
        <v>63.26215802244059</v>
      </c>
    </row>
    <row r="68">
      <c r="A68" t="n">
        <v>4.7506</v>
      </c>
      <c r="B68" t="n">
        <v>59.4901</v>
      </c>
      <c r="C68" s="8" t="n">
        <v>282.61366906</v>
      </c>
      <c r="D68" s="8" t="n"/>
      <c r="E68" s="10" t="n">
        <v>244.0377655029297</v>
      </c>
      <c r="F68" s="10" t="n">
        <v>0.2594330378324913</v>
      </c>
      <c r="G68" s="11" t="n">
        <v>63.31145885027821</v>
      </c>
    </row>
    <row r="69">
      <c r="A69" t="n">
        <v>4.75</v>
      </c>
      <c r="B69" t="n">
        <v>61.549</v>
      </c>
      <c r="C69" s="8" t="n">
        <v>292.35775</v>
      </c>
      <c r="D69" s="8" t="n"/>
      <c r="E69" s="10" t="n">
        <v>243.8477325439453</v>
      </c>
      <c r="F69" s="10" t="n">
        <v>0.2517603108085187</v>
      </c>
      <c r="G69" s="11" t="n">
        <v>61.39118093521622</v>
      </c>
    </row>
    <row r="70">
      <c r="A70" t="n">
        <v>4.75</v>
      </c>
      <c r="B70" t="n">
        <v>61.549</v>
      </c>
      <c r="C70" s="8" t="n">
        <v>292.35775</v>
      </c>
      <c r="D70" s="8" t="n"/>
      <c r="E70" s="10" t="n">
        <v>244.0377655029297</v>
      </c>
      <c r="F70" s="10" t="n">
        <v>0.2440875912631364</v>
      </c>
      <c r="G70" s="11" t="n">
        <v>59.56659035884825</v>
      </c>
    </row>
    <row r="71">
      <c r="A71" t="n">
        <v>4.7449</v>
      </c>
      <c r="B71" t="n">
        <v>63.6461</v>
      </c>
      <c r="C71" s="8" t="n">
        <v>301.99437989</v>
      </c>
      <c r="D71" s="8" t="n"/>
      <c r="E71" s="10" t="n">
        <v>244.0377655029297</v>
      </c>
      <c r="F71" s="10" t="n">
        <v>0.2440875912631364</v>
      </c>
      <c r="G71" s="11" t="n">
        <v>59.56659035884825</v>
      </c>
    </row>
    <row r="72">
      <c r="A72" t="n">
        <v>4.7449</v>
      </c>
      <c r="B72" t="n">
        <v>63.6461</v>
      </c>
      <c r="C72" s="8" t="n">
        <v>301.99437989</v>
      </c>
      <c r="D72" s="8" t="n"/>
      <c r="E72" s="10" t="n">
        <v>244.2278137207031</v>
      </c>
      <c r="F72" s="10" t="n">
        <v>0.2364148642391639</v>
      </c>
      <c r="G72" s="11" t="n">
        <v>57.73908542420783</v>
      </c>
    </row>
    <row r="73">
      <c r="A73" t="n">
        <v>4.744</v>
      </c>
      <c r="B73" t="n">
        <v>65.71040000000001</v>
      </c>
      <c r="C73" s="8" t="n">
        <v>311.7301376</v>
      </c>
      <c r="D73" s="8" t="n"/>
      <c r="E73" s="10" t="n">
        <v>244.2278137207031</v>
      </c>
      <c r="F73" s="10" t="n">
        <v>0.2364148642391639</v>
      </c>
      <c r="G73" s="11" t="n">
        <v>57.73908542420783</v>
      </c>
    </row>
    <row r="74">
      <c r="A74" t="n">
        <v>4.744</v>
      </c>
      <c r="B74" t="n">
        <v>65.71040000000001</v>
      </c>
      <c r="C74" s="8" t="n">
        <v>311.7301376</v>
      </c>
      <c r="D74" s="8" t="n"/>
      <c r="E74" s="10" t="n">
        <v>244.2278137207031</v>
      </c>
      <c r="F74" s="10" t="n">
        <v>0.2364148642391639</v>
      </c>
      <c r="G74" s="11" t="n">
        <v>57.73908542420783</v>
      </c>
    </row>
    <row r="75">
      <c r="A75" t="n">
        <v>4.7462</v>
      </c>
      <c r="B75" t="n">
        <v>67.8062</v>
      </c>
      <c r="C75" s="8" t="n">
        <v>321.82178644</v>
      </c>
      <c r="D75" s="8" t="n"/>
      <c r="E75" s="10" t="n">
        <v>244.2278137207031</v>
      </c>
      <c r="F75" s="10" t="n">
        <v>0.2287421372151912</v>
      </c>
      <c r="G75" s="11" t="n">
        <v>55.86519207786724</v>
      </c>
    </row>
    <row r="76">
      <c r="A76" t="n">
        <v>4.7462</v>
      </c>
      <c r="B76" t="n">
        <v>67.8062</v>
      </c>
      <c r="C76" s="8" t="n">
        <v>321.82178644</v>
      </c>
      <c r="D76" s="8" t="n"/>
      <c r="E76" s="10" t="n">
        <v>244.2278137207031</v>
      </c>
      <c r="F76" s="10" t="n">
        <v>0.2287421372151912</v>
      </c>
      <c r="G76" s="11" t="n">
        <v>55.86519207786724</v>
      </c>
    </row>
    <row r="77">
      <c r="A77" t="n">
        <v>4.7418</v>
      </c>
      <c r="B77" t="n">
        <v>69.9071</v>
      </c>
      <c r="C77" s="8" t="n">
        <v>331.48548678</v>
      </c>
      <c r="D77" s="8" t="n"/>
      <c r="E77" s="10" t="n">
        <v>244.2278137207031</v>
      </c>
      <c r="F77" s="10" t="n">
        <v>0.2210694101912186</v>
      </c>
      <c r="G77" s="11" t="n">
        <v>53.99129873152665</v>
      </c>
    </row>
    <row r="78">
      <c r="A78" t="n">
        <v>4.7418</v>
      </c>
      <c r="B78" t="n">
        <v>69.9071</v>
      </c>
      <c r="C78" s="8" t="n">
        <v>331.48548678</v>
      </c>
      <c r="D78" s="8" t="n"/>
      <c r="E78" s="10" t="n">
        <v>244.2278137207031</v>
      </c>
      <c r="F78" s="10" t="n">
        <v>0.2210694101912186</v>
      </c>
      <c r="G78" s="11" t="n">
        <v>53.99129873152665</v>
      </c>
    </row>
    <row r="79">
      <c r="A79" t="n">
        <v>4.7426</v>
      </c>
      <c r="B79" t="n">
        <v>71.9623</v>
      </c>
      <c r="C79" s="8" t="n">
        <v>341.28840398</v>
      </c>
      <c r="D79" s="8" t="n"/>
      <c r="E79" s="10" t="n">
        <v>244.2278137207031</v>
      </c>
      <c r="F79" s="10" t="n">
        <v>0.2210694101912186</v>
      </c>
      <c r="G79" s="11" t="n">
        <v>53.99129873152665</v>
      </c>
    </row>
    <row r="80">
      <c r="A80" t="n">
        <v>4.7426</v>
      </c>
      <c r="B80" t="n">
        <v>71.9623</v>
      </c>
      <c r="C80" s="8" t="n">
        <v>341.28840398</v>
      </c>
      <c r="D80" s="8" t="n"/>
      <c r="E80" s="10" t="n">
        <v>244.2278137207031</v>
      </c>
      <c r="F80" s="10" t="n">
        <v>0.2210694101912186</v>
      </c>
      <c r="G80" s="11" t="n">
        <v>53.99129873152665</v>
      </c>
    </row>
    <row r="81">
      <c r="A81" t="n">
        <v>4.7387</v>
      </c>
      <c r="B81" t="n">
        <v>74.05110000000001</v>
      </c>
      <c r="C81" s="8" t="n">
        <v>350.90594757</v>
      </c>
      <c r="D81" s="8" t="n"/>
      <c r="E81" s="10" t="n">
        <v>244.2278137207031</v>
      </c>
      <c r="F81" s="10" t="n">
        <v>0.2210694101912186</v>
      </c>
      <c r="G81" s="11" t="n">
        <v>53.99129873152665</v>
      </c>
    </row>
    <row r="82">
      <c r="A82" t="n">
        <v>4.7387</v>
      </c>
      <c r="B82" t="n">
        <v>74.05110000000001</v>
      </c>
      <c r="C82" s="8" t="n">
        <v>350.90594757</v>
      </c>
      <c r="D82" s="8" t="n"/>
      <c r="E82" s="10" t="n">
        <v>244.2278137207031</v>
      </c>
      <c r="F82" s="10" t="n">
        <v>0.2133966869065412</v>
      </c>
      <c r="G82" s="11" t="n">
        <v>52.11740629842595</v>
      </c>
    </row>
    <row r="83">
      <c r="A83" t="n">
        <v>4.7378</v>
      </c>
      <c r="B83" t="n">
        <v>76.13590000000001</v>
      </c>
      <c r="C83" s="8" t="n">
        <v>360.71666702</v>
      </c>
      <c r="D83" s="8" t="n"/>
      <c r="E83" s="10" t="n">
        <v>244.2278137207031</v>
      </c>
      <c r="F83" s="10" t="n">
        <v>0.2133966869065412</v>
      </c>
      <c r="G83" s="11" t="n">
        <v>52.11740629842595</v>
      </c>
    </row>
    <row r="84">
      <c r="A84" t="n">
        <v>4.7378</v>
      </c>
      <c r="B84" t="n">
        <v>76.13590000000001</v>
      </c>
      <c r="C84" s="8" t="n">
        <v>360.71666702</v>
      </c>
      <c r="D84" s="8" t="n"/>
      <c r="E84" s="10" t="n">
        <v>244.2278137207031</v>
      </c>
      <c r="F84" s="10" t="n">
        <v>0.2133966869065412</v>
      </c>
      <c r="G84" s="11" t="n">
        <v>52.11740629842595</v>
      </c>
    </row>
    <row r="85">
      <c r="A85" t="n">
        <v>4.7297</v>
      </c>
      <c r="B85" t="n">
        <v>78.2086</v>
      </c>
      <c r="C85" s="8" t="n">
        <v>369.90321542</v>
      </c>
      <c r="D85" s="8" t="n"/>
      <c r="E85" s="10" t="n">
        <v>244.2278137207031</v>
      </c>
      <c r="F85" s="10" t="n">
        <v>0.2133966869065412</v>
      </c>
      <c r="G85" s="11" t="n">
        <v>52.11740629842595</v>
      </c>
    </row>
    <row r="86">
      <c r="A86" t="n">
        <v>4.7297</v>
      </c>
      <c r="B86" t="n">
        <v>78.2086</v>
      </c>
      <c r="C86" s="8" t="n">
        <v>369.90321542</v>
      </c>
      <c r="D86" s="8" t="n"/>
      <c r="E86" s="10" t="n">
        <v>244.2278137207031</v>
      </c>
      <c r="F86" s="10" t="n">
        <v>0.2133966869065412</v>
      </c>
      <c r="G86" s="11" t="n">
        <v>52.11740629842595</v>
      </c>
    </row>
    <row r="87">
      <c r="A87" t="n">
        <v>4.7285</v>
      </c>
      <c r="B87" t="n">
        <v>80.3545</v>
      </c>
      <c r="C87" s="8" t="n">
        <v>379.95625325</v>
      </c>
      <c r="D87" s="8" t="n"/>
      <c r="E87" s="10" t="n">
        <v>244.2278137207031</v>
      </c>
      <c r="F87" s="10" t="n">
        <v>0.2133966869065412</v>
      </c>
      <c r="G87" s="11" t="n">
        <v>52.11740629842595</v>
      </c>
    </row>
    <row r="88">
      <c r="A88" t="n">
        <v>4.7285</v>
      </c>
      <c r="B88" t="n">
        <v>80.3545</v>
      </c>
      <c r="C88" s="8" t="n">
        <v>379.95625325</v>
      </c>
      <c r="D88" s="8" t="n"/>
      <c r="E88" s="10" t="n">
        <v>244.2278137207031</v>
      </c>
      <c r="F88" s="10" t="n">
        <v>0.2133966869065412</v>
      </c>
      <c r="G88" s="11" t="n">
        <v>52.11740629842595</v>
      </c>
    </row>
    <row r="89">
      <c r="A89" t="n">
        <v>4.7224</v>
      </c>
      <c r="B89" t="n">
        <v>82.40600000000001</v>
      </c>
      <c r="C89" s="8" t="n">
        <v>389.1540944000001</v>
      </c>
      <c r="D89" s="8" t="n"/>
      <c r="E89" s="10" t="n">
        <v>244.4178619384766</v>
      </c>
      <c r="F89" s="10" t="n">
        <v>0.2133966869065412</v>
      </c>
      <c r="G89" s="11" t="n">
        <v>52.15796195845129</v>
      </c>
    </row>
    <row r="90">
      <c r="A90" t="n">
        <v>4.7224</v>
      </c>
      <c r="B90" t="n">
        <v>82.40600000000001</v>
      </c>
      <c r="C90" s="8" t="n">
        <v>389.1540944000001</v>
      </c>
      <c r="D90" s="8" t="n"/>
      <c r="E90" s="10" t="n">
        <v>244.2278137207031</v>
      </c>
      <c r="F90" s="10" t="n">
        <v>0.2133966869065412</v>
      </c>
      <c r="G90" s="11" t="n">
        <v>52.11740629842595</v>
      </c>
    </row>
    <row r="91">
      <c r="A91" t="n">
        <v>4.7259</v>
      </c>
      <c r="B91" t="n">
        <v>84.46380000000001</v>
      </c>
      <c r="C91" s="8" t="n">
        <v>399.16747242</v>
      </c>
      <c r="D91" s="8" t="n"/>
      <c r="E91" s="10" t="n">
        <v>244.2278137207031</v>
      </c>
      <c r="F91" s="10" t="n">
        <v>0.2133966869065412</v>
      </c>
      <c r="G91" s="11" t="n">
        <v>52.11740629842595</v>
      </c>
    </row>
    <row r="92">
      <c r="A92" t="n">
        <v>4.7259</v>
      </c>
      <c r="B92" t="n">
        <v>84.46380000000001</v>
      </c>
      <c r="C92" s="8" t="n">
        <v>399.16747242</v>
      </c>
      <c r="D92" s="8" t="n"/>
      <c r="E92" s="10" t="n">
        <v>244.4178619384766</v>
      </c>
      <c r="F92" s="10" t="n">
        <v>0.2057239598825686</v>
      </c>
      <c r="G92" s="11" t="n">
        <v>50.28261042401434</v>
      </c>
    </row>
    <row r="93">
      <c r="A93" t="n">
        <v>4.724</v>
      </c>
      <c r="B93" t="n">
        <v>86.5371</v>
      </c>
      <c r="C93" s="8" t="n">
        <v>408.8012604</v>
      </c>
      <c r="D93" s="8" t="n"/>
      <c r="E93" s="10" t="n">
        <v>244.4178619384766</v>
      </c>
      <c r="F93" s="10" t="n">
        <v>0.2057239598825686</v>
      </c>
      <c r="G93" s="11" t="n">
        <v>50.28261042401434</v>
      </c>
    </row>
    <row r="94">
      <c r="A94" t="n">
        <v>4.724</v>
      </c>
      <c r="B94" t="n">
        <v>86.5371</v>
      </c>
      <c r="C94" s="8" t="n">
        <v>408.8012604</v>
      </c>
      <c r="D94" s="8" t="n"/>
      <c r="E94" s="10" t="n">
        <v>244.2278137207031</v>
      </c>
      <c r="F94" s="10" t="n">
        <v>0.2057239598825686</v>
      </c>
      <c r="G94" s="11" t="n">
        <v>50.24351295208536</v>
      </c>
    </row>
    <row r="95">
      <c r="A95" t="n">
        <v>4.7193</v>
      </c>
      <c r="B95" t="n">
        <v>88.6438</v>
      </c>
      <c r="C95" s="8" t="n">
        <v>418.33668534</v>
      </c>
      <c r="D95" s="8" t="n"/>
      <c r="E95" s="10" t="n">
        <v>244.4178619384766</v>
      </c>
      <c r="F95" s="10" t="n">
        <v>0.2057239598825686</v>
      </c>
      <c r="G95" s="11" t="n">
        <v>50.28261042401434</v>
      </c>
    </row>
    <row r="96">
      <c r="A96" t="n">
        <v>4.7193</v>
      </c>
      <c r="B96" t="n">
        <v>88.6438</v>
      </c>
      <c r="C96" s="8" t="n">
        <v>418.33668534</v>
      </c>
      <c r="D96" s="8" t="n"/>
      <c r="E96" s="10" t="n">
        <v>244.2278137207031</v>
      </c>
      <c r="F96" s="10" t="n">
        <v>0.2057239598825686</v>
      </c>
      <c r="G96" s="11" t="n">
        <v>50.24351295208536</v>
      </c>
    </row>
    <row r="97">
      <c r="A97" t="n">
        <v>4.7186</v>
      </c>
      <c r="B97" t="n">
        <v>90.7865</v>
      </c>
      <c r="C97" s="8" t="n">
        <v>428.3851789</v>
      </c>
      <c r="D97" s="8" t="n"/>
      <c r="E97" s="10" t="n">
        <v>244.4178619384766</v>
      </c>
      <c r="F97" s="10" t="n">
        <v>0.2057239598825686</v>
      </c>
      <c r="G97" s="11" t="n">
        <v>50.28261042401434</v>
      </c>
    </row>
    <row r="98">
      <c r="A98" t="n">
        <v>4.7186</v>
      </c>
      <c r="B98" t="n">
        <v>90.7865</v>
      </c>
      <c r="C98" s="8" t="n">
        <v>428.3851789</v>
      </c>
      <c r="D98" s="8" t="n"/>
      <c r="E98" s="10" t="n">
        <v>244.2278137207031</v>
      </c>
      <c r="F98" s="10" t="n">
        <v>0.2057239598825686</v>
      </c>
      <c r="G98" s="11" t="n">
        <v>50.24351295208536</v>
      </c>
    </row>
    <row r="99">
      <c r="A99" t="n">
        <v>4.7194</v>
      </c>
      <c r="B99" t="n">
        <v>92.81480000000001</v>
      </c>
      <c r="C99" s="8" t="n">
        <v>438.03016712</v>
      </c>
      <c r="D99" s="8" t="n"/>
      <c r="E99" s="10" t="n">
        <v>244.4178619384766</v>
      </c>
      <c r="F99" s="10" t="n">
        <v>0.2057239598825686</v>
      </c>
      <c r="G99" s="11" t="n">
        <v>50.28261042401434</v>
      </c>
    </row>
    <row r="100">
      <c r="A100" t="n">
        <v>4.7194</v>
      </c>
      <c r="B100" t="n">
        <v>92.81480000000001</v>
      </c>
      <c r="C100" s="8" t="n">
        <v>438.03016712</v>
      </c>
      <c r="D100" s="8" t="n"/>
      <c r="E100" s="10" t="n">
        <v>244.4178619384766</v>
      </c>
      <c r="F100" s="10" t="n">
        <v>0.2057239598825686</v>
      </c>
      <c r="G100" s="11" t="n">
        <v>50.28261042401434</v>
      </c>
    </row>
    <row r="101">
      <c r="A101" t="n">
        <v>4.718</v>
      </c>
      <c r="B101" t="n">
        <v>94.8926</v>
      </c>
      <c r="C101" s="8" t="n">
        <v>447.7032868</v>
      </c>
      <c r="D101" s="8" t="n"/>
      <c r="E101" s="10" t="n">
        <v>244.2278137207031</v>
      </c>
      <c r="F101" s="10" t="n">
        <v>0.2057239598825686</v>
      </c>
      <c r="G101" s="11" t="n">
        <v>50.24351295208536</v>
      </c>
    </row>
    <row r="102">
      <c r="A102" t="n">
        <v>4.718</v>
      </c>
      <c r="B102" t="n">
        <v>94.8926</v>
      </c>
      <c r="C102" s="8" t="n">
        <v>447.7032868</v>
      </c>
      <c r="D102" s="8" t="n"/>
      <c r="E102" s="10" t="n">
        <v>244.2278137207031</v>
      </c>
      <c r="F102" s="10" t="n">
        <v>0.2057239598825686</v>
      </c>
      <c r="G102" s="11" t="n">
        <v>50.24351295208536</v>
      </c>
    </row>
    <row r="103">
      <c r="A103" t="n">
        <v>4.7125</v>
      </c>
      <c r="B103" t="n">
        <v>96.9556</v>
      </c>
      <c r="C103" s="8" t="n">
        <v>456.903265</v>
      </c>
      <c r="D103" s="8" t="n"/>
      <c r="E103" s="10" t="n">
        <v>244.4178619384766</v>
      </c>
      <c r="F103" s="10" t="n">
        <v>0.2057239598825686</v>
      </c>
      <c r="G103" s="11" t="n">
        <v>50.28261042401434</v>
      </c>
    </row>
    <row r="104">
      <c r="A104" t="n">
        <v>4.7125</v>
      </c>
      <c r="B104" t="n">
        <v>96.9556</v>
      </c>
      <c r="C104" s="8" t="n">
        <v>456.903265</v>
      </c>
      <c r="D104" s="8" t="n"/>
      <c r="E104" s="10" t="n">
        <v>244.2278137207031</v>
      </c>
      <c r="F104" s="10" t="n">
        <v>0.2057239598825686</v>
      </c>
      <c r="G104" s="11" t="n">
        <v>50.24351295208536</v>
      </c>
    </row>
    <row r="105">
      <c r="A105" t="n">
        <v>4.713</v>
      </c>
      <c r="B105" t="n">
        <v>99.05589999999999</v>
      </c>
      <c r="C105" s="8" t="n">
        <v>466.8504567</v>
      </c>
      <c r="D105" s="8" t="n"/>
      <c r="E105" s="10" t="n">
        <v>244.4178619384766</v>
      </c>
      <c r="F105" s="10" t="n">
        <v>0</v>
      </c>
      <c r="G105" s="11" t="n">
        <v>0</v>
      </c>
    </row>
    <row r="106">
      <c r="A106" t="n">
        <v>4.713</v>
      </c>
      <c r="B106" t="n">
        <v>99.05589999999999</v>
      </c>
      <c r="C106" s="8" t="n">
        <v>466.8504567</v>
      </c>
      <c r="D106" s="8" t="n"/>
      <c r="G106" s="8" t="n"/>
    </row>
    <row r="107">
      <c r="A107" t="n">
        <v>4.7109</v>
      </c>
      <c r="B107" t="n">
        <v>101.1497</v>
      </c>
      <c r="C107" s="8" t="n">
        <v>476.50612173</v>
      </c>
      <c r="D107" s="8" t="n"/>
      <c r="G107" s="8" t="n"/>
    </row>
    <row r="108">
      <c r="A108" t="n">
        <v>4.7109</v>
      </c>
      <c r="B108" t="n">
        <v>101.1497</v>
      </c>
      <c r="C108" s="8" t="n">
        <v>476.50612173</v>
      </c>
      <c r="D108" s="8" t="n"/>
      <c r="G108" s="8" t="n"/>
    </row>
    <row r="109">
      <c r="A109" t="n">
        <v>4.7096</v>
      </c>
      <c r="B109" t="n">
        <v>103.2474</v>
      </c>
      <c r="C109" s="8" t="n">
        <v>486.25395504</v>
      </c>
      <c r="D109" s="8" t="n"/>
      <c r="G109" s="8" t="n"/>
    </row>
    <row r="110">
      <c r="A110" t="n">
        <v>4.7096</v>
      </c>
      <c r="B110" t="n">
        <v>103.2474</v>
      </c>
      <c r="C110" s="8" t="n">
        <v>486.25395504</v>
      </c>
      <c r="D110" s="8" t="n"/>
      <c r="G110" s="8" t="n"/>
    </row>
    <row r="111">
      <c r="A111" t="n">
        <v>4.7071</v>
      </c>
      <c r="B111" t="n">
        <v>105.3028</v>
      </c>
      <c r="C111" s="8" t="n">
        <v>495.67080988</v>
      </c>
      <c r="D111" s="8" t="n"/>
      <c r="G111" s="8" t="n"/>
    </row>
    <row r="112">
      <c r="A112" t="n">
        <v>4.7071</v>
      </c>
      <c r="B112" t="n">
        <v>105.3028</v>
      </c>
      <c r="C112" s="8" t="n">
        <v>495.67080988</v>
      </c>
      <c r="D112" s="8" t="n"/>
      <c r="G112" s="8" t="n"/>
    </row>
    <row r="113">
      <c r="A113" t="n">
        <v>4.706</v>
      </c>
      <c r="B113" t="n">
        <v>107.3735</v>
      </c>
      <c r="C113" s="8" t="n">
        <v>505.2996910000001</v>
      </c>
      <c r="D113" s="8" t="n"/>
      <c r="G113" s="8" t="n"/>
    </row>
    <row r="114">
      <c r="A114" t="n">
        <v>4.706</v>
      </c>
      <c r="B114" t="n">
        <v>107.3735</v>
      </c>
      <c r="C114" s="8" t="n">
        <v>505.2996910000001</v>
      </c>
      <c r="D114" s="8" t="n"/>
      <c r="G114" s="8" t="n"/>
    </row>
    <row r="115">
      <c r="A115" t="n">
        <v>4.7022</v>
      </c>
      <c r="B115" t="n">
        <v>109.4378</v>
      </c>
      <c r="C115" s="8" t="n">
        <v>514.59842316</v>
      </c>
      <c r="D115" s="8" t="n"/>
      <c r="G115" s="8" t="n"/>
    </row>
    <row r="116">
      <c r="A116" t="n">
        <v>4.7022</v>
      </c>
      <c r="B116" t="n">
        <v>109.4378</v>
      </c>
      <c r="C116" s="8" t="n">
        <v>514.59842316</v>
      </c>
      <c r="D116" s="8" t="n"/>
      <c r="G116" s="8" t="n"/>
    </row>
    <row r="117">
      <c r="A117" t="n">
        <v>4.6976</v>
      </c>
      <c r="B117" t="n">
        <v>111.5509</v>
      </c>
      <c r="C117" s="8" t="n">
        <v>524.02150784</v>
      </c>
      <c r="D117" s="8" t="n"/>
      <c r="G117" s="8" t="n"/>
    </row>
    <row r="118">
      <c r="A118" t="n">
        <v>4.6976</v>
      </c>
      <c r="B118" t="n">
        <v>111.5509</v>
      </c>
      <c r="C118" s="8" t="n">
        <v>524.02150784</v>
      </c>
      <c r="D118" s="8" t="n"/>
      <c r="G118" s="8" t="n"/>
    </row>
    <row r="119">
      <c r="A119" t="n">
        <v>4.7026</v>
      </c>
      <c r="B119" t="n">
        <v>113.6885</v>
      </c>
      <c r="C119" s="8" t="n">
        <v>534.6315401000001</v>
      </c>
      <c r="D119" s="8" t="n"/>
      <c r="G119" s="8" t="n"/>
    </row>
    <row r="120">
      <c r="A120" t="n">
        <v>4.7026</v>
      </c>
      <c r="B120" t="n">
        <v>113.6885</v>
      </c>
      <c r="C120" s="8" t="n">
        <v>534.6315401000001</v>
      </c>
      <c r="D120" s="8" t="n"/>
      <c r="G120" s="8" t="n"/>
    </row>
    <row r="121">
      <c r="A121" t="n">
        <v>4.7054</v>
      </c>
      <c r="B121" t="n">
        <v>115.7303</v>
      </c>
      <c r="C121" s="8" t="n">
        <v>544.55735362</v>
      </c>
      <c r="D121" s="8" t="n"/>
      <c r="G121" s="8" t="n"/>
    </row>
    <row r="122">
      <c r="A122" t="n">
        <v>4.7054</v>
      </c>
      <c r="B122" t="n">
        <v>115.7303</v>
      </c>
      <c r="C122" s="8" t="n">
        <v>544.55735362</v>
      </c>
      <c r="D122" s="8" t="n"/>
      <c r="G122" s="8" t="n"/>
    </row>
    <row r="123">
      <c r="A123" t="n">
        <v>4.7021</v>
      </c>
      <c r="B123" t="n">
        <v>117.8042</v>
      </c>
      <c r="C123" s="8" t="n">
        <v>553.9271288199999</v>
      </c>
      <c r="D123" s="8" t="n"/>
      <c r="G123" s="8" t="n"/>
    </row>
    <row r="124">
      <c r="A124" t="n">
        <v>4.7021</v>
      </c>
      <c r="B124" t="n">
        <v>117.8042</v>
      </c>
      <c r="C124" s="8" t="n">
        <v>553.9271288199999</v>
      </c>
      <c r="D124" s="8" t="n"/>
      <c r="G124" s="8" t="n"/>
    </row>
    <row r="125">
      <c r="A125" t="n">
        <v>4.6973</v>
      </c>
      <c r="B125" t="n">
        <v>119.8184</v>
      </c>
      <c r="C125" s="8" t="n">
        <v>562.82297032</v>
      </c>
      <c r="D125" s="8" t="n"/>
      <c r="G125" s="8" t="n"/>
    </row>
    <row r="126">
      <c r="A126" t="n">
        <v>4.6973</v>
      </c>
      <c r="B126" t="n">
        <v>119.8184</v>
      </c>
      <c r="C126" s="8" t="n">
        <v>562.82297032</v>
      </c>
      <c r="D126" s="8" t="n"/>
      <c r="G126" s="8" t="n"/>
    </row>
    <row r="127">
      <c r="A127" t="n">
        <v>4.6998</v>
      </c>
      <c r="B127" t="n">
        <v>121.9913</v>
      </c>
      <c r="C127" s="8" t="n">
        <v>573.33471174</v>
      </c>
      <c r="D127" s="8" t="n"/>
      <c r="G127" s="8" t="n"/>
    </row>
    <row r="128">
      <c r="A128" t="n">
        <v>4.6998</v>
      </c>
      <c r="B128" t="n">
        <v>121.9913</v>
      </c>
      <c r="C128" s="8" t="n">
        <v>573.33471174</v>
      </c>
      <c r="D128" s="8" t="n"/>
      <c r="G128" s="8" t="n"/>
    </row>
    <row r="129">
      <c r="A129" t="n">
        <v>4.6978</v>
      </c>
      <c r="B129" t="n">
        <v>124.0428</v>
      </c>
      <c r="C129" s="8" t="n">
        <v>582.7282658399999</v>
      </c>
      <c r="D129" s="8" t="n"/>
      <c r="G129" s="8" t="n"/>
    </row>
    <row r="130">
      <c r="A130" t="n">
        <v>4.6978</v>
      </c>
      <c r="B130" t="n">
        <v>124.0428</v>
      </c>
      <c r="C130" s="8" t="n">
        <v>582.7282658399999</v>
      </c>
      <c r="D130" s="8" t="n"/>
      <c r="G130" s="8" t="n"/>
    </row>
    <row r="131">
      <c r="A131" t="n">
        <v>4.6994</v>
      </c>
      <c r="B131" t="n">
        <v>126.1668</v>
      </c>
      <c r="C131" s="8" t="n">
        <v>592.90825992</v>
      </c>
      <c r="D131" s="8" t="n"/>
      <c r="G131" s="8" t="n"/>
    </row>
    <row r="132">
      <c r="A132" t="n">
        <v>4.6994</v>
      </c>
      <c r="B132" t="n">
        <v>126.1668</v>
      </c>
      <c r="C132" s="8" t="n">
        <v>592.90825992</v>
      </c>
      <c r="D132" s="8" t="n"/>
      <c r="G132" s="8" t="n"/>
    </row>
    <row r="133">
      <c r="A133" t="n">
        <v>4.6953</v>
      </c>
      <c r="B133" t="n">
        <v>128.181</v>
      </c>
      <c r="C133" s="8" t="n">
        <v>601.8482493</v>
      </c>
      <c r="D133" s="8" t="n"/>
      <c r="G133" s="8" t="n"/>
    </row>
    <row r="134">
      <c r="A134" t="n">
        <v>4.6953</v>
      </c>
      <c r="B134" t="n">
        <v>128.181</v>
      </c>
      <c r="C134" s="8" t="n">
        <v>601.8482493</v>
      </c>
      <c r="D134" s="8" t="n"/>
      <c r="G134" s="8" t="n"/>
    </row>
    <row r="135">
      <c r="A135" t="n">
        <v>4.6931</v>
      </c>
      <c r="B135" t="n">
        <v>130.2884</v>
      </c>
      <c r="C135" s="8" t="n">
        <v>611.4564900400001</v>
      </c>
      <c r="D135" s="8" t="n"/>
      <c r="G135" s="8" t="n"/>
    </row>
    <row r="136">
      <c r="A136" t="n">
        <v>4.6931</v>
      </c>
      <c r="B136" t="n">
        <v>130.2884</v>
      </c>
      <c r="C136" s="8" t="n">
        <v>611.4564900400001</v>
      </c>
      <c r="D136" s="8" t="n"/>
      <c r="G136" s="8" t="n"/>
    </row>
    <row r="137">
      <c r="A137" t="n">
        <v>4.6906</v>
      </c>
      <c r="B137" t="n">
        <v>132.3417</v>
      </c>
      <c r="C137" s="8" t="n">
        <v>620.76197802</v>
      </c>
      <c r="D137" s="8" t="n"/>
      <c r="G137" s="8" t="n"/>
    </row>
    <row r="138">
      <c r="A138" t="n">
        <v>4.6906</v>
      </c>
      <c r="B138" t="n">
        <v>132.3417</v>
      </c>
      <c r="C138" s="8" t="n">
        <v>620.76197802</v>
      </c>
      <c r="D138" s="8" t="n"/>
      <c r="G138" s="8" t="n"/>
    </row>
    <row r="139">
      <c r="A139" t="n">
        <v>4.6912</v>
      </c>
      <c r="B139" t="n">
        <v>134.4825</v>
      </c>
      <c r="C139" s="8" t="n">
        <v>630.8843039999999</v>
      </c>
      <c r="D139" s="8" t="n"/>
      <c r="G139" s="8" t="n"/>
    </row>
    <row r="140">
      <c r="A140" t="n">
        <v>4.6908</v>
      </c>
      <c r="B140" t="n">
        <v>136.6187</v>
      </c>
      <c r="C140" s="8" t="n">
        <v>640.85099796</v>
      </c>
      <c r="D140" s="8" t="n"/>
      <c r="G140" s="8" t="n"/>
    </row>
    <row r="141">
      <c r="A141" t="n">
        <v>4.6908</v>
      </c>
      <c r="B141" t="n">
        <v>136.6187</v>
      </c>
      <c r="C141" s="8" t="n">
        <v>640.85099796</v>
      </c>
      <c r="D141" s="8" t="n"/>
      <c r="G141" s="8" t="n"/>
    </row>
    <row r="142">
      <c r="A142" t="n">
        <v>4.6883</v>
      </c>
      <c r="B142" t="n">
        <v>138.6612</v>
      </c>
      <c r="C142" s="8" t="n">
        <v>650.08530396</v>
      </c>
      <c r="D142" s="8" t="n"/>
      <c r="G142" s="8" t="n"/>
    </row>
    <row r="143">
      <c r="A143" t="n">
        <v>4.6883</v>
      </c>
      <c r="B143" t="n">
        <v>138.6612</v>
      </c>
      <c r="C143" s="8" t="n">
        <v>650.08530396</v>
      </c>
      <c r="D143" s="8" t="n"/>
      <c r="G143" s="8" t="n"/>
    </row>
    <row r="144">
      <c r="A144" t="n">
        <v>4.6869</v>
      </c>
      <c r="B144" t="n">
        <v>140.7159</v>
      </c>
      <c r="C144" s="8" t="n">
        <v>659.52135171</v>
      </c>
      <c r="D144" s="8" t="n"/>
      <c r="G144" s="8" t="n"/>
    </row>
    <row r="145">
      <c r="A145" t="n">
        <v>4.6869</v>
      </c>
      <c r="B145" t="n">
        <v>140.7159</v>
      </c>
      <c r="C145" s="8" t="n">
        <v>659.52135171</v>
      </c>
      <c r="D145" s="8" t="n"/>
      <c r="G145" s="8" t="n"/>
    </row>
    <row r="146">
      <c r="A146" t="n">
        <v>4.6845</v>
      </c>
      <c r="B146" t="n">
        <v>142.8496</v>
      </c>
      <c r="C146" s="8" t="n">
        <v>669.1789512</v>
      </c>
      <c r="D146" s="8" t="n"/>
      <c r="G146" s="8" t="n"/>
    </row>
    <row r="147">
      <c r="A147" t="n">
        <v>4.6845</v>
      </c>
      <c r="B147" t="n">
        <v>142.8496</v>
      </c>
      <c r="C147" s="8" t="n">
        <v>669.1789512</v>
      </c>
      <c r="D147" s="8" t="n"/>
      <c r="G147" s="8" t="n"/>
    </row>
    <row r="148">
      <c r="A148" t="n">
        <v>4.6829</v>
      </c>
      <c r="B148" t="n">
        <v>144.8883</v>
      </c>
      <c r="C148" s="8" t="n">
        <v>678.49742007</v>
      </c>
      <c r="D148" s="8" t="n"/>
      <c r="G148" s="8" t="n"/>
    </row>
    <row r="149">
      <c r="A149" t="n">
        <v>4.6829</v>
      </c>
      <c r="B149" t="n">
        <v>144.8883</v>
      </c>
      <c r="C149" s="8" t="n">
        <v>678.49742007</v>
      </c>
      <c r="D149" s="8" t="n"/>
      <c r="G149" s="8" t="n"/>
    </row>
    <row r="150">
      <c r="A150" t="n">
        <v>4.6858</v>
      </c>
      <c r="B150" t="n">
        <v>147.018</v>
      </c>
      <c r="C150" s="8" t="n">
        <v>688.8969444000001</v>
      </c>
      <c r="D150" s="8" t="n"/>
      <c r="G150" s="8" t="n"/>
    </row>
    <row r="151">
      <c r="A151" t="n">
        <v>4.6858</v>
      </c>
      <c r="B151" t="n">
        <v>147.018</v>
      </c>
      <c r="C151" s="8" t="n">
        <v>688.8969444000001</v>
      </c>
      <c r="D151" s="8" t="n"/>
      <c r="G151" s="8" t="n"/>
    </row>
    <row r="152">
      <c r="A152" t="n">
        <v>4.6835</v>
      </c>
      <c r="B152" t="n">
        <v>149.126</v>
      </c>
      <c r="C152" s="8" t="n">
        <v>698.4316210000001</v>
      </c>
      <c r="D152" s="8" t="n"/>
      <c r="G152" s="8" t="n"/>
    </row>
    <row r="153">
      <c r="A153" t="n">
        <v>4.6835</v>
      </c>
      <c r="B153" t="n">
        <v>149.126</v>
      </c>
      <c r="C153" s="8" t="n">
        <v>698.4316210000001</v>
      </c>
      <c r="D153" s="8" t="n"/>
      <c r="G153" s="8" t="n"/>
    </row>
    <row r="154">
      <c r="A154" t="n">
        <v>4.6784</v>
      </c>
      <c r="B154" t="n">
        <v>151.1716</v>
      </c>
      <c r="C154" s="8" t="n">
        <v>707.24121344</v>
      </c>
      <c r="D154" s="8" t="n"/>
      <c r="G154" s="8" t="n"/>
    </row>
    <row r="155">
      <c r="A155" t="n">
        <v>4.6784</v>
      </c>
      <c r="B155" t="n">
        <v>151.1716</v>
      </c>
      <c r="C155" s="8" t="n">
        <v>707.24121344</v>
      </c>
      <c r="D155" s="8" t="n"/>
      <c r="G155" s="8" t="n"/>
    </row>
    <row r="156">
      <c r="A156" t="n">
        <v>4.6729</v>
      </c>
      <c r="B156" t="n">
        <v>153.2899</v>
      </c>
      <c r="C156" s="8" t="n">
        <v>716.30837371</v>
      </c>
      <c r="D156" s="8" t="n"/>
      <c r="G156" s="8" t="n"/>
    </row>
    <row r="157">
      <c r="A157" t="n">
        <v>4.6729</v>
      </c>
      <c r="B157" t="n">
        <v>153.2899</v>
      </c>
      <c r="C157" s="8" t="n">
        <v>716.30837371</v>
      </c>
      <c r="D157" s="8" t="n"/>
      <c r="G157" s="8" t="n"/>
    </row>
    <row r="158">
      <c r="A158" t="n">
        <v>4.6699</v>
      </c>
      <c r="B158" t="n">
        <v>155.3902</v>
      </c>
      <c r="C158" s="8" t="n">
        <v>725.65669498</v>
      </c>
      <c r="D158" s="8" t="n"/>
      <c r="G158" s="8" t="n"/>
    </row>
    <row r="159">
      <c r="A159" t="n">
        <v>4.6699</v>
      </c>
      <c r="B159" t="n">
        <v>155.3902</v>
      </c>
      <c r="C159" s="8" t="n">
        <v>725.65669498</v>
      </c>
      <c r="D159" s="8" t="n"/>
      <c r="G159" s="8" t="n"/>
    </row>
    <row r="160">
      <c r="A160" t="n">
        <v>4.6662</v>
      </c>
      <c r="B160" t="n">
        <v>157.6853</v>
      </c>
      <c r="C160" s="8" t="n">
        <v>735.79114686</v>
      </c>
      <c r="D160" s="8" t="n"/>
      <c r="G160" s="8" t="n"/>
    </row>
    <row r="161">
      <c r="A161" t="n">
        <v>4.6662</v>
      </c>
      <c r="B161" t="n">
        <v>157.6853</v>
      </c>
      <c r="C161" s="8" t="n">
        <v>735.79114686</v>
      </c>
      <c r="D161" s="8" t="n"/>
      <c r="G161" s="8" t="n"/>
    </row>
    <row r="162">
      <c r="A162" t="n">
        <v>4.6652</v>
      </c>
      <c r="B162" t="n">
        <v>160.6943</v>
      </c>
      <c r="C162" s="8" t="n">
        <v>749.6710483599999</v>
      </c>
      <c r="D162" s="8" t="n"/>
      <c r="G162" s="8" t="n"/>
    </row>
    <row r="163">
      <c r="A163" t="n">
        <v>4.6652</v>
      </c>
      <c r="B163" t="n">
        <v>160.6943</v>
      </c>
      <c r="C163" s="8" t="n">
        <v>749.6710483599999</v>
      </c>
      <c r="D163" s="8" t="n"/>
      <c r="G163" s="8" t="n"/>
    </row>
    <row r="164">
      <c r="A164" t="n">
        <v>4.649</v>
      </c>
      <c r="B164" t="n">
        <v>165.9932</v>
      </c>
      <c r="C164" s="8" t="n">
        <v>771.7023868</v>
      </c>
      <c r="D164" s="8" t="n"/>
      <c r="G164" s="8" t="n"/>
    </row>
    <row r="165">
      <c r="A165" t="n">
        <v>4.649</v>
      </c>
      <c r="B165" t="n">
        <v>165.9932</v>
      </c>
      <c r="C165" s="8" t="n">
        <v>771.7023868</v>
      </c>
      <c r="D165" s="8" t="n"/>
      <c r="G165" s="8" t="n"/>
    </row>
    <row r="166">
      <c r="A166" t="n">
        <v>4.6323</v>
      </c>
      <c r="B166" t="n">
        <v>167.6886</v>
      </c>
      <c r="C166" s="8" t="n">
        <v>776.7839017800001</v>
      </c>
      <c r="D166" s="8" t="n"/>
      <c r="G166" s="8" t="n"/>
    </row>
    <row r="167">
      <c r="A167" t="n">
        <v>4.6323</v>
      </c>
      <c r="B167" t="n">
        <v>167.6886</v>
      </c>
      <c r="C167" s="8" t="n">
        <v>776.7839017800001</v>
      </c>
      <c r="D167" s="8" t="n"/>
      <c r="G167" s="8" t="n"/>
    </row>
    <row r="168">
      <c r="A168" t="n">
        <v>4.6386</v>
      </c>
      <c r="B168" t="n">
        <v>167.6976</v>
      </c>
      <c r="C168" s="8" t="n">
        <v>777.88208736</v>
      </c>
      <c r="D168" s="8" t="n"/>
      <c r="G168" s="8" t="n"/>
    </row>
    <row r="169">
      <c r="A169" t="n">
        <v>4.6386</v>
      </c>
      <c r="B169" t="n">
        <v>167.6976</v>
      </c>
      <c r="C169" s="8" t="n">
        <v>777.88208736</v>
      </c>
      <c r="D169" s="8" t="n"/>
      <c r="G169" s="8" t="n"/>
    </row>
    <row r="170">
      <c r="A170" t="n">
        <v>4.6324</v>
      </c>
      <c r="B170" t="n">
        <v>168.639</v>
      </c>
      <c r="C170" s="8" t="n">
        <v>781.2033036</v>
      </c>
      <c r="D170" s="8" t="n"/>
      <c r="G170" s="8" t="n"/>
    </row>
    <row r="171">
      <c r="A171" t="n">
        <v>4.6324</v>
      </c>
      <c r="B171" t="n">
        <v>168.639</v>
      </c>
      <c r="C171" s="8" t="n">
        <v>781.2033036</v>
      </c>
      <c r="D171" s="8" t="n"/>
      <c r="G171" s="8" t="n"/>
    </row>
    <row r="172">
      <c r="A172" t="n">
        <v>4.6354</v>
      </c>
      <c r="B172" t="n">
        <v>170.3325</v>
      </c>
      <c r="C172" s="8" t="n">
        <v>789.5592705</v>
      </c>
      <c r="D172" s="8" t="n"/>
      <c r="G172" s="8" t="n"/>
    </row>
    <row r="173">
      <c r="A173" t="n">
        <v>4.6354</v>
      </c>
      <c r="B173" t="n">
        <v>170.3325</v>
      </c>
      <c r="C173" s="8" t="n">
        <v>789.5592705</v>
      </c>
      <c r="D173" s="8" t="n"/>
      <c r="G173" s="8" t="n"/>
    </row>
    <row r="174">
      <c r="A174" t="n">
        <v>4.6366</v>
      </c>
      <c r="B174" t="n">
        <v>172.2008</v>
      </c>
      <c r="C174" s="8" t="n">
        <v>798.4262292799999</v>
      </c>
      <c r="D174" s="8" t="n"/>
      <c r="G174" s="8" t="n"/>
    </row>
    <row r="175">
      <c r="A175" t="n">
        <v>4.6366</v>
      </c>
      <c r="B175" t="n">
        <v>172.2008</v>
      </c>
      <c r="C175" s="8" t="n">
        <v>798.4262292799999</v>
      </c>
      <c r="D175" s="8" t="n"/>
      <c r="G175" s="8" t="n"/>
    </row>
    <row r="176">
      <c r="A176" t="n">
        <v>4.6335</v>
      </c>
      <c r="B176" t="n">
        <v>174.1681</v>
      </c>
      <c r="C176" s="8" t="n">
        <v>807.00789135</v>
      </c>
      <c r="D176" s="8" t="n"/>
      <c r="G176" s="8" t="n"/>
    </row>
    <row r="177">
      <c r="A177" t="n">
        <v>4.6335</v>
      </c>
      <c r="B177" t="n">
        <v>174.1681</v>
      </c>
      <c r="C177" s="8" t="n">
        <v>807.00789135</v>
      </c>
      <c r="D177" s="8" t="n"/>
      <c r="G177" s="8" t="n"/>
    </row>
    <row r="178">
      <c r="A178" t="n">
        <v>4.6263</v>
      </c>
      <c r="B178" t="n">
        <v>176.2009</v>
      </c>
      <c r="C178" s="8" t="n">
        <v>815.1582236699999</v>
      </c>
      <c r="D178" s="8" t="n"/>
      <c r="G178" s="8" t="n"/>
    </row>
    <row r="179">
      <c r="A179" t="n">
        <v>4.6263</v>
      </c>
      <c r="B179" t="n">
        <v>176.2009</v>
      </c>
      <c r="C179" s="8" t="n">
        <v>815.1582236699999</v>
      </c>
      <c r="D179" s="8" t="n"/>
      <c r="G179" s="8" t="n"/>
    </row>
    <row r="180">
      <c r="A180" t="n">
        <v>4.6181</v>
      </c>
      <c r="B180" t="n">
        <v>178.2852</v>
      </c>
      <c r="C180" s="8" t="n">
        <v>823.33888212</v>
      </c>
      <c r="D180" s="8" t="n"/>
      <c r="G180" s="8" t="n"/>
    </row>
    <row r="181">
      <c r="A181" t="n">
        <v>4.6181</v>
      </c>
      <c r="B181" t="n">
        <v>178.2852</v>
      </c>
      <c r="C181" s="8" t="n">
        <v>823.33888212</v>
      </c>
      <c r="D181" s="8" t="n"/>
      <c r="G181" s="8" t="n"/>
    </row>
    <row r="182">
      <c r="A182" t="n">
        <v>4.5938</v>
      </c>
      <c r="B182" t="n">
        <v>180.3655</v>
      </c>
      <c r="C182" s="8" t="n">
        <v>828.5630338999999</v>
      </c>
      <c r="D182" s="8" t="n"/>
      <c r="G182" s="8" t="n"/>
    </row>
    <row r="183">
      <c r="A183" t="n">
        <v>4.5938</v>
      </c>
      <c r="B183" t="n">
        <v>180.3655</v>
      </c>
      <c r="C183" s="8" t="n">
        <v>828.5630338999999</v>
      </c>
      <c r="D183" s="8" t="n"/>
      <c r="G183" s="8" t="n"/>
    </row>
    <row r="184">
      <c r="A184" t="n">
        <v>4.5589</v>
      </c>
      <c r="B184" t="n">
        <v>182.4337</v>
      </c>
      <c r="C184" s="8" t="n">
        <v>831.69699493</v>
      </c>
      <c r="D184" s="8" t="n"/>
      <c r="G184" s="8" t="n"/>
    </row>
    <row r="185">
      <c r="A185" t="n">
        <v>4.5589</v>
      </c>
      <c r="B185" t="n">
        <v>182.4337</v>
      </c>
      <c r="C185" s="8" t="n">
        <v>831.69699493</v>
      </c>
      <c r="D185" s="8" t="n"/>
      <c r="G185" s="8" t="n"/>
    </row>
    <row r="186">
      <c r="A186" t="n">
        <v>4.516</v>
      </c>
      <c r="B186" t="n">
        <v>184.4003</v>
      </c>
      <c r="C186" s="8" t="n">
        <v>832.7517548</v>
      </c>
      <c r="D186" s="8" t="n"/>
      <c r="G186" s="8" t="n"/>
    </row>
    <row r="187">
      <c r="A187" t="n">
        <v>4.516</v>
      </c>
      <c r="B187" t="n">
        <v>184.4003</v>
      </c>
      <c r="C187" s="8" t="n">
        <v>832.7517548</v>
      </c>
      <c r="D187" s="8" t="n"/>
      <c r="G187" s="8" t="n"/>
    </row>
    <row r="188">
      <c r="A188" t="n">
        <v>4.4546</v>
      </c>
      <c r="B188" t="n">
        <v>186.469</v>
      </c>
      <c r="C188" s="8" t="n">
        <v>830.6448074</v>
      </c>
      <c r="D188" s="8" t="n"/>
      <c r="G188" s="8" t="n"/>
    </row>
    <row r="189">
      <c r="A189" t="n">
        <v>4.4546</v>
      </c>
      <c r="B189" t="n">
        <v>186.469</v>
      </c>
      <c r="C189" s="8" t="n">
        <v>830.6448074</v>
      </c>
      <c r="D189" s="8" t="n"/>
      <c r="G189" s="8" t="n"/>
    </row>
    <row r="190">
      <c r="A190" t="n">
        <v>4.3769</v>
      </c>
      <c r="B190" t="n">
        <v>188.6418</v>
      </c>
      <c r="C190" s="8" t="n">
        <v>825.66629442</v>
      </c>
      <c r="D190" s="8" t="n"/>
      <c r="G190" s="8" t="n"/>
    </row>
    <row r="191">
      <c r="A191" t="n">
        <v>4.2031</v>
      </c>
      <c r="B191" t="n">
        <v>192.3142</v>
      </c>
      <c r="C191" s="8" t="n">
        <v>808.3158140200001</v>
      </c>
      <c r="D191" s="8" t="n"/>
      <c r="G191" s="8" t="n"/>
    </row>
    <row r="192">
      <c r="A192" t="n">
        <v>4.2031</v>
      </c>
      <c r="B192" t="n">
        <v>192.3142</v>
      </c>
      <c r="C192" s="8" t="n">
        <v>808.3158140200001</v>
      </c>
      <c r="D192" s="8" t="n"/>
      <c r="G192" s="8" t="n"/>
    </row>
    <row r="193">
      <c r="A193" t="n">
        <v>3.7821</v>
      </c>
      <c r="B193" t="n">
        <v>197.6922</v>
      </c>
      <c r="C193" s="8" t="n">
        <v>747.69166962</v>
      </c>
      <c r="D193" s="8" t="n"/>
      <c r="G193" s="8" t="n"/>
    </row>
    <row r="194">
      <c r="A194" t="n">
        <v>3.7821</v>
      </c>
      <c r="B194" t="n">
        <v>197.6922</v>
      </c>
      <c r="C194" s="8" t="n">
        <v>747.69166962</v>
      </c>
      <c r="D194" s="8" t="n"/>
      <c r="G194" s="8" t="n"/>
    </row>
    <row r="195">
      <c r="A195" t="n">
        <v>3.7079</v>
      </c>
      <c r="B195" t="n">
        <v>198.3528</v>
      </c>
      <c r="C195" s="8" t="n">
        <v>735.47234712</v>
      </c>
      <c r="D195" s="8" t="n"/>
      <c r="G195" s="8" t="n"/>
    </row>
    <row r="196">
      <c r="A196" t="n">
        <v>3.7079</v>
      </c>
      <c r="B196" t="n">
        <v>198.3528</v>
      </c>
      <c r="C196" s="8" t="n">
        <v>735.47234712</v>
      </c>
      <c r="D196" s="8" t="n"/>
      <c r="G196" s="8" t="n"/>
    </row>
    <row r="197">
      <c r="A197" t="n">
        <v>3.6797</v>
      </c>
      <c r="B197" t="n">
        <v>198.6035</v>
      </c>
      <c r="C197" s="8" t="n">
        <v>730.8012989499999</v>
      </c>
      <c r="D197" s="8" t="n"/>
      <c r="G197" s="8" t="n"/>
    </row>
    <row r="198">
      <c r="A198" t="n">
        <v>3.6797</v>
      </c>
      <c r="B198" t="n">
        <v>198.6035</v>
      </c>
      <c r="C198" s="8" t="n">
        <v>730.8012989499999</v>
      </c>
      <c r="D198" s="8" t="n"/>
      <c r="G198" s="8" t="n"/>
    </row>
    <row r="199">
      <c r="A199" t="n">
        <v>3.5815</v>
      </c>
      <c r="B199" t="n">
        <v>199.5707</v>
      </c>
      <c r="C199" s="8" t="n">
        <v>714.76246205</v>
      </c>
      <c r="D199" s="8" t="n"/>
      <c r="G199" s="8" t="n"/>
    </row>
    <row r="200">
      <c r="A200" t="n">
        <v>3.5815</v>
      </c>
      <c r="B200" t="n">
        <v>199.5707</v>
      </c>
      <c r="C200" s="8" t="n">
        <v>714.76246205</v>
      </c>
      <c r="D200" s="8" t="n"/>
      <c r="G200" s="8" t="n"/>
    </row>
    <row r="201">
      <c r="A201" t="n">
        <v>3.3937</v>
      </c>
      <c r="B201" t="n">
        <v>201.0984</v>
      </c>
      <c r="C201" s="8" t="n">
        <v>682.46764008</v>
      </c>
      <c r="D201" s="8" t="n"/>
      <c r="G201" s="8" t="n"/>
    </row>
    <row r="202">
      <c r="A202" t="n">
        <v>3.3937</v>
      </c>
      <c r="B202" t="n">
        <v>201.0984</v>
      </c>
      <c r="C202" s="8" t="n">
        <v>682.46764008</v>
      </c>
      <c r="D202" s="8" t="n"/>
      <c r="G202" s="8" t="n"/>
    </row>
    <row r="203">
      <c r="A203" t="n">
        <v>3.1294</v>
      </c>
      <c r="B203" t="n">
        <v>203.0702</v>
      </c>
      <c r="C203" s="8" t="n">
        <v>635.48788388</v>
      </c>
      <c r="D203" s="8" t="n"/>
      <c r="G203" s="8" t="n"/>
    </row>
    <row r="204">
      <c r="A204" t="n">
        <v>3.1294</v>
      </c>
      <c r="B204" t="n">
        <v>203.0702</v>
      </c>
      <c r="C204" s="8" t="n">
        <v>635.48788388</v>
      </c>
      <c r="D204" s="8" t="n"/>
      <c r="G204" s="8" t="n"/>
    </row>
    <row r="205">
      <c r="A205" t="n">
        <v>3.0337</v>
      </c>
      <c r="B205" t="n">
        <v>205.1371</v>
      </c>
      <c r="C205" s="8" t="n">
        <v>622.32442027</v>
      </c>
      <c r="D205" s="8" t="n"/>
      <c r="G205" s="8" t="n"/>
    </row>
    <row r="206">
      <c r="A206" t="n">
        <v>3.0337</v>
      </c>
      <c r="B206" t="n">
        <v>205.1371</v>
      </c>
      <c r="C206" s="8" t="n">
        <v>622.32442027</v>
      </c>
      <c r="D206" s="8" t="n"/>
      <c r="G206" s="8" t="n"/>
    </row>
    <row r="207">
      <c r="A207" t="n">
        <v>2.9918</v>
      </c>
      <c r="B207" t="n">
        <v>207.227</v>
      </c>
      <c r="C207" s="8" t="n">
        <v>619.9817386</v>
      </c>
      <c r="D207" s="8" t="n"/>
      <c r="G207" s="8" t="n"/>
    </row>
    <row r="208">
      <c r="A208" t="n">
        <v>2.9918</v>
      </c>
      <c r="B208" t="n">
        <v>207.227</v>
      </c>
      <c r="C208" s="8" t="n">
        <v>619.9817386</v>
      </c>
      <c r="D208" s="8" t="n"/>
      <c r="G208" s="8" t="n"/>
    </row>
    <row r="209">
      <c r="A209" t="n">
        <v>2.9564</v>
      </c>
      <c r="B209" t="n">
        <v>209.5844</v>
      </c>
      <c r="C209" s="8" t="n">
        <v>619.6153201599999</v>
      </c>
      <c r="D209" s="8" t="n"/>
      <c r="G209" s="8" t="n"/>
    </row>
    <row r="210">
      <c r="A210" t="n">
        <v>2.9564</v>
      </c>
      <c r="B210" t="n">
        <v>209.5844</v>
      </c>
      <c r="C210" s="8" t="n">
        <v>619.6153201599999</v>
      </c>
      <c r="D210" s="8" t="n"/>
      <c r="G210" s="8" t="n"/>
    </row>
    <row r="211">
      <c r="A211" t="n">
        <v>2.8709</v>
      </c>
      <c r="B211" t="n">
        <v>214.9335</v>
      </c>
      <c r="C211" s="8" t="n">
        <v>617.05258515</v>
      </c>
      <c r="D211" s="8" t="n"/>
      <c r="G211" s="8" t="n"/>
    </row>
    <row r="212">
      <c r="A212" t="n">
        <v>2.8709</v>
      </c>
      <c r="B212" t="n">
        <v>214.9335</v>
      </c>
      <c r="C212" s="8" t="n">
        <v>617.05258515</v>
      </c>
      <c r="D212" s="8" t="n"/>
      <c r="G212" s="8" t="n"/>
    </row>
    <row r="213">
      <c r="A213" t="n">
        <v>2.7378</v>
      </c>
      <c r="B213" t="n">
        <v>217.436</v>
      </c>
      <c r="C213" s="8" t="n">
        <v>595.2962808</v>
      </c>
      <c r="D213" s="8" t="n"/>
      <c r="G213" s="8" t="n"/>
    </row>
    <row r="214">
      <c r="A214" t="n">
        <v>2.7378</v>
      </c>
      <c r="B214" t="n">
        <v>217.436</v>
      </c>
      <c r="C214" s="8" t="n">
        <v>595.2962808</v>
      </c>
      <c r="D214" s="8" t="n"/>
      <c r="G214" s="8" t="n"/>
    </row>
    <row r="215">
      <c r="A215" t="n">
        <v>2.708</v>
      </c>
      <c r="B215" t="n">
        <v>217.6808</v>
      </c>
      <c r="C215" s="8" t="n">
        <v>589.4796064000001</v>
      </c>
      <c r="D215" s="8" t="n"/>
      <c r="G215" s="8" t="n"/>
    </row>
    <row r="216">
      <c r="A216" t="n">
        <v>2.708</v>
      </c>
      <c r="B216" t="n">
        <v>217.6808</v>
      </c>
      <c r="C216" s="8" t="n">
        <v>589.4796064000001</v>
      </c>
      <c r="D216" s="8" t="n"/>
      <c r="G216" s="8" t="n"/>
    </row>
    <row r="217">
      <c r="A217" t="n">
        <v>2.6353</v>
      </c>
      <c r="B217" t="n">
        <v>218.296</v>
      </c>
      <c r="C217" s="8" t="n">
        <v>575.2754487999999</v>
      </c>
      <c r="D217" s="8" t="n"/>
      <c r="G217" s="8" t="n"/>
    </row>
    <row r="218">
      <c r="A218" t="n">
        <v>2.6353</v>
      </c>
      <c r="B218" t="n">
        <v>218.296</v>
      </c>
      <c r="C218" s="8" t="n">
        <v>575.2754487999999</v>
      </c>
      <c r="D218" s="8" t="n"/>
      <c r="G218" s="8" t="n"/>
    </row>
    <row r="219">
      <c r="A219" t="n">
        <v>2.5621</v>
      </c>
      <c r="B219" t="n">
        <v>219.5067</v>
      </c>
      <c r="C219" s="8" t="n">
        <v>562.39811607</v>
      </c>
      <c r="D219" s="8" t="n"/>
      <c r="G219" s="8" t="n"/>
    </row>
    <row r="220">
      <c r="A220" t="n">
        <v>2.5621</v>
      </c>
      <c r="B220" t="n">
        <v>219.5067</v>
      </c>
      <c r="C220" s="8" t="n">
        <v>562.39811607</v>
      </c>
      <c r="D220" s="8" t="n"/>
      <c r="G220" s="8" t="n"/>
    </row>
    <row r="221">
      <c r="A221" t="n">
        <v>2.5598</v>
      </c>
      <c r="B221" t="n">
        <v>221.7028</v>
      </c>
      <c r="C221" s="8" t="n">
        <v>567.51482744</v>
      </c>
      <c r="D221" s="8" t="n"/>
      <c r="G221" s="8" t="n"/>
    </row>
    <row r="222">
      <c r="A222" t="n">
        <v>2.5598</v>
      </c>
      <c r="B222" t="n">
        <v>221.7028</v>
      </c>
      <c r="C222" s="8" t="n">
        <v>567.51482744</v>
      </c>
      <c r="D222" s="8" t="n"/>
      <c r="G222" s="8" t="n"/>
    </row>
    <row r="223">
      <c r="A223" t="n">
        <v>2.5631</v>
      </c>
      <c r="B223" t="n">
        <v>225.6463</v>
      </c>
      <c r="C223" s="8" t="n">
        <v>578.3540315299999</v>
      </c>
      <c r="D223" s="8" t="n"/>
      <c r="G223" s="8" t="n"/>
    </row>
    <row r="224">
      <c r="A224" t="n">
        <v>2.5631</v>
      </c>
      <c r="B224" t="n">
        <v>225.6463</v>
      </c>
      <c r="C224" s="8" t="n">
        <v>578.3540315299999</v>
      </c>
      <c r="D224" s="8" t="n"/>
      <c r="G224" s="8" t="n"/>
    </row>
    <row r="225">
      <c r="A225" t="n">
        <v>1.9714</v>
      </c>
      <c r="B225" t="n">
        <v>234.91</v>
      </c>
      <c r="C225" s="8" t="n">
        <v>463.101574</v>
      </c>
      <c r="D225" s="8" t="n"/>
      <c r="G225" s="8" t="n"/>
    </row>
    <row r="226">
      <c r="A226" t="n">
        <v>1.9714</v>
      </c>
      <c r="B226" t="n">
        <v>234.91</v>
      </c>
      <c r="C226" s="8" t="n">
        <v>463.101574</v>
      </c>
      <c r="D226" s="8" t="n"/>
      <c r="G226" s="8" t="n"/>
    </row>
    <row r="227">
      <c r="A227" t="n">
        <v>1.42</v>
      </c>
      <c r="B227" t="n">
        <v>237.818</v>
      </c>
      <c r="C227" s="8" t="n">
        <v>337.70156</v>
      </c>
      <c r="D227" s="8" t="n"/>
      <c r="G227" s="8" t="n"/>
    </row>
    <row r="228">
      <c r="A228" t="n">
        <v>1.42</v>
      </c>
      <c r="B228" t="n">
        <v>237.818</v>
      </c>
      <c r="C228" s="8" t="n">
        <v>337.70156</v>
      </c>
      <c r="D228" s="8" t="n"/>
      <c r="G228" s="8" t="n"/>
    </row>
    <row r="229">
      <c r="A229" t="n">
        <v>0.8596</v>
      </c>
      <c r="B229" t="n">
        <v>240.1266</v>
      </c>
      <c r="C229" s="8" t="n">
        <v>206.41282536</v>
      </c>
      <c r="D229" s="8" t="n"/>
      <c r="G229" s="8" t="n"/>
    </row>
    <row r="230">
      <c r="A230" t="n">
        <v>0.8596</v>
      </c>
      <c r="B230" t="n">
        <v>240.1266</v>
      </c>
      <c r="C230" s="8" t="n">
        <v>206.41282536</v>
      </c>
      <c r="D230" s="8" t="n"/>
      <c r="G230" s="8" t="n"/>
    </row>
    <row r="231">
      <c r="A231" t="n">
        <v>0.4331</v>
      </c>
      <c r="B231" t="n">
        <v>241.6606</v>
      </c>
      <c r="C231" s="8" t="n">
        <v>104.66320586</v>
      </c>
      <c r="D231" s="8" t="n"/>
      <c r="G231" s="8" t="n"/>
    </row>
    <row r="232">
      <c r="A232" t="n">
        <v>0.4331</v>
      </c>
      <c r="B232" t="n">
        <v>241.6606</v>
      </c>
      <c r="C232" s="8" t="n">
        <v>104.66320586</v>
      </c>
      <c r="D232" s="8" t="n"/>
      <c r="G232" s="8" t="n"/>
    </row>
    <row r="233">
      <c r="A233" t="n">
        <v>0.1832</v>
      </c>
      <c r="B233" t="n">
        <v>242.5194</v>
      </c>
      <c r="C233" s="8" t="n">
        <v>44.42955408</v>
      </c>
      <c r="D233" s="8" t="n"/>
      <c r="G233" s="8" t="n"/>
    </row>
    <row r="234">
      <c r="A234" t="n">
        <v>0.1832</v>
      </c>
      <c r="B234" t="n">
        <v>242.5194</v>
      </c>
      <c r="C234" s="8" t="n">
        <v>44.42955408</v>
      </c>
      <c r="D234" s="8" t="n"/>
      <c r="G234" s="8" t="n"/>
    </row>
    <row r="235">
      <c r="A235" t="n">
        <v>0.0549</v>
      </c>
      <c r="B235" t="n">
        <v>242.9217</v>
      </c>
      <c r="C235" s="8" t="n">
        <v>13.33640133</v>
      </c>
      <c r="D235" s="8" t="n"/>
      <c r="G235" s="8" t="n"/>
    </row>
    <row r="236">
      <c r="A236" t="n">
        <v>0.0549</v>
      </c>
      <c r="B236" t="n">
        <v>242.9217</v>
      </c>
      <c r="C236" s="8" t="n">
        <v>13.33640133</v>
      </c>
      <c r="D236" s="8" t="n"/>
      <c r="G236" s="8" t="n"/>
    </row>
    <row r="237">
      <c r="A237" t="n">
        <v>0.0279</v>
      </c>
      <c r="B237" t="n">
        <v>243.0913</v>
      </c>
      <c r="C237" s="8" t="n">
        <v>6.78224727</v>
      </c>
      <c r="D237" s="8" t="n"/>
      <c r="G237" s="8" t="n"/>
    </row>
    <row r="238">
      <c r="A238" t="n">
        <v>0.0279</v>
      </c>
      <c r="B238" t="n">
        <v>243.0913</v>
      </c>
      <c r="C238" s="8" t="n">
        <v>6.78224727</v>
      </c>
      <c r="D238" s="8" t="n"/>
      <c r="G238" s="8" t="n"/>
    </row>
    <row r="239">
      <c r="A239" t="n">
        <v>0.024</v>
      </c>
      <c r="B239" t="n">
        <v>243.0918</v>
      </c>
      <c r="C239" s="8" t="n">
        <v>5.8342032</v>
      </c>
      <c r="D239" s="8" t="n"/>
      <c r="G239" s="8" t="n"/>
    </row>
    <row r="240">
      <c r="A240" t="n">
        <v>0.024</v>
      </c>
      <c r="B240" t="n">
        <v>243.0918</v>
      </c>
      <c r="C240" s="8" t="n">
        <v>5.8342032</v>
      </c>
      <c r="D240" s="8" t="n"/>
      <c r="G240" s="8" t="n"/>
    </row>
    <row r="241">
      <c r="A241" t="n">
        <v>0.023</v>
      </c>
      <c r="B241" t="n">
        <v>243.0662</v>
      </c>
      <c r="C241" s="8" t="n">
        <v>5.5905226</v>
      </c>
      <c r="D241" s="8" t="n"/>
      <c r="G241" s="8" t="n"/>
    </row>
    <row r="242">
      <c r="A242" t="n">
        <v>0.023</v>
      </c>
      <c r="B242" t="n">
        <v>243.0662</v>
      </c>
      <c r="C242" s="8" t="n">
        <v>5.5905226</v>
      </c>
      <c r="D242" s="8" t="n"/>
      <c r="G242" s="8" t="n"/>
    </row>
    <row r="243">
      <c r="A243" t="n">
        <v>0.0269</v>
      </c>
      <c r="B243" t="n">
        <v>243.0714</v>
      </c>
      <c r="C243" s="8" t="n">
        <v>6.53862066</v>
      </c>
      <c r="D243" s="8" t="n"/>
      <c r="G243" s="8" t="n"/>
    </row>
    <row r="244">
      <c r="A244" t="n">
        <v>0.0269</v>
      </c>
      <c r="B244" t="n">
        <v>243.0714</v>
      </c>
      <c r="C244" s="8" t="n">
        <v>6.53862066</v>
      </c>
      <c r="D244" s="8" t="n"/>
      <c r="G244" s="8" t="n"/>
    </row>
    <row r="245">
      <c r="A245" t="n">
        <v>0.0234</v>
      </c>
      <c r="B245" t="n">
        <v>243.07</v>
      </c>
      <c r="C245" s="8" t="n">
        <v>5.687838</v>
      </c>
      <c r="D245" s="8" t="n"/>
      <c r="G245" s="8" t="n"/>
    </row>
    <row r="246">
      <c r="A246" t="n">
        <v>0.0234</v>
      </c>
      <c r="B246" t="n">
        <v>243.07</v>
      </c>
      <c r="C246" s="8" t="n">
        <v>5.687838</v>
      </c>
      <c r="D246" s="8" t="n"/>
      <c r="G246" s="8" t="n"/>
    </row>
    <row r="247">
      <c r="A247" t="n">
        <v>0.0259</v>
      </c>
      <c r="B247" t="n">
        <v>243.0952</v>
      </c>
      <c r="C247" s="8" t="n">
        <v>6.29616568</v>
      </c>
      <c r="D247" s="8" t="n"/>
      <c r="G247" s="8" t="n"/>
    </row>
    <row r="248">
      <c r="A248" t="n">
        <v>0.0259</v>
      </c>
      <c r="B248" t="n">
        <v>243.0952</v>
      </c>
      <c r="C248" s="8" t="n">
        <v>6.29616568</v>
      </c>
      <c r="D248" s="8" t="n"/>
      <c r="G248" s="8" t="n"/>
    </row>
    <row r="249">
      <c r="A249" t="n">
        <v>0.0267</v>
      </c>
      <c r="B249" t="n">
        <v>243.0848</v>
      </c>
      <c r="C249" s="8" t="n">
        <v>6.49036416</v>
      </c>
      <c r="D249" s="8" t="n"/>
      <c r="G249" s="8" t="n"/>
    </row>
    <row r="250">
      <c r="A250" t="n">
        <v>0.0267</v>
      </c>
      <c r="B250" t="n">
        <v>243.0848</v>
      </c>
      <c r="C250" s="8" t="n">
        <v>6.49036416</v>
      </c>
      <c r="D250" s="8" t="n"/>
      <c r="G250" s="8" t="n"/>
    </row>
    <row r="251">
      <c r="A251" t="n">
        <v>0.0253</v>
      </c>
      <c r="B251" t="n">
        <v>243.0636</v>
      </c>
      <c r="C251" s="8" t="n">
        <v>6.149509080000001</v>
      </c>
      <c r="D251" s="8" t="n"/>
      <c r="G251" s="8" t="n"/>
    </row>
    <row r="252">
      <c r="A252" t="n">
        <v>0.0253</v>
      </c>
      <c r="B252" t="n">
        <v>243.0636</v>
      </c>
      <c r="C252" s="8" t="n">
        <v>6.149509080000001</v>
      </c>
      <c r="D252" s="8" t="n"/>
      <c r="G252" s="8" t="n"/>
    </row>
    <row r="253">
      <c r="A253" t="n">
        <v>0.027</v>
      </c>
      <c r="B253" t="n">
        <v>243.0631</v>
      </c>
      <c r="C253" s="8" t="n">
        <v>6.5627037</v>
      </c>
      <c r="D253" s="8" t="n"/>
      <c r="G253" s="8" t="n"/>
    </row>
    <row r="254">
      <c r="A254" t="n">
        <v>0.027</v>
      </c>
      <c r="B254" t="n">
        <v>243.0631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261</v>
      </c>
      <c r="C2" s="1">
        <f>MAX(C5:C254)</f>
        <v/>
      </c>
      <c r="D2" s="1" t="n"/>
      <c r="E2" s="1" t="n"/>
      <c r="F2" s="1" t="n">
        <v>259</v>
      </c>
      <c r="G2" s="1">
        <f>MAX(G5:G105)</f>
        <v/>
      </c>
      <c r="H2" s="1" t="n"/>
      <c r="I2" s="1" t="n">
        <v>88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4.6891</v>
      </c>
      <c r="B5" t="n">
        <v>1.0257</v>
      </c>
      <c r="C5" s="8" t="n">
        <v>4.80960987</v>
      </c>
      <c r="D5" s="8" t="n"/>
      <c r="E5" s="10" t="n">
        <v>0</v>
      </c>
      <c r="F5" s="10" t="n">
        <v>4.650790601163297</v>
      </c>
      <c r="G5" s="11" t="n">
        <v>0</v>
      </c>
    </row>
    <row r="6">
      <c r="A6" t="n">
        <v>4.6863</v>
      </c>
      <c r="B6" t="n">
        <v>1.025</v>
      </c>
      <c r="C6" s="8" t="n">
        <v>4.803457499999999</v>
      </c>
      <c r="D6" s="8" t="n"/>
      <c r="E6" s="10" t="n">
        <v>3.245508432388306</v>
      </c>
      <c r="F6" s="10" t="n">
        <v>4.650790601163297</v>
      </c>
      <c r="G6" s="11" t="n">
        <v>15.09418011334776</v>
      </c>
    </row>
    <row r="7">
      <c r="A7" t="n">
        <v>4.6863</v>
      </c>
      <c r="B7" t="n">
        <v>1.025</v>
      </c>
      <c r="C7" s="8" t="n">
        <v>4.803457499999999</v>
      </c>
      <c r="D7" s="8" t="n"/>
      <c r="E7" s="10" t="n">
        <v>19.02846717834473</v>
      </c>
      <c r="F7" s="10" t="n">
        <v>4.650790601163297</v>
      </c>
      <c r="G7" s="11" t="n">
        <v>88.49741630758993</v>
      </c>
    </row>
    <row r="8">
      <c r="A8" t="n">
        <v>4.6816</v>
      </c>
      <c r="B8" t="n">
        <v>1.0295</v>
      </c>
      <c r="C8" s="8" t="n">
        <v>4.819707200000001</v>
      </c>
      <c r="D8" s="8" t="n"/>
      <c r="E8" s="10" t="n">
        <v>26.6301326751709</v>
      </c>
      <c r="F8" s="10" t="n">
        <v>4.643087396290311</v>
      </c>
      <c r="G8" s="11" t="n">
        <v>123.6460333856248</v>
      </c>
    </row>
    <row r="9">
      <c r="A9" t="n">
        <v>4.6816</v>
      </c>
      <c r="B9" t="n">
        <v>1.0295</v>
      </c>
      <c r="C9" s="8" t="n">
        <v>4.819707200000001</v>
      </c>
      <c r="D9" s="8" t="n"/>
      <c r="E9" s="10" t="n">
        <v>34.2318000793457</v>
      </c>
      <c r="F9" s="10" t="n">
        <v>4.627681467063638</v>
      </c>
      <c r="G9" s="11" t="n">
        <v>158.4138668114157</v>
      </c>
    </row>
    <row r="10">
      <c r="A10" t="n">
        <v>4.6781</v>
      </c>
      <c r="B10" t="n">
        <v>1.0263</v>
      </c>
      <c r="C10" s="8" t="n">
        <v>4.80113403</v>
      </c>
      <c r="D10" s="8" t="n"/>
      <c r="E10" s="10" t="n">
        <v>41.6434211730957</v>
      </c>
      <c r="F10" s="10" t="n">
        <v>4.60457233296398</v>
      </c>
      <c r="G10" s="11" t="n">
        <v>191.7501449836029</v>
      </c>
    </row>
    <row r="11">
      <c r="A11" t="n">
        <v>4.6781</v>
      </c>
      <c r="B11" t="n">
        <v>1.0263</v>
      </c>
      <c r="C11" s="8" t="n">
        <v>4.80113403</v>
      </c>
      <c r="D11" s="8" t="n"/>
      <c r="E11" s="10" t="n">
        <v>49.24508666992188</v>
      </c>
      <c r="F11" s="10" t="n">
        <v>4.596869128090995</v>
      </c>
      <c r="G11" s="11" t="n">
        <v>226.3732186231292</v>
      </c>
    </row>
    <row r="12">
      <c r="A12" t="n">
        <v>4.6823</v>
      </c>
      <c r="B12" t="n">
        <v>1.1574</v>
      </c>
      <c r="C12" s="8" t="n">
        <v>5.41929402</v>
      </c>
      <c r="D12" s="8" t="n"/>
      <c r="E12" s="10" t="n">
        <v>56.65671157836914</v>
      </c>
      <c r="F12" s="10" t="n">
        <v>4.589166403737307</v>
      </c>
      <c r="G12" s="11" t="n">
        <v>260.0070773216862</v>
      </c>
    </row>
    <row r="13">
      <c r="A13" t="n">
        <v>4.6823</v>
      </c>
      <c r="B13" t="n">
        <v>1.1574</v>
      </c>
      <c r="C13" s="8" t="n">
        <v>5.41929402</v>
      </c>
      <c r="D13" s="8" t="n"/>
      <c r="E13" s="10" t="n">
        <v>64.06833648681641</v>
      </c>
      <c r="F13" s="10" t="n">
        <v>4.589166403737307</v>
      </c>
      <c r="G13" s="11" t="n">
        <v>294.020257348635</v>
      </c>
    </row>
    <row r="14">
      <c r="A14" t="n">
        <v>4.6825</v>
      </c>
      <c r="B14" t="n">
        <v>2.4775</v>
      </c>
      <c r="C14" s="8" t="n">
        <v>11.60089375</v>
      </c>
      <c r="D14" s="8" t="n"/>
      <c r="E14" s="10" t="n">
        <v>71.47995758056641</v>
      </c>
      <c r="F14" s="10" t="n">
        <v>4.581463198864322</v>
      </c>
      <c r="G14" s="11" t="n">
        <v>327.4827951117478</v>
      </c>
    </row>
    <row r="15">
      <c r="A15" t="n">
        <v>4.6825</v>
      </c>
      <c r="B15" t="n">
        <v>2.4775</v>
      </c>
      <c r="C15" s="8" t="n">
        <v>11.60089375</v>
      </c>
      <c r="D15" s="8" t="n"/>
      <c r="E15" s="10" t="n">
        <v>78.70154571533203</v>
      </c>
      <c r="F15" s="10" t="n">
        <v>4.566057269637649</v>
      </c>
      <c r="G15" s="11" t="n">
        <v>359.3557649452116</v>
      </c>
    </row>
    <row r="16">
      <c r="A16" t="n">
        <v>4.6557</v>
      </c>
      <c r="B16" t="n">
        <v>4.7822</v>
      </c>
      <c r="C16" s="8" t="n">
        <v>22.26448854</v>
      </c>
      <c r="D16" s="8" t="n"/>
      <c r="E16" s="10" t="n">
        <v>86.11316680908203</v>
      </c>
      <c r="F16" s="10" t="n">
        <v>4.566057269637649</v>
      </c>
      <c r="G16" s="11" t="n">
        <v>393.1976513201285</v>
      </c>
    </row>
    <row r="17">
      <c r="A17" t="n">
        <v>4.6557</v>
      </c>
      <c r="B17" t="n">
        <v>4.7822</v>
      </c>
      <c r="C17" s="8" t="n">
        <v>22.26448854</v>
      </c>
      <c r="D17" s="8" t="n"/>
      <c r="E17" s="10" t="n">
        <v>93.33474731445312</v>
      </c>
      <c r="F17" s="10" t="n">
        <v>4.558354064764663</v>
      </c>
      <c r="G17" s="11" t="n">
        <v>425.4528248046201</v>
      </c>
    </row>
    <row r="18">
      <c r="A18" t="n">
        <v>4.6459</v>
      </c>
      <c r="B18" t="n">
        <v>6.9441</v>
      </c>
      <c r="C18" s="8" t="n">
        <v>32.26159419</v>
      </c>
      <c r="D18" s="8" t="n"/>
      <c r="E18" s="10" t="n">
        <v>100.5563354492188</v>
      </c>
      <c r="F18" s="10" t="n">
        <v>4.558354064764663</v>
      </c>
      <c r="G18" s="11" t="n">
        <v>458.3713804327853</v>
      </c>
    </row>
    <row r="19">
      <c r="A19" t="n">
        <v>4.6459</v>
      </c>
      <c r="B19" t="n">
        <v>6.9441</v>
      </c>
      <c r="C19" s="8" t="n">
        <v>32.26159419</v>
      </c>
      <c r="D19" s="8" t="n"/>
      <c r="E19" s="10" t="n">
        <v>107.7779159545898</v>
      </c>
      <c r="F19" s="10" t="n">
        <v>4.550651340410976</v>
      </c>
      <c r="G19" s="11" t="n">
        <v>490.4597177054558</v>
      </c>
    </row>
    <row r="20">
      <c r="A20" t="n">
        <v>4.6462</v>
      </c>
      <c r="B20" t="n">
        <v>9.104799999999999</v>
      </c>
      <c r="C20" s="8" t="n">
        <v>42.30272176</v>
      </c>
      <c r="D20" s="8" t="n"/>
      <c r="E20" s="10" t="n">
        <v>115.3795776367188</v>
      </c>
      <c r="F20" s="10" t="n">
        <v>4.542948135537991</v>
      </c>
      <c r="G20" s="11" t="n">
        <v>524.1634371038923</v>
      </c>
    </row>
    <row r="21">
      <c r="A21" t="n">
        <v>4.6462</v>
      </c>
      <c r="B21" t="n">
        <v>9.104799999999999</v>
      </c>
      <c r="C21" s="8" t="n">
        <v>42.30272176</v>
      </c>
      <c r="D21" s="8" t="n"/>
      <c r="E21" s="10" t="n">
        <v>122.4111175537109</v>
      </c>
      <c r="F21" s="10" t="n">
        <v>4.527542206311318</v>
      </c>
      <c r="G21" s="11" t="n">
        <v>554.2215012461625</v>
      </c>
    </row>
    <row r="22">
      <c r="A22" t="n">
        <v>4.6403</v>
      </c>
      <c r="B22" t="n">
        <v>11.2212</v>
      </c>
      <c r="C22" s="8" t="n">
        <v>52.06973436</v>
      </c>
      <c r="D22" s="8" t="n"/>
      <c r="E22" s="10" t="n">
        <v>129.8227386474609</v>
      </c>
      <c r="F22" s="10" t="n">
        <v>4.519839001438332</v>
      </c>
      <c r="G22" s="11" t="n">
        <v>586.7778774123294</v>
      </c>
    </row>
    <row r="23">
      <c r="A23" t="n">
        <v>4.6403</v>
      </c>
      <c r="B23" t="n">
        <v>11.2212</v>
      </c>
      <c r="C23" s="8" t="n">
        <v>52.06973436</v>
      </c>
      <c r="D23" s="8" t="n"/>
      <c r="E23" s="10" t="n">
        <v>136.8542785644531</v>
      </c>
      <c r="F23" s="10" t="n">
        <v>4.504433072211659</v>
      </c>
      <c r="G23" s="11" t="n">
        <v>616.4509384393898</v>
      </c>
    </row>
    <row r="24">
      <c r="A24" t="n">
        <v>4.637</v>
      </c>
      <c r="B24" t="n">
        <v>13.3048</v>
      </c>
      <c r="C24" s="8" t="n">
        <v>61.6943576</v>
      </c>
      <c r="D24" s="8" t="n"/>
      <c r="E24" s="10" t="n">
        <v>144.0758666992188</v>
      </c>
      <c r="F24" s="10" t="n">
        <v>4.473621213758314</v>
      </c>
      <c r="G24" s="11" t="n">
        <v>644.54085365624</v>
      </c>
    </row>
    <row r="25">
      <c r="A25" t="n">
        <v>4.637</v>
      </c>
      <c r="B25" t="n">
        <v>13.3048</v>
      </c>
      <c r="C25" s="8" t="n">
        <v>61.6943576</v>
      </c>
      <c r="D25" s="8" t="n"/>
      <c r="E25" s="10" t="n">
        <v>151.2974548339844</v>
      </c>
      <c r="F25" s="10" t="n">
        <v>4.435106150431983</v>
      </c>
      <c r="G25" s="11" t="n">
        <v>671.0202724789092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4.6376</v>
      </c>
      <c r="B26" t="n">
        <v>15.3389</v>
      </c>
      <c r="C26" s="8" t="n">
        <v>71.13568264</v>
      </c>
      <c r="D26" s="8" t="n"/>
      <c r="E26" s="10" t="n">
        <v>158.5190277099609</v>
      </c>
      <c r="F26" s="10" t="n">
        <v>4.427402945558997</v>
      </c>
      <c r="G26" s="11" t="n">
        <v>701.8276102102293</v>
      </c>
      <c r="T26" t="n">
        <v>0</v>
      </c>
      <c r="U26" t="n">
        <v>261</v>
      </c>
      <c r="W26" t="n">
        <v>88</v>
      </c>
      <c r="X26" t="n">
        <v>252</v>
      </c>
    </row>
    <row r="27">
      <c r="A27" t="n">
        <v>4.6376</v>
      </c>
      <c r="B27" t="n">
        <v>15.3389</v>
      </c>
      <c r="C27" s="8" t="n">
        <v>71.13568264</v>
      </c>
      <c r="D27" s="8" t="n"/>
      <c r="E27" s="10" t="n">
        <v>165.3605346679688</v>
      </c>
      <c r="F27" s="10" t="n">
        <v>4.396591087105651</v>
      </c>
      <c r="G27" s="11" t="n">
        <v>727.0226528802165</v>
      </c>
      <c r="T27" t="n">
        <v>10</v>
      </c>
      <c r="U27" t="n">
        <v>261</v>
      </c>
      <c r="W27" t="n">
        <v>88</v>
      </c>
      <c r="X27" t="n">
        <v>266</v>
      </c>
    </row>
    <row r="28">
      <c r="A28" t="n">
        <v>4.6407</v>
      </c>
      <c r="B28" t="n">
        <v>17.4347</v>
      </c>
      <c r="C28" s="8" t="n">
        <v>80.90921229</v>
      </c>
      <c r="D28" s="8" t="n"/>
      <c r="E28" s="10" t="n">
        <v>172.3920745849609</v>
      </c>
      <c r="F28" s="10" t="n">
        <v>4.35807602377932</v>
      </c>
      <c r="G28" s="11" t="n">
        <v>751.2977669382946</v>
      </c>
      <c r="T28" t="n">
        <v>20</v>
      </c>
      <c r="U28" t="n">
        <v>260</v>
      </c>
    </row>
    <row r="29">
      <c r="A29" t="n">
        <v>4.6407</v>
      </c>
      <c r="B29" t="n">
        <v>17.4347</v>
      </c>
      <c r="C29" s="8" t="n">
        <v>80.90921229</v>
      </c>
      <c r="D29" s="8" t="n"/>
      <c r="E29" s="10" t="n">
        <v>179.0435333251953</v>
      </c>
      <c r="F29" s="10" t="n">
        <v>4.150094297401694</v>
      </c>
      <c r="G29" s="11" t="n">
        <v>743.0475466395432</v>
      </c>
      <c r="T29" t="n">
        <v>30</v>
      </c>
      <c r="U29" t="n">
        <v>259</v>
      </c>
    </row>
    <row r="30">
      <c r="A30" t="n">
        <v>4.6382</v>
      </c>
      <c r="B30" t="n">
        <v>19.4912</v>
      </c>
      <c r="C30" s="8" t="n">
        <v>90.40408384</v>
      </c>
      <c r="D30" s="8" t="n"/>
      <c r="E30" s="10" t="n">
        <v>185.3149108886719</v>
      </c>
      <c r="F30" s="10" t="n">
        <v>3.711022431325728</v>
      </c>
      <c r="G30" s="11" t="n">
        <v>687.7077911669898</v>
      </c>
      <c r="T30" t="n">
        <v>40</v>
      </c>
      <c r="U30" t="n">
        <v>259</v>
      </c>
    </row>
    <row r="31">
      <c r="A31" t="n">
        <v>4.6382</v>
      </c>
      <c r="B31" t="n">
        <v>19.4912</v>
      </c>
      <c r="C31" s="8" t="n">
        <v>90.40408384</v>
      </c>
      <c r="D31" s="8" t="n"/>
      <c r="E31" s="10" t="n">
        <v>190.4460296630859</v>
      </c>
      <c r="F31" s="10" t="n">
        <v>3.225732537310096</v>
      </c>
      <c r="G31" s="11" t="n">
        <v>614.32795448574</v>
      </c>
      <c r="T31" t="n">
        <v>50</v>
      </c>
      <c r="U31" t="n">
        <v>259</v>
      </c>
    </row>
    <row r="32">
      <c r="A32" t="n">
        <v>4.6359</v>
      </c>
      <c r="B32" t="n">
        <v>21.6031</v>
      </c>
      <c r="C32" s="8" t="n">
        <v>100.14981129</v>
      </c>
      <c r="D32" s="8" t="n"/>
      <c r="E32" s="10" t="n">
        <v>195.1970672607422</v>
      </c>
      <c r="F32" s="10" t="n">
        <v>3.125593276557775</v>
      </c>
      <c r="G32" s="11" t="n">
        <v>610.1066410339716</v>
      </c>
      <c r="T32" t="n">
        <v>60</v>
      </c>
      <c r="U32" t="n">
        <v>259</v>
      </c>
    </row>
    <row r="33">
      <c r="A33" t="n">
        <v>4.6359</v>
      </c>
      <c r="B33" t="n">
        <v>21.6031</v>
      </c>
      <c r="C33" s="8" t="n">
        <v>100.14981129</v>
      </c>
      <c r="D33" s="8" t="n"/>
      <c r="E33" s="10" t="n">
        <v>199.9481048583984</v>
      </c>
      <c r="F33" s="10" t="n">
        <v>3.087078213231444</v>
      </c>
      <c r="G33" s="11" t="n">
        <v>617.255438285278</v>
      </c>
      <c r="T33" t="n">
        <v>70</v>
      </c>
      <c r="U33" t="n">
        <v>259</v>
      </c>
    </row>
    <row r="34">
      <c r="A34" t="n">
        <v>4.6361</v>
      </c>
      <c r="B34" t="n">
        <v>23.7439</v>
      </c>
      <c r="C34" s="8" t="n">
        <v>110.07909479</v>
      </c>
      <c r="D34" s="8" t="n"/>
      <c r="E34" s="10" t="n">
        <v>204.5091094970703</v>
      </c>
      <c r="F34" s="10" t="n">
        <v>2.817472529687477</v>
      </c>
      <c r="G34" s="11" t="n">
        <v>576.1987980788439</v>
      </c>
      <c r="T34" t="n">
        <v>80</v>
      </c>
      <c r="U34" t="n">
        <v>259</v>
      </c>
    </row>
    <row r="35">
      <c r="A35" t="n">
        <v>4.6298</v>
      </c>
      <c r="B35" t="n">
        <v>25.7381</v>
      </c>
      <c r="C35" s="8" t="n">
        <v>119.16225538</v>
      </c>
      <c r="D35" s="8" t="n"/>
      <c r="E35" s="10" t="n">
        <v>208.4999847412109</v>
      </c>
      <c r="F35" s="10" t="n">
        <v>2.601788078956162</v>
      </c>
      <c r="G35" s="11" t="n">
        <v>542.4727747622243</v>
      </c>
      <c r="T35" t="n">
        <v>90</v>
      </c>
      <c r="U35" t="n">
        <v>259</v>
      </c>
    </row>
    <row r="36">
      <c r="A36" t="n">
        <v>4.6298</v>
      </c>
      <c r="B36" t="n">
        <v>25.7381</v>
      </c>
      <c r="C36" s="8" t="n">
        <v>119.16225538</v>
      </c>
      <c r="D36" s="8" t="n"/>
      <c r="E36" s="10" t="n">
        <v>212.4908599853516</v>
      </c>
      <c r="F36" s="10" t="n">
        <v>2.594085114342826</v>
      </c>
      <c r="G36" s="11" t="n">
        <v>551.2193768219061</v>
      </c>
      <c r="T36" t="n">
        <v>100</v>
      </c>
      <c r="U36" t="n">
        <v>259</v>
      </c>
    </row>
    <row r="37">
      <c r="A37" t="n">
        <v>4.6264</v>
      </c>
      <c r="B37" t="n">
        <v>27.8051</v>
      </c>
      <c r="C37" s="8" t="n">
        <v>128.63751464</v>
      </c>
      <c r="D37" s="8" t="n"/>
      <c r="E37" s="10" t="n">
        <v>216.4817352294922</v>
      </c>
      <c r="F37" s="10" t="n">
        <v>2.578679185116153</v>
      </c>
      <c r="G37" s="11" t="n">
        <v>558.2369445941176</v>
      </c>
      <c r="T37" t="n">
        <v>110</v>
      </c>
      <c r="U37" t="n">
        <v>259</v>
      </c>
    </row>
    <row r="38">
      <c r="A38" t="n">
        <v>4.6264</v>
      </c>
      <c r="B38" t="n">
        <v>27.8051</v>
      </c>
      <c r="C38" s="8" t="n">
        <v>128.63751464</v>
      </c>
      <c r="D38" s="8" t="n"/>
      <c r="E38" s="10" t="n">
        <v>220.2825622558594</v>
      </c>
      <c r="F38" s="10" t="n">
        <v>2.540164121789822</v>
      </c>
      <c r="G38" s="11" t="n">
        <v>559.5538612982667</v>
      </c>
      <c r="T38" t="n">
        <v>120</v>
      </c>
      <c r="U38" t="n">
        <v>259</v>
      </c>
    </row>
    <row r="39">
      <c r="A39" t="n">
        <v>4.6272</v>
      </c>
      <c r="B39" t="n">
        <v>29.8853</v>
      </c>
      <c r="C39" s="8" t="n">
        <v>138.28526016</v>
      </c>
      <c r="D39" s="8" t="n"/>
      <c r="E39" s="10" t="n">
        <v>224.2734375</v>
      </c>
      <c r="F39" s="10" t="n">
        <v>2.540164121789822</v>
      </c>
      <c r="G39" s="11" t="n">
        <v>569.691339407972</v>
      </c>
      <c r="T39" t="n">
        <v>130</v>
      </c>
      <c r="U39" t="n">
        <v>259</v>
      </c>
    </row>
    <row r="40">
      <c r="A40" t="n">
        <v>4.6272</v>
      </c>
      <c r="B40" t="n">
        <v>29.8853</v>
      </c>
      <c r="C40" s="8" t="n">
        <v>138.28526016</v>
      </c>
      <c r="D40" s="8" t="n"/>
      <c r="E40" s="10" t="n">
        <v>228.0742797851562</v>
      </c>
      <c r="F40" s="10" t="n">
        <v>2.532461157176485</v>
      </c>
      <c r="G40" s="11" t="n">
        <v>577.5892545069103</v>
      </c>
      <c r="T40" t="n">
        <v>140</v>
      </c>
      <c r="U40" t="n">
        <v>258</v>
      </c>
    </row>
    <row r="41">
      <c r="A41" t="n">
        <v>4.6264</v>
      </c>
      <c r="B41" t="n">
        <v>31.9419</v>
      </c>
      <c r="C41" s="8" t="n">
        <v>147.77600616</v>
      </c>
      <c r="D41" s="8" t="n"/>
      <c r="E41" s="10" t="n">
        <v>231.4950256347656</v>
      </c>
      <c r="F41" s="10" t="n">
        <v>2.062577072257701</v>
      </c>
      <c r="G41" s="11" t="n">
        <v>477.4763322159763</v>
      </c>
      <c r="T41" t="n">
        <v>150</v>
      </c>
      <c r="U41" t="n">
        <v>257</v>
      </c>
    </row>
    <row r="42">
      <c r="A42" t="n">
        <v>4.6264</v>
      </c>
      <c r="B42" t="n">
        <v>31.9419</v>
      </c>
      <c r="C42" s="8" t="n">
        <v>147.77600616</v>
      </c>
      <c r="D42" s="8" t="n"/>
      <c r="E42" s="10" t="n">
        <v>232.8253173828125</v>
      </c>
      <c r="F42" s="10" t="n">
        <v>0.9533427799530471</v>
      </c>
      <c r="G42" s="11" t="n">
        <v>221.962335317181</v>
      </c>
      <c r="T42" t="n">
        <v>160</v>
      </c>
      <c r="U42" t="n">
        <v>258</v>
      </c>
    </row>
    <row r="43">
      <c r="A43" t="n">
        <v>4.6246</v>
      </c>
      <c r="B43" t="n">
        <v>34.0595</v>
      </c>
      <c r="C43" s="8" t="n">
        <v>157.5115637</v>
      </c>
      <c r="D43" s="8" t="n"/>
      <c r="E43" s="10" t="n">
        <v>233.7755279541016</v>
      </c>
      <c r="F43" s="10" t="n">
        <v>0.8917186425919699</v>
      </c>
      <c r="G43" s="11" t="n">
        <v>208.4619964584525</v>
      </c>
      <c r="T43" t="n">
        <v>170</v>
      </c>
      <c r="U43" t="n">
        <v>258</v>
      </c>
    </row>
    <row r="44">
      <c r="A44" t="n">
        <v>4.6246</v>
      </c>
      <c r="B44" t="n">
        <v>34.0595</v>
      </c>
      <c r="C44" s="8" t="n">
        <v>157.5115637</v>
      </c>
      <c r="D44" s="8" t="n"/>
      <c r="E44" s="10" t="n">
        <v>234.915771484375</v>
      </c>
      <c r="F44" s="10" t="n">
        <v>0.8455005545873899</v>
      </c>
      <c r="G44" s="11" t="n">
        <v>198.6214150713636</v>
      </c>
      <c r="T44" t="n">
        <v>180</v>
      </c>
      <c r="U44" t="n">
        <v>258</v>
      </c>
    </row>
    <row r="45">
      <c r="A45" t="n">
        <v>4.6182</v>
      </c>
      <c r="B45" t="n">
        <v>36.1521</v>
      </c>
      <c r="C45" s="8" t="n">
        <v>166.95762822</v>
      </c>
      <c r="D45" s="8" t="n"/>
      <c r="E45" s="10" t="n">
        <v>235.6759338378906</v>
      </c>
      <c r="F45" s="10" t="n">
        <v>0.7992824665828101</v>
      </c>
      <c r="G45" s="11" t="n">
        <v>188.3716417121564</v>
      </c>
    </row>
    <row r="46">
      <c r="A46" t="n">
        <v>4.6182</v>
      </c>
      <c r="B46" t="n">
        <v>36.1521</v>
      </c>
      <c r="C46" s="8" t="n">
        <v>166.95762822</v>
      </c>
      <c r="D46" s="8" t="n"/>
      <c r="E46" s="10" t="n">
        <v>236.4361114501953</v>
      </c>
      <c r="F46" s="10" t="n">
        <v>0.7530643785782302</v>
      </c>
      <c r="G46" s="11" t="n">
        <v>178.0516133426945</v>
      </c>
    </row>
    <row r="47">
      <c r="A47" t="n">
        <v>4.6029</v>
      </c>
      <c r="B47" t="n">
        <v>38.1721</v>
      </c>
      <c r="C47" s="8" t="n">
        <v>175.70235909</v>
      </c>
      <c r="D47" s="8" t="n"/>
      <c r="E47" s="10" t="n">
        <v>237.3863067626953</v>
      </c>
      <c r="F47" s="10" t="n">
        <v>0.7068462905736503</v>
      </c>
      <c r="G47" s="11" t="n">
        <v>167.7956303681898</v>
      </c>
    </row>
    <row r="48">
      <c r="A48" t="n">
        <v>4.6029</v>
      </c>
      <c r="B48" t="n">
        <v>38.1721</v>
      </c>
      <c r="C48" s="8" t="n">
        <v>175.70235909</v>
      </c>
      <c r="D48" s="8" t="n"/>
      <c r="E48" s="10" t="n">
        <v>237.9564361572266</v>
      </c>
      <c r="F48" s="10" t="n">
        <v>0.668331197214863</v>
      </c>
      <c r="G48" s="11" t="n">
        <v>159.0337098619413</v>
      </c>
    </row>
    <row r="49">
      <c r="A49" t="n">
        <v>4.5939</v>
      </c>
      <c r="B49" t="n">
        <v>40.3154</v>
      </c>
      <c r="C49" s="8" t="n">
        <v>185.20491606</v>
      </c>
      <c r="D49" s="8" t="n"/>
      <c r="E49" s="10" t="n">
        <v>238.5265655517578</v>
      </c>
      <c r="F49" s="10" t="n">
        <v>0.6221131092102832</v>
      </c>
      <c r="G49" s="11" t="n">
        <v>148.3905033246545</v>
      </c>
    </row>
    <row r="50">
      <c r="A50" t="n">
        <v>4.5939</v>
      </c>
      <c r="B50" t="n">
        <v>40.3154</v>
      </c>
      <c r="C50" s="8" t="n">
        <v>185.20491606</v>
      </c>
      <c r="D50" s="8" t="n"/>
      <c r="E50" s="10" t="n">
        <v>239.2867279052734</v>
      </c>
      <c r="F50" s="10" t="n">
        <v>0.5835980458839519</v>
      </c>
      <c r="G50" s="11" t="n">
        <v>139.6472668114825</v>
      </c>
    </row>
    <row r="51">
      <c r="A51" t="n">
        <v>4.5874</v>
      </c>
      <c r="B51" t="n">
        <v>42.3617</v>
      </c>
      <c r="C51" s="8" t="n">
        <v>194.33006258</v>
      </c>
      <c r="D51" s="8" t="n"/>
      <c r="E51" s="10" t="n">
        <v>239.6668090820312</v>
      </c>
      <c r="F51" s="10" t="n">
        <v>0.5450829525251646</v>
      </c>
      <c r="G51" s="11" t="n">
        <v>130.6382919167185</v>
      </c>
    </row>
    <row r="52">
      <c r="A52" t="n">
        <v>4.5874</v>
      </c>
      <c r="B52" t="n">
        <v>42.3617</v>
      </c>
      <c r="C52" s="8" t="n">
        <v>194.33006258</v>
      </c>
      <c r="D52" s="8" t="n"/>
      <c r="E52" s="10" t="n">
        <v>240.2369384765625</v>
      </c>
      <c r="F52" s="10" t="n">
        <v>0.5065678591663773</v>
      </c>
      <c r="G52" s="11" t="n">
        <v>121.6963116167569</v>
      </c>
    </row>
    <row r="53">
      <c r="A53" t="n">
        <v>4.5863</v>
      </c>
      <c r="B53" t="n">
        <v>44.4691</v>
      </c>
      <c r="C53" s="8" t="n">
        <v>203.94863333</v>
      </c>
      <c r="D53" s="8" t="n"/>
      <c r="E53" s="10" t="n">
        <v>240.6170196533203</v>
      </c>
      <c r="F53" s="10" t="n">
        <v>0.4757558205182948</v>
      </c>
      <c r="G53" s="11" t="n">
        <v>114.4749476158321</v>
      </c>
    </row>
    <row r="54">
      <c r="A54" t="n">
        <v>4.5863</v>
      </c>
      <c r="B54" t="n">
        <v>44.4691</v>
      </c>
      <c r="C54" s="8" t="n">
        <v>203.94863333</v>
      </c>
      <c r="D54" s="8" t="n"/>
      <c r="E54" s="10" t="n">
        <v>240.9971008300781</v>
      </c>
      <c r="F54" s="10" t="n">
        <v>0.4449437518377562</v>
      </c>
      <c r="G54" s="11" t="n">
        <v>107.230154225357</v>
      </c>
    </row>
    <row r="55">
      <c r="A55" t="n">
        <v>4.5831</v>
      </c>
      <c r="B55" t="n">
        <v>46.5726</v>
      </c>
      <c r="C55" s="8" t="n">
        <v>213.44688306</v>
      </c>
      <c r="D55" s="8" t="n"/>
      <c r="E55" s="10" t="n">
        <v>241.3771820068359</v>
      </c>
      <c r="F55" s="10" t="n">
        <v>0.4218347078354662</v>
      </c>
      <c r="G55" s="11" t="n">
        <v>101.8212730500018</v>
      </c>
    </row>
    <row r="56">
      <c r="A56" t="n">
        <v>4.5831</v>
      </c>
      <c r="B56" t="n">
        <v>46.5726</v>
      </c>
      <c r="C56" s="8" t="n">
        <v>213.44688306</v>
      </c>
      <c r="D56" s="8" t="n"/>
      <c r="E56" s="10" t="n">
        <v>241.7572784423828</v>
      </c>
      <c r="F56" s="10" t="n">
        <v>0.3987256488169482</v>
      </c>
      <c r="G56" s="11" t="n">
        <v>96.3948277031587</v>
      </c>
    </row>
    <row r="57">
      <c r="A57" t="n">
        <v>4.584</v>
      </c>
      <c r="B57" t="n">
        <v>48.578</v>
      </c>
      <c r="C57" s="8" t="n">
        <v>222.681552</v>
      </c>
      <c r="D57" s="8" t="n"/>
      <c r="E57" s="10" t="n">
        <v>242.1373596191406</v>
      </c>
      <c r="F57" s="10" t="n">
        <v>0.3756166048146583</v>
      </c>
      <c r="G57" s="11" t="n">
        <v>90.95081291892754</v>
      </c>
    </row>
    <row r="58">
      <c r="A58" t="n">
        <v>4.584</v>
      </c>
      <c r="B58" t="n">
        <v>48.578</v>
      </c>
      <c r="C58" s="8" t="n">
        <v>222.681552</v>
      </c>
      <c r="D58" s="8" t="n"/>
      <c r="E58" s="10" t="n">
        <v>242.1373596191406</v>
      </c>
      <c r="F58" s="10" t="n">
        <v>0.360210570474389</v>
      </c>
      <c r="G58" s="11" t="n">
        <v>87.22043644157293</v>
      </c>
    </row>
    <row r="59">
      <c r="A59" t="n">
        <v>4.5817</v>
      </c>
      <c r="B59" t="n">
        <v>50.6472</v>
      </c>
      <c r="C59" s="8" t="n">
        <v>232.05027624</v>
      </c>
      <c r="D59" s="8" t="n"/>
      <c r="E59" s="10" t="n">
        <v>242.5174407958984</v>
      </c>
      <c r="F59" s="10" t="n">
        <v>0.3448045361341197</v>
      </c>
      <c r="G59" s="11" t="n">
        <v>83.62111367806358</v>
      </c>
    </row>
    <row r="60">
      <c r="A60" t="n">
        <v>4.5817</v>
      </c>
      <c r="B60" t="n">
        <v>50.6472</v>
      </c>
      <c r="C60" s="8" t="n">
        <v>232.05027624</v>
      </c>
      <c r="D60" s="8" t="n"/>
      <c r="E60" s="10" t="n">
        <v>242.5174407958984</v>
      </c>
      <c r="F60" s="10" t="n">
        <v>0.3293985017938503</v>
      </c>
      <c r="G60" s="11" t="n">
        <v>79.88488165704774</v>
      </c>
    </row>
    <row r="61">
      <c r="A61" t="n">
        <v>4.5784</v>
      </c>
      <c r="B61" t="n">
        <v>52.7282</v>
      </c>
      <c r="C61" s="8" t="n">
        <v>241.41079088</v>
      </c>
      <c r="D61" s="8" t="n"/>
      <c r="E61" s="10" t="n">
        <v>242.7074737548828</v>
      </c>
      <c r="F61" s="10" t="n">
        <v>0.3139924824698091</v>
      </c>
      <c r="G61" s="11" t="n">
        <v>76.20832219827169</v>
      </c>
    </row>
    <row r="62">
      <c r="A62" t="n">
        <v>4.5784</v>
      </c>
      <c r="B62" t="n">
        <v>52.7282</v>
      </c>
      <c r="C62" s="8" t="n">
        <v>241.41079088</v>
      </c>
      <c r="D62" s="8" t="n"/>
      <c r="E62" s="10" t="n">
        <v>242.7074737548828</v>
      </c>
      <c r="F62" s="10" t="n">
        <v>0.3062894577915604</v>
      </c>
      <c r="G62" s="11" t="n">
        <v>74.33874053834244</v>
      </c>
    </row>
    <row r="63">
      <c r="A63" t="n">
        <v>4.5799</v>
      </c>
      <c r="B63" t="n">
        <v>54.8246</v>
      </c>
      <c r="C63" s="8" t="n">
        <v>251.09118554</v>
      </c>
      <c r="D63" s="8" t="n"/>
      <c r="E63" s="10" t="n">
        <v>242.8975219726562</v>
      </c>
      <c r="F63" s="10" t="n">
        <v>0.2908834309594051</v>
      </c>
      <c r="G63" s="11" t="n">
        <v>70.65486456294374</v>
      </c>
    </row>
    <row r="64">
      <c r="A64" t="n">
        <v>4.5799</v>
      </c>
      <c r="B64" t="n">
        <v>54.8246</v>
      </c>
      <c r="C64" s="8" t="n">
        <v>251.09118554</v>
      </c>
      <c r="D64" s="8" t="n"/>
      <c r="E64" s="10" t="n">
        <v>242.8975219726562</v>
      </c>
      <c r="F64" s="10" t="n">
        <v>0.2831804137892704</v>
      </c>
      <c r="G64" s="11" t="n">
        <v>68.78382078060521</v>
      </c>
    </row>
    <row r="65">
      <c r="A65" t="n">
        <v>4.5801</v>
      </c>
      <c r="B65" t="n">
        <v>56.9461</v>
      </c>
      <c r="C65" s="8" t="n">
        <v>260.81883261</v>
      </c>
      <c r="D65" s="8" t="n"/>
      <c r="E65" s="10" t="n">
        <v>243.0875701904297</v>
      </c>
      <c r="F65" s="10" t="n">
        <v>0.2754773966191358</v>
      </c>
      <c r="G65" s="11" t="n">
        <v>66.96513098653101</v>
      </c>
    </row>
    <row r="66">
      <c r="A66" t="n">
        <v>4.5801</v>
      </c>
      <c r="B66" t="n">
        <v>56.9461</v>
      </c>
      <c r="C66" s="8" t="n">
        <v>260.81883261</v>
      </c>
      <c r="D66" s="8" t="n"/>
      <c r="E66" s="10" t="n">
        <v>243.0875701904297</v>
      </c>
      <c r="F66" s="10" t="n">
        <v>0.2677743794490011</v>
      </c>
      <c r="G66" s="11" t="n">
        <v>65.09262325950782</v>
      </c>
    </row>
    <row r="67">
      <c r="A67" t="n">
        <v>4.5794</v>
      </c>
      <c r="B67" t="n">
        <v>58.9866</v>
      </c>
      <c r="C67" s="8" t="n">
        <v>270.12323604</v>
      </c>
      <c r="D67" s="8" t="n"/>
      <c r="E67" s="10" t="n">
        <v>243.0875701904297</v>
      </c>
      <c r="F67" s="10" t="n">
        <v>0.2600713622788665</v>
      </c>
      <c r="G67" s="11" t="n">
        <v>63.22011553248463</v>
      </c>
    </row>
    <row r="68">
      <c r="A68" t="n">
        <v>4.5794</v>
      </c>
      <c r="B68" t="n">
        <v>58.9866</v>
      </c>
      <c r="C68" s="8" t="n">
        <v>270.12323604</v>
      </c>
      <c r="D68" s="8" t="n"/>
      <c r="E68" s="10" t="n">
        <v>243.2776031494141</v>
      </c>
      <c r="F68" s="10" t="n">
        <v>0.2600713622788665</v>
      </c>
      <c r="G68" s="11" t="n">
        <v>63.26953766300558</v>
      </c>
    </row>
    <row r="69">
      <c r="A69" t="n">
        <v>4.58</v>
      </c>
      <c r="B69" t="n">
        <v>61.0509</v>
      </c>
      <c r="C69" s="8" t="n">
        <v>279.613122</v>
      </c>
      <c r="D69" s="8" t="n"/>
      <c r="E69" s="10" t="n">
        <v>243.2776031494141</v>
      </c>
      <c r="F69" s="10" t="n">
        <v>0.2523683451087319</v>
      </c>
      <c r="G69" s="11" t="n">
        <v>61.39556610883644</v>
      </c>
    </row>
    <row r="70">
      <c r="A70" t="n">
        <v>4.58</v>
      </c>
      <c r="B70" t="n">
        <v>61.0509</v>
      </c>
      <c r="C70" s="8" t="n">
        <v>279.613122</v>
      </c>
      <c r="D70" s="8" t="n"/>
      <c r="E70" s="10" t="n">
        <v>243.4676513671875</v>
      </c>
      <c r="F70" s="10" t="n">
        <v>0.2446653354467112</v>
      </c>
      <c r="G70" s="11" t="n">
        <v>59.56809459217587</v>
      </c>
    </row>
    <row r="71">
      <c r="A71" t="n">
        <v>4.5732</v>
      </c>
      <c r="B71" t="n">
        <v>63.1319</v>
      </c>
      <c r="C71" s="8" t="n">
        <v>288.71480508</v>
      </c>
      <c r="D71" s="8" t="n"/>
      <c r="E71" s="10" t="n">
        <v>243.4676513671875</v>
      </c>
      <c r="F71" s="10" t="n">
        <v>0.2446653354467112</v>
      </c>
      <c r="G71" s="11" t="n">
        <v>59.56809459217587</v>
      </c>
    </row>
    <row r="72">
      <c r="A72" t="n">
        <v>4.5732</v>
      </c>
      <c r="B72" t="n">
        <v>63.1319</v>
      </c>
      <c r="C72" s="8" t="n">
        <v>288.71480508</v>
      </c>
      <c r="D72" s="8" t="n"/>
      <c r="E72" s="10" t="n">
        <v>243.4676513671875</v>
      </c>
      <c r="F72" s="10" t="n">
        <v>0.2369623182765765</v>
      </c>
      <c r="G72" s="11" t="n">
        <v>57.69265909332206</v>
      </c>
    </row>
    <row r="73">
      <c r="A73" t="n">
        <v>4.5683</v>
      </c>
      <c r="B73" t="n">
        <v>65.1956</v>
      </c>
      <c r="C73" s="8" t="n">
        <v>297.83305948</v>
      </c>
      <c r="D73" s="8" t="n"/>
      <c r="E73" s="10" t="n">
        <v>243.4676513671875</v>
      </c>
      <c r="F73" s="10" t="n">
        <v>0.2369623182765765</v>
      </c>
      <c r="G73" s="11" t="n">
        <v>57.69265909332206</v>
      </c>
    </row>
    <row r="74">
      <c r="A74" t="n">
        <v>4.5683</v>
      </c>
      <c r="B74" t="n">
        <v>65.1956</v>
      </c>
      <c r="C74" s="8" t="n">
        <v>297.83305948</v>
      </c>
      <c r="D74" s="8" t="n"/>
      <c r="E74" s="10" t="n">
        <v>243.6576843261719</v>
      </c>
      <c r="F74" s="10" t="n">
        <v>0.2369623182765765</v>
      </c>
      <c r="G74" s="11" t="n">
        <v>57.73768974383196</v>
      </c>
    </row>
    <row r="75">
      <c r="A75" t="n">
        <v>4.5679</v>
      </c>
      <c r="B75" t="n">
        <v>67.3216</v>
      </c>
      <c r="C75" s="8" t="n">
        <v>307.51833664</v>
      </c>
      <c r="D75" s="8" t="n"/>
      <c r="E75" s="10" t="n">
        <v>243.6576843261719</v>
      </c>
      <c r="F75" s="10" t="n">
        <v>0.2292593011064419</v>
      </c>
      <c r="G75" s="11" t="n">
        <v>55.86079041783221</v>
      </c>
    </row>
    <row r="76">
      <c r="A76" t="n">
        <v>4.5679</v>
      </c>
      <c r="B76" t="n">
        <v>67.3216</v>
      </c>
      <c r="C76" s="8" t="n">
        <v>307.51833664</v>
      </c>
      <c r="D76" s="8" t="n"/>
      <c r="E76" s="10" t="n">
        <v>243.6576843261719</v>
      </c>
      <c r="F76" s="10" t="n">
        <v>0.2292593011064419</v>
      </c>
      <c r="G76" s="11" t="n">
        <v>55.86079041783221</v>
      </c>
    </row>
    <row r="77">
      <c r="A77" t="n">
        <v>4.5681</v>
      </c>
      <c r="B77" t="n">
        <v>69.42189999999999</v>
      </c>
      <c r="C77" s="8" t="n">
        <v>317.12618139</v>
      </c>
      <c r="D77" s="8" t="n"/>
      <c r="E77" s="10" t="n">
        <v>243.6576843261719</v>
      </c>
      <c r="F77" s="10" t="n">
        <v>0.2292593011064419</v>
      </c>
      <c r="G77" s="11" t="n">
        <v>55.86079041783221</v>
      </c>
    </row>
    <row r="78">
      <c r="A78" t="n">
        <v>4.5681</v>
      </c>
      <c r="B78" t="n">
        <v>69.42189999999999</v>
      </c>
      <c r="C78" s="8" t="n">
        <v>317.12618139</v>
      </c>
      <c r="D78" s="8" t="n"/>
      <c r="E78" s="10" t="n">
        <v>243.6576843261719</v>
      </c>
      <c r="F78" s="10" t="n">
        <v>0.2215562839363072</v>
      </c>
      <c r="G78" s="11" t="n">
        <v>53.98389109183245</v>
      </c>
    </row>
    <row r="79">
      <c r="A79" t="n">
        <v>4.5646</v>
      </c>
      <c r="B79" t="n">
        <v>71.4594</v>
      </c>
      <c r="C79" s="8" t="n">
        <v>326.18357724</v>
      </c>
      <c r="D79" s="8" t="n"/>
      <c r="E79" s="10" t="n">
        <v>243.6576843261719</v>
      </c>
      <c r="F79" s="10" t="n">
        <v>0.2215562839363072</v>
      </c>
      <c r="G79" s="11" t="n">
        <v>53.98389109183245</v>
      </c>
    </row>
    <row r="80">
      <c r="A80" t="n">
        <v>4.5646</v>
      </c>
      <c r="B80" t="n">
        <v>71.4594</v>
      </c>
      <c r="C80" s="8" t="n">
        <v>326.18357724</v>
      </c>
      <c r="D80" s="8" t="n"/>
      <c r="E80" s="10" t="n">
        <v>243.6576843261719</v>
      </c>
      <c r="F80" s="10" t="n">
        <v>0.2215562839363072</v>
      </c>
      <c r="G80" s="11" t="n">
        <v>53.98389109183245</v>
      </c>
    </row>
    <row r="81">
      <c r="A81" t="n">
        <v>4.5634</v>
      </c>
      <c r="B81" t="n">
        <v>73.4997</v>
      </c>
      <c r="C81" s="8" t="n">
        <v>335.40853098</v>
      </c>
      <c r="D81" s="8" t="n"/>
      <c r="E81" s="10" t="n">
        <v>243.6576843261719</v>
      </c>
      <c r="F81" s="10" t="n">
        <v>0.2215562839363072</v>
      </c>
      <c r="G81" s="11" t="n">
        <v>53.98389109183245</v>
      </c>
    </row>
    <row r="82">
      <c r="A82" t="n">
        <v>4.5634</v>
      </c>
      <c r="B82" t="n">
        <v>73.4997</v>
      </c>
      <c r="C82" s="8" t="n">
        <v>335.40853098</v>
      </c>
      <c r="D82" s="8" t="n"/>
      <c r="E82" s="10" t="n">
        <v>243.6576843261719</v>
      </c>
      <c r="F82" s="10" t="n">
        <v>0.2215562839363072</v>
      </c>
      <c r="G82" s="11" t="n">
        <v>53.98389109183245</v>
      </c>
    </row>
    <row r="83">
      <c r="A83" t="n">
        <v>4.5599</v>
      </c>
      <c r="B83" t="n">
        <v>75.57940000000001</v>
      </c>
      <c r="C83" s="8" t="n">
        <v>344.63450606</v>
      </c>
      <c r="D83" s="8" t="n"/>
      <c r="E83" s="10" t="n">
        <v>243.6576843261719</v>
      </c>
      <c r="F83" s="10" t="n">
        <v>0.2138532705202296</v>
      </c>
      <c r="G83" s="11" t="n">
        <v>52.10699268053754</v>
      </c>
    </row>
    <row r="84">
      <c r="A84" t="n">
        <v>4.5599</v>
      </c>
      <c r="B84" t="n">
        <v>75.57940000000001</v>
      </c>
      <c r="C84" s="8" t="n">
        <v>344.63450606</v>
      </c>
      <c r="D84" s="8" t="n"/>
      <c r="E84" s="10" t="n">
        <v>243.6576843261719</v>
      </c>
      <c r="F84" s="10" t="n">
        <v>0.2138532705202296</v>
      </c>
      <c r="G84" s="11" t="n">
        <v>52.10699268053754</v>
      </c>
    </row>
    <row r="85">
      <c r="A85" t="n">
        <v>4.5523</v>
      </c>
      <c r="B85" t="n">
        <v>77.6854</v>
      </c>
      <c r="C85" s="8" t="n">
        <v>353.64724642</v>
      </c>
      <c r="D85" s="8" t="n"/>
      <c r="E85" s="10" t="n">
        <v>243.6576843261719</v>
      </c>
      <c r="F85" s="10" t="n">
        <v>0.2138532705202296</v>
      </c>
      <c r="G85" s="11" t="n">
        <v>52.10699268053754</v>
      </c>
    </row>
    <row r="86">
      <c r="A86" t="n">
        <v>4.5523</v>
      </c>
      <c r="B86" t="n">
        <v>77.6854</v>
      </c>
      <c r="C86" s="8" t="n">
        <v>353.64724642</v>
      </c>
      <c r="D86" s="8" t="n"/>
      <c r="E86" s="10" t="n">
        <v>243.6576843261719</v>
      </c>
      <c r="F86" s="10" t="n">
        <v>0.2138532705202296</v>
      </c>
      <c r="G86" s="11" t="n">
        <v>52.10699268053754</v>
      </c>
    </row>
    <row r="87">
      <c r="A87" t="n">
        <v>4.5458</v>
      </c>
      <c r="B87" t="n">
        <v>79.77930000000001</v>
      </c>
      <c r="C87" s="8" t="n">
        <v>362.66074194</v>
      </c>
      <c r="D87" s="8" t="n"/>
      <c r="E87" s="10" t="n">
        <v>243.6576843261719</v>
      </c>
      <c r="F87" s="10" t="n">
        <v>0.2138532705202296</v>
      </c>
      <c r="G87" s="11" t="n">
        <v>52.10699268053754</v>
      </c>
    </row>
    <row r="88">
      <c r="A88" t="n">
        <v>4.5458</v>
      </c>
      <c r="B88" t="n">
        <v>79.77930000000001</v>
      </c>
      <c r="C88" s="8" t="n">
        <v>362.66074194</v>
      </c>
      <c r="D88" s="8" t="n"/>
      <c r="E88" s="10" t="n">
        <v>243.6576843261719</v>
      </c>
      <c r="F88" s="10" t="n">
        <v>0.2138532705202296</v>
      </c>
      <c r="G88" s="11" t="n">
        <v>52.10699268053754</v>
      </c>
    </row>
    <row r="89">
      <c r="A89" t="n">
        <v>4.5452</v>
      </c>
      <c r="B89" t="n">
        <v>81.82170000000001</v>
      </c>
      <c r="C89" s="8" t="n">
        <v>371.8959908400001</v>
      </c>
      <c r="D89" s="8" t="n"/>
      <c r="E89" s="10" t="n">
        <v>243.6576843261719</v>
      </c>
      <c r="F89" s="10" t="n">
        <v>0.2138532705202296</v>
      </c>
      <c r="G89" s="11" t="n">
        <v>52.10699268053754</v>
      </c>
    </row>
    <row r="90">
      <c r="A90" t="n">
        <v>4.5452</v>
      </c>
      <c r="B90" t="n">
        <v>81.82170000000001</v>
      </c>
      <c r="C90" s="8" t="n">
        <v>371.8959908400001</v>
      </c>
      <c r="D90" s="8" t="n"/>
      <c r="E90" s="10" t="n">
        <v>243.6576843261719</v>
      </c>
      <c r="F90" s="10" t="n">
        <v>0.2138532705202296</v>
      </c>
      <c r="G90" s="11" t="n">
        <v>52.10699268053754</v>
      </c>
    </row>
    <row r="91">
      <c r="A91" t="n">
        <v>4.5462</v>
      </c>
      <c r="B91" t="n">
        <v>83.8847</v>
      </c>
      <c r="C91" s="8" t="n">
        <v>381.35662314</v>
      </c>
      <c r="D91" s="8" t="n"/>
      <c r="E91" s="10" t="n">
        <v>243.8477325439453</v>
      </c>
      <c r="F91" s="10" t="n">
        <v>0.2138532705202296</v>
      </c>
      <c r="G91" s="11" t="n">
        <v>52.14763511346493</v>
      </c>
    </row>
    <row r="92">
      <c r="A92" t="n">
        <v>4.5462</v>
      </c>
      <c r="B92" t="n">
        <v>83.8847</v>
      </c>
      <c r="C92" s="8" t="n">
        <v>381.35662314</v>
      </c>
      <c r="D92" s="8" t="n"/>
      <c r="E92" s="10" t="n">
        <v>243.6576843261719</v>
      </c>
      <c r="F92" s="10" t="n">
        <v>0.2138532705202296</v>
      </c>
      <c r="G92" s="11" t="n">
        <v>52.10699268053754</v>
      </c>
    </row>
    <row r="93">
      <c r="A93" t="n">
        <v>4.5458</v>
      </c>
      <c r="B93" t="n">
        <v>85.98699999999999</v>
      </c>
      <c r="C93" s="8" t="n">
        <v>390.8797046</v>
      </c>
      <c r="D93" s="8" t="n"/>
      <c r="E93" s="10" t="n">
        <v>243.8477325439453</v>
      </c>
      <c r="F93" s="10" t="n">
        <v>0.2061502533500949</v>
      </c>
      <c r="G93" s="11" t="n">
        <v>50.26927184278051</v>
      </c>
    </row>
    <row r="94">
      <c r="A94" t="n">
        <v>4.5458</v>
      </c>
      <c r="B94" t="n">
        <v>85.98699999999999</v>
      </c>
      <c r="C94" s="8" t="n">
        <v>390.8797046</v>
      </c>
      <c r="D94" s="8" t="n"/>
      <c r="E94" s="10" t="n">
        <v>243.6576843261719</v>
      </c>
      <c r="F94" s="10" t="n">
        <v>0.2138532705202296</v>
      </c>
      <c r="G94" s="11" t="n">
        <v>52.10699268053754</v>
      </c>
    </row>
    <row r="95">
      <c r="A95" t="n">
        <v>4.5444</v>
      </c>
      <c r="B95" t="n">
        <v>88.0506</v>
      </c>
      <c r="C95" s="8" t="n">
        <v>400.13714664</v>
      </c>
      <c r="D95" s="8" t="n"/>
      <c r="E95" s="10" t="n">
        <v>243.6576843261719</v>
      </c>
      <c r="F95" s="10" t="n">
        <v>0.2061502533500949</v>
      </c>
      <c r="G95" s="11" t="n">
        <v>50.23009335453779</v>
      </c>
    </row>
    <row r="96">
      <c r="A96" t="n">
        <v>4.5444</v>
      </c>
      <c r="B96" t="n">
        <v>88.0506</v>
      </c>
      <c r="C96" s="8" t="n">
        <v>400.13714664</v>
      </c>
      <c r="D96" s="8" t="n"/>
      <c r="E96" s="10" t="n">
        <v>243.8477325439453</v>
      </c>
      <c r="F96" s="10" t="n">
        <v>0.2061502533500949</v>
      </c>
      <c r="G96" s="11" t="n">
        <v>50.26927184278051</v>
      </c>
    </row>
    <row r="97">
      <c r="A97" t="n">
        <v>4.5422</v>
      </c>
      <c r="B97" t="n">
        <v>90.1773</v>
      </c>
      <c r="C97" s="8" t="n">
        <v>409.60333206</v>
      </c>
      <c r="D97" s="8" t="n"/>
      <c r="E97" s="10" t="n">
        <v>243.8477325439453</v>
      </c>
      <c r="F97" s="10" t="n">
        <v>0.2061502533500949</v>
      </c>
      <c r="G97" s="11" t="n">
        <v>50.26927184278051</v>
      </c>
    </row>
    <row r="98">
      <c r="A98" t="n">
        <v>4.5422</v>
      </c>
      <c r="B98" t="n">
        <v>90.1773</v>
      </c>
      <c r="C98" s="8" t="n">
        <v>409.60333206</v>
      </c>
      <c r="D98" s="8" t="n"/>
      <c r="E98" s="10" t="n">
        <v>243.8477325439453</v>
      </c>
      <c r="F98" s="10" t="n">
        <v>0.2061502533500949</v>
      </c>
      <c r="G98" s="11" t="n">
        <v>50.26927184278051</v>
      </c>
    </row>
    <row r="99">
      <c r="A99" t="n">
        <v>4.5411</v>
      </c>
      <c r="B99" t="n">
        <v>92.2433</v>
      </c>
      <c r="C99" s="8" t="n">
        <v>418.8860496300001</v>
      </c>
      <c r="D99" s="8" t="n"/>
      <c r="E99" s="10" t="n">
        <v>243.6576843261719</v>
      </c>
      <c r="F99" s="10" t="n">
        <v>0.2061502533500949</v>
      </c>
      <c r="G99" s="11" t="n">
        <v>50.23009335453779</v>
      </c>
    </row>
    <row r="100">
      <c r="A100" t="n">
        <v>4.5411</v>
      </c>
      <c r="B100" t="n">
        <v>92.2433</v>
      </c>
      <c r="C100" s="8" t="n">
        <v>418.8860496300001</v>
      </c>
      <c r="D100" s="8" t="n"/>
      <c r="E100" s="10" t="n">
        <v>243.6576843261719</v>
      </c>
      <c r="F100" s="10" t="n">
        <v>0.2061502533500949</v>
      </c>
      <c r="G100" s="11" t="n">
        <v>50.23009335453779</v>
      </c>
    </row>
    <row r="101">
      <c r="A101" t="n">
        <v>4.5387</v>
      </c>
      <c r="B101" t="n">
        <v>94.29040000000001</v>
      </c>
      <c r="C101" s="8" t="n">
        <v>427.9558384800001</v>
      </c>
      <c r="D101" s="8" t="n"/>
      <c r="E101" s="10" t="n">
        <v>243.6576843261719</v>
      </c>
      <c r="F101" s="10" t="n">
        <v>0.2061502533500949</v>
      </c>
      <c r="G101" s="11" t="n">
        <v>50.23009335453779</v>
      </c>
    </row>
    <row r="102">
      <c r="A102" t="n">
        <v>4.5387</v>
      </c>
      <c r="B102" t="n">
        <v>94.29040000000001</v>
      </c>
      <c r="C102" s="8" t="n">
        <v>427.9558384800001</v>
      </c>
      <c r="D102" s="8" t="n"/>
      <c r="E102" s="10" t="n">
        <v>243.6576843261719</v>
      </c>
      <c r="F102" s="10" t="n">
        <v>0.2061502533500949</v>
      </c>
      <c r="G102" s="11" t="n">
        <v>50.23009335453779</v>
      </c>
    </row>
    <row r="103">
      <c r="A103" t="n">
        <v>4.5402</v>
      </c>
      <c r="B103" t="n">
        <v>96.33929999999999</v>
      </c>
      <c r="C103" s="8" t="n">
        <v>437.3996898599999</v>
      </c>
      <c r="D103" s="8" t="n"/>
      <c r="E103" s="10" t="n">
        <v>243.6576843261719</v>
      </c>
      <c r="F103" s="10" t="n">
        <v>0.2061502533500949</v>
      </c>
      <c r="G103" s="11" t="n">
        <v>50.23009335453779</v>
      </c>
    </row>
    <row r="104">
      <c r="A104" t="n">
        <v>4.5402</v>
      </c>
      <c r="B104" t="n">
        <v>96.33929999999999</v>
      </c>
      <c r="C104" s="8" t="n">
        <v>437.3996898599999</v>
      </c>
      <c r="D104" s="8" t="n"/>
      <c r="E104" s="10" t="n">
        <v>243.8477325439453</v>
      </c>
      <c r="F104" s="10" t="n">
        <v>0.2061502533500949</v>
      </c>
      <c r="G104" s="11" t="n">
        <v>50.26927184278051</v>
      </c>
    </row>
    <row r="105">
      <c r="A105" t="n">
        <v>4.5423</v>
      </c>
      <c r="B105" t="n">
        <v>98.4209</v>
      </c>
      <c r="C105" s="8" t="n">
        <v>447.05725407</v>
      </c>
      <c r="D105" s="8" t="n"/>
      <c r="E105" s="10" t="n">
        <v>243.8097229003906</v>
      </c>
      <c r="F105" s="10" t="n">
        <v>0</v>
      </c>
      <c r="G105" s="11" t="n">
        <v>0</v>
      </c>
    </row>
    <row r="106">
      <c r="A106" t="n">
        <v>4.5423</v>
      </c>
      <c r="B106" t="n">
        <v>98.4209</v>
      </c>
      <c r="C106" s="8" t="n">
        <v>447.05725407</v>
      </c>
      <c r="D106" s="8" t="n"/>
      <c r="G106" s="8" t="n"/>
    </row>
    <row r="107">
      <c r="A107" t="n">
        <v>4.541</v>
      </c>
      <c r="B107" t="n">
        <v>100.5245</v>
      </c>
      <c r="C107" s="8" t="n">
        <v>456.4817545000001</v>
      </c>
      <c r="D107" s="8" t="n"/>
      <c r="G107" s="8" t="n"/>
    </row>
    <row r="108">
      <c r="A108" t="n">
        <v>4.541</v>
      </c>
      <c r="B108" t="n">
        <v>100.5245</v>
      </c>
      <c r="C108" s="8" t="n">
        <v>456.4817545000001</v>
      </c>
      <c r="D108" s="8" t="n"/>
      <c r="G108" s="8" t="n"/>
    </row>
    <row r="109">
      <c r="A109" t="n">
        <v>4.5374</v>
      </c>
      <c r="B109" t="n">
        <v>102.6755</v>
      </c>
      <c r="C109" s="8" t="n">
        <v>465.8798137</v>
      </c>
      <c r="D109" s="8" t="n"/>
      <c r="G109" s="8" t="n"/>
    </row>
    <row r="110">
      <c r="A110" t="n">
        <v>4.5374</v>
      </c>
      <c r="B110" t="n">
        <v>102.6755</v>
      </c>
      <c r="C110" s="8" t="n">
        <v>465.8798137</v>
      </c>
      <c r="D110" s="8" t="n"/>
      <c r="G110" s="8" t="n"/>
    </row>
    <row r="111">
      <c r="A111" t="n">
        <v>4.5364</v>
      </c>
      <c r="B111" t="n">
        <v>104.6678</v>
      </c>
      <c r="C111" s="8" t="n">
        <v>474.81500792</v>
      </c>
      <c r="D111" s="8" t="n"/>
      <c r="G111" s="8" t="n"/>
    </row>
    <row r="112">
      <c r="A112" t="n">
        <v>4.5364</v>
      </c>
      <c r="B112" t="n">
        <v>104.6678</v>
      </c>
      <c r="C112" s="8" t="n">
        <v>474.81500792</v>
      </c>
      <c r="D112" s="8" t="n"/>
      <c r="G112" s="8" t="n"/>
    </row>
    <row r="113">
      <c r="A113" t="n">
        <v>4.535</v>
      </c>
      <c r="B113" t="n">
        <v>106.8099</v>
      </c>
      <c r="C113" s="8" t="n">
        <v>484.3828965</v>
      </c>
      <c r="D113" s="8" t="n"/>
      <c r="G113" s="8" t="n"/>
    </row>
    <row r="114">
      <c r="A114" t="n">
        <v>4.5339</v>
      </c>
      <c r="B114" t="n">
        <v>108.8151</v>
      </c>
      <c r="C114" s="8" t="n">
        <v>493.35678189</v>
      </c>
      <c r="D114" s="8" t="n"/>
      <c r="G114" s="8" t="n"/>
    </row>
    <row r="115">
      <c r="A115" t="n">
        <v>4.5339</v>
      </c>
      <c r="B115" t="n">
        <v>108.8151</v>
      </c>
      <c r="C115" s="8" t="n">
        <v>493.35678189</v>
      </c>
      <c r="D115" s="8" t="n"/>
      <c r="G115" s="8" t="n"/>
    </row>
    <row r="116">
      <c r="A116" t="n">
        <v>4.533</v>
      </c>
      <c r="B116" t="n">
        <v>110.9102</v>
      </c>
      <c r="C116" s="8" t="n">
        <v>502.7559366</v>
      </c>
      <c r="D116" s="8" t="n"/>
      <c r="G116" s="8" t="n"/>
    </row>
    <row r="117">
      <c r="A117" t="n">
        <v>4.533</v>
      </c>
      <c r="B117" t="n">
        <v>110.9102</v>
      </c>
      <c r="C117" s="8" t="n">
        <v>502.7559366</v>
      </c>
      <c r="D117" s="8" t="n"/>
      <c r="G117" s="8" t="n"/>
    </row>
    <row r="118">
      <c r="A118" t="n">
        <v>4.5265</v>
      </c>
      <c r="B118" t="n">
        <v>112.9738</v>
      </c>
      <c r="C118" s="8" t="n">
        <v>511.3759057</v>
      </c>
      <c r="D118" s="8" t="n"/>
      <c r="G118" s="8" t="n"/>
    </row>
    <row r="119">
      <c r="A119" t="n">
        <v>4.5265</v>
      </c>
      <c r="B119" t="n">
        <v>112.9738</v>
      </c>
      <c r="C119" s="8" t="n">
        <v>511.3759057</v>
      </c>
      <c r="D119" s="8" t="n"/>
      <c r="G119" s="8" t="n"/>
    </row>
    <row r="120">
      <c r="A120" t="n">
        <v>4.5249</v>
      </c>
      <c r="B120" t="n">
        <v>115.1169</v>
      </c>
      <c r="C120" s="8" t="n">
        <v>520.89246081</v>
      </c>
      <c r="D120" s="8" t="n"/>
      <c r="G120" s="8" t="n"/>
    </row>
    <row r="121">
      <c r="A121" t="n">
        <v>4.5249</v>
      </c>
      <c r="B121" t="n">
        <v>115.1169</v>
      </c>
      <c r="C121" s="8" t="n">
        <v>520.89246081</v>
      </c>
      <c r="D121" s="8" t="n"/>
      <c r="G121" s="8" t="n"/>
    </row>
    <row r="122">
      <c r="A122" t="n">
        <v>4.5253</v>
      </c>
      <c r="B122" t="n">
        <v>117.0909</v>
      </c>
      <c r="C122" s="8" t="n">
        <v>529.87144977</v>
      </c>
      <c r="D122" s="8" t="n"/>
      <c r="G122" s="8" t="n"/>
    </row>
    <row r="123">
      <c r="A123" t="n">
        <v>4.5253</v>
      </c>
      <c r="B123" t="n">
        <v>117.0909</v>
      </c>
      <c r="C123" s="8" t="n">
        <v>529.87144977</v>
      </c>
      <c r="D123" s="8" t="n"/>
      <c r="G123" s="8" t="n"/>
    </row>
    <row r="124">
      <c r="A124" t="n">
        <v>4.519</v>
      </c>
      <c r="B124" t="n">
        <v>119.2162</v>
      </c>
      <c r="C124" s="8" t="n">
        <v>538.7380078</v>
      </c>
      <c r="D124" s="8" t="n"/>
      <c r="G124" s="8" t="n"/>
    </row>
    <row r="125">
      <c r="A125" t="n">
        <v>4.519</v>
      </c>
      <c r="B125" t="n">
        <v>119.2162</v>
      </c>
      <c r="C125" s="8" t="n">
        <v>538.7380078</v>
      </c>
      <c r="D125" s="8" t="n"/>
      <c r="G125" s="8" t="n"/>
    </row>
    <row r="126">
      <c r="A126" t="n">
        <v>4.5092</v>
      </c>
      <c r="B126" t="n">
        <v>121.3017</v>
      </c>
      <c r="C126" s="8" t="n">
        <v>546.97362564</v>
      </c>
      <c r="D126" s="8" t="n"/>
      <c r="G126" s="8" t="n"/>
    </row>
    <row r="127">
      <c r="A127" t="n">
        <v>4.5092</v>
      </c>
      <c r="B127" t="n">
        <v>121.3017</v>
      </c>
      <c r="C127" s="8" t="n">
        <v>546.97362564</v>
      </c>
      <c r="D127" s="8" t="n"/>
      <c r="G127" s="8" t="n"/>
    </row>
    <row r="128">
      <c r="A128" t="n">
        <v>4.5041</v>
      </c>
      <c r="B128" t="n">
        <v>123.3789</v>
      </c>
      <c r="C128" s="8" t="n">
        <v>555.7109034900001</v>
      </c>
      <c r="D128" s="8" t="n"/>
      <c r="G128" s="8" t="n"/>
    </row>
    <row r="129">
      <c r="A129" t="n">
        <v>4.5041</v>
      </c>
      <c r="B129" t="n">
        <v>123.3789</v>
      </c>
      <c r="C129" s="8" t="n">
        <v>555.7109034900001</v>
      </c>
      <c r="D129" s="8" t="n"/>
      <c r="G129" s="8" t="n"/>
    </row>
    <row r="130">
      <c r="A130" t="n">
        <v>4.503</v>
      </c>
      <c r="B130" t="n">
        <v>125.4984</v>
      </c>
      <c r="C130" s="8" t="n">
        <v>565.1192952</v>
      </c>
      <c r="D130" s="8" t="n"/>
      <c r="G130" s="8" t="n"/>
    </row>
    <row r="131">
      <c r="A131" t="n">
        <v>4.503</v>
      </c>
      <c r="B131" t="n">
        <v>125.4984</v>
      </c>
      <c r="C131" s="8" t="n">
        <v>565.1192952</v>
      </c>
      <c r="D131" s="8" t="n"/>
      <c r="G131" s="8" t="n"/>
    </row>
    <row r="132">
      <c r="A132" t="n">
        <v>4.496</v>
      </c>
      <c r="B132" t="n">
        <v>127.5383</v>
      </c>
      <c r="C132" s="8" t="n">
        <v>573.4121968000001</v>
      </c>
      <c r="D132" s="8" t="n"/>
      <c r="G132" s="8" t="n"/>
    </row>
    <row r="133">
      <c r="A133" t="n">
        <v>4.496</v>
      </c>
      <c r="B133" t="n">
        <v>127.5383</v>
      </c>
      <c r="C133" s="8" t="n">
        <v>573.4121968000001</v>
      </c>
      <c r="D133" s="8" t="n"/>
      <c r="G133" s="8" t="n"/>
    </row>
    <row r="134">
      <c r="A134" t="n">
        <v>4.497</v>
      </c>
      <c r="B134" t="n">
        <v>129.6045</v>
      </c>
      <c r="C134" s="8" t="n">
        <v>582.8314365</v>
      </c>
      <c r="D134" s="8" t="n"/>
      <c r="G134" s="8" t="n"/>
    </row>
    <row r="135">
      <c r="A135" t="n">
        <v>4.497</v>
      </c>
      <c r="B135" t="n">
        <v>129.6045</v>
      </c>
      <c r="C135" s="8" t="n">
        <v>582.8314365</v>
      </c>
      <c r="D135" s="8" t="n"/>
      <c r="G135" s="8" t="n"/>
    </row>
    <row r="136">
      <c r="A136" t="n">
        <v>4.4928</v>
      </c>
      <c r="B136" t="n">
        <v>131.685</v>
      </c>
      <c r="C136" s="8" t="n">
        <v>591.634368</v>
      </c>
      <c r="D136" s="8" t="n"/>
      <c r="G136" s="8" t="n"/>
    </row>
    <row r="137">
      <c r="A137" t="n">
        <v>4.4928</v>
      </c>
      <c r="B137" t="n">
        <v>131.685</v>
      </c>
      <c r="C137" s="8" t="n">
        <v>591.634368</v>
      </c>
      <c r="D137" s="8" t="n"/>
      <c r="G137" s="8" t="n"/>
    </row>
    <row r="138">
      <c r="A138" t="n">
        <v>4.4945</v>
      </c>
      <c r="B138" t="n">
        <v>133.7871</v>
      </c>
      <c r="C138" s="8" t="n">
        <v>601.3061209500001</v>
      </c>
      <c r="D138" s="8" t="n"/>
      <c r="G138" s="8" t="n"/>
    </row>
    <row r="139">
      <c r="A139" t="n">
        <v>4.4945</v>
      </c>
      <c r="B139" t="n">
        <v>133.7871</v>
      </c>
      <c r="C139" s="8" t="n">
        <v>601.3061209500001</v>
      </c>
      <c r="D139" s="8" t="n"/>
      <c r="G139" s="8" t="n"/>
    </row>
    <row r="140">
      <c r="A140" t="n">
        <v>4.4884</v>
      </c>
      <c r="B140" t="n">
        <v>135.9035</v>
      </c>
      <c r="C140" s="8" t="n">
        <v>609.9892694000001</v>
      </c>
      <c r="D140" s="8" t="n"/>
      <c r="G140" s="8" t="n"/>
    </row>
    <row r="141">
      <c r="A141" t="n">
        <v>4.4884</v>
      </c>
      <c r="B141" t="n">
        <v>135.9035</v>
      </c>
      <c r="C141" s="8" t="n">
        <v>609.9892694000001</v>
      </c>
      <c r="D141" s="8" t="n"/>
      <c r="G141" s="8" t="n"/>
    </row>
    <row r="142">
      <c r="A142" t="n">
        <v>4.4811</v>
      </c>
      <c r="B142" t="n">
        <v>137.9671</v>
      </c>
      <c r="C142" s="8" t="n">
        <v>618.2443718099998</v>
      </c>
      <c r="D142" s="8" t="n"/>
      <c r="G142" s="8" t="n"/>
    </row>
    <row r="143">
      <c r="A143" t="n">
        <v>4.4811</v>
      </c>
      <c r="B143" t="n">
        <v>137.9671</v>
      </c>
      <c r="C143" s="8" t="n">
        <v>618.2443718099998</v>
      </c>
      <c r="D143" s="8" t="n"/>
      <c r="G143" s="8" t="n"/>
    </row>
    <row r="144">
      <c r="A144" t="n">
        <v>4.4687</v>
      </c>
      <c r="B144" t="n">
        <v>140.0673</v>
      </c>
      <c r="C144" s="8" t="n">
        <v>625.91874351</v>
      </c>
      <c r="D144" s="8" t="n"/>
      <c r="G144" s="8" t="n"/>
    </row>
    <row r="145">
      <c r="A145" t="n">
        <v>4.4687</v>
      </c>
      <c r="B145" t="n">
        <v>140.0673</v>
      </c>
      <c r="C145" s="8" t="n">
        <v>625.91874351</v>
      </c>
      <c r="D145" s="8" t="n"/>
      <c r="G145" s="8" t="n"/>
    </row>
    <row r="146">
      <c r="A146" t="n">
        <v>4.4676</v>
      </c>
      <c r="B146" t="n">
        <v>142.138</v>
      </c>
      <c r="C146" s="8" t="n">
        <v>635.0157288</v>
      </c>
      <c r="D146" s="8" t="n"/>
      <c r="G146" s="8" t="n"/>
    </row>
    <row r="147">
      <c r="A147" t="n">
        <v>4.4676</v>
      </c>
      <c r="B147" t="n">
        <v>142.138</v>
      </c>
      <c r="C147" s="8" t="n">
        <v>635.0157288</v>
      </c>
      <c r="D147" s="8" t="n"/>
      <c r="G147" s="8" t="n"/>
    </row>
    <row r="148">
      <c r="A148" t="n">
        <v>4.4651</v>
      </c>
      <c r="B148" t="n">
        <v>144.3085</v>
      </c>
      <c r="C148" s="8" t="n">
        <v>644.35188335</v>
      </c>
      <c r="D148" s="8" t="n"/>
      <c r="G148" s="8" t="n"/>
    </row>
    <row r="149">
      <c r="A149" t="n">
        <v>4.4651</v>
      </c>
      <c r="B149" t="n">
        <v>144.3085</v>
      </c>
      <c r="C149" s="8" t="n">
        <v>644.35188335</v>
      </c>
      <c r="D149" s="8" t="n"/>
      <c r="G149" s="8" t="n"/>
    </row>
    <row r="150">
      <c r="A150" t="n">
        <v>4.4644</v>
      </c>
      <c r="B150" t="n">
        <v>146.896</v>
      </c>
      <c r="C150" s="8" t="n">
        <v>655.8025024</v>
      </c>
      <c r="D150" s="8" t="n"/>
      <c r="G150" s="8" t="n"/>
    </row>
    <row r="151">
      <c r="A151" t="n">
        <v>4.4644</v>
      </c>
      <c r="B151" t="n">
        <v>146.896</v>
      </c>
      <c r="C151" s="8" t="n">
        <v>655.8025024</v>
      </c>
      <c r="D151" s="8" t="n"/>
      <c r="G151" s="8" t="n"/>
    </row>
    <row r="152">
      <c r="A152" t="n">
        <v>4.4495</v>
      </c>
      <c r="B152" t="n">
        <v>151.3715</v>
      </c>
      <c r="C152" s="8" t="n">
        <v>673.5274892499999</v>
      </c>
      <c r="D152" s="8" t="n"/>
      <c r="G152" s="8" t="n"/>
    </row>
    <row r="153">
      <c r="A153" t="n">
        <v>4.4495</v>
      </c>
      <c r="B153" t="n">
        <v>151.3715</v>
      </c>
      <c r="C153" s="8" t="n">
        <v>673.5274892499999</v>
      </c>
      <c r="D153" s="8" t="n"/>
      <c r="G153" s="8" t="n"/>
    </row>
    <row r="154">
      <c r="A154" t="n">
        <v>4.429</v>
      </c>
      <c r="B154" t="n">
        <v>155.7714</v>
      </c>
      <c r="C154" s="8" t="n">
        <v>689.9115306</v>
      </c>
      <c r="D154" s="8" t="n"/>
      <c r="G154" s="8" t="n"/>
    </row>
    <row r="155">
      <c r="A155" t="n">
        <v>4.429</v>
      </c>
      <c r="B155" t="n">
        <v>155.7714</v>
      </c>
      <c r="C155" s="8" t="n">
        <v>689.9115306</v>
      </c>
      <c r="D155" s="8" t="n"/>
      <c r="G155" s="8" t="n"/>
    </row>
    <row r="156">
      <c r="A156" t="n">
        <v>4.4231</v>
      </c>
      <c r="B156" t="n">
        <v>155.6299</v>
      </c>
      <c r="C156" s="8" t="n">
        <v>688.3666106899999</v>
      </c>
      <c r="D156" s="8" t="n"/>
      <c r="G156" s="8" t="n"/>
    </row>
    <row r="157">
      <c r="A157" t="n">
        <v>4.4231</v>
      </c>
      <c r="B157" t="n">
        <v>155.6299</v>
      </c>
      <c r="C157" s="8" t="n">
        <v>688.3666106899999</v>
      </c>
      <c r="D157" s="8" t="n"/>
      <c r="G157" s="8" t="n"/>
    </row>
    <row r="158">
      <c r="A158" t="n">
        <v>4.4251</v>
      </c>
      <c r="B158" t="n">
        <v>155.93</v>
      </c>
      <c r="C158" s="8" t="n">
        <v>690.0058429999999</v>
      </c>
      <c r="D158" s="8" t="n"/>
      <c r="G158" s="8" t="n"/>
    </row>
    <row r="159">
      <c r="A159" t="n">
        <v>4.4251</v>
      </c>
      <c r="B159" t="n">
        <v>155.93</v>
      </c>
      <c r="C159" s="8" t="n">
        <v>690.0058429999999</v>
      </c>
      <c r="D159" s="8" t="n"/>
      <c r="G159" s="8" t="n"/>
    </row>
    <row r="160">
      <c r="A160" t="n">
        <v>4.4229</v>
      </c>
      <c r="B160" t="n">
        <v>157.2778</v>
      </c>
      <c r="C160" s="8" t="n">
        <v>695.6239816200001</v>
      </c>
      <c r="D160" s="8" t="n"/>
      <c r="G160" s="8" t="n"/>
    </row>
    <row r="161">
      <c r="A161" t="n">
        <v>4.4229</v>
      </c>
      <c r="B161" t="n">
        <v>157.2778</v>
      </c>
      <c r="C161" s="8" t="n">
        <v>695.6239816200001</v>
      </c>
      <c r="D161" s="8" t="n"/>
      <c r="G161" s="8" t="n"/>
    </row>
    <row r="162">
      <c r="A162" t="n">
        <v>4.4186</v>
      </c>
      <c r="B162" t="n">
        <v>159.0768</v>
      </c>
      <c r="C162" s="8" t="n">
        <v>702.8967484799999</v>
      </c>
      <c r="D162" s="8" t="n"/>
      <c r="G162" s="8" t="n"/>
    </row>
    <row r="163">
      <c r="A163" t="n">
        <v>4.4186</v>
      </c>
      <c r="B163" t="n">
        <v>159.0768</v>
      </c>
      <c r="C163" s="8" t="n">
        <v>702.8967484799999</v>
      </c>
      <c r="D163" s="8" t="n"/>
      <c r="G163" s="8" t="n"/>
    </row>
    <row r="164">
      <c r="A164" t="n">
        <v>4.4172</v>
      </c>
      <c r="B164" t="n">
        <v>160.9455</v>
      </c>
      <c r="C164" s="8" t="n">
        <v>710.9284626000001</v>
      </c>
      <c r="D164" s="8" t="n"/>
      <c r="G164" s="8" t="n"/>
    </row>
    <row r="165">
      <c r="A165" t="n">
        <v>4.4154</v>
      </c>
      <c r="B165" t="n">
        <v>162.907</v>
      </c>
      <c r="C165" s="8" t="n">
        <v>719.2995678000001</v>
      </c>
      <c r="D165" s="8" t="n"/>
      <c r="G165" s="8" t="n"/>
    </row>
    <row r="166">
      <c r="A166" t="n">
        <v>4.4154</v>
      </c>
      <c r="B166" t="n">
        <v>162.907</v>
      </c>
      <c r="C166" s="8" t="n">
        <v>719.2995678000001</v>
      </c>
      <c r="D166" s="8" t="n"/>
      <c r="G166" s="8" t="n"/>
    </row>
    <row r="167">
      <c r="A167" t="n">
        <v>4.4179</v>
      </c>
      <c r="B167" t="n">
        <v>164.9392</v>
      </c>
      <c r="C167" s="8" t="n">
        <v>728.6848916800001</v>
      </c>
      <c r="D167" s="8" t="n"/>
      <c r="G167" s="8" t="n"/>
    </row>
    <row r="168">
      <c r="A168" t="n">
        <v>4.4179</v>
      </c>
      <c r="B168" t="n">
        <v>164.9392</v>
      </c>
      <c r="C168" s="8" t="n">
        <v>728.6848916800001</v>
      </c>
      <c r="D168" s="8" t="n"/>
      <c r="G168" s="8" t="n"/>
    </row>
    <row r="169">
      <c r="A169" t="n">
        <v>4.4163</v>
      </c>
      <c r="B169" t="n">
        <v>167.0453</v>
      </c>
      <c r="C169" s="8" t="n">
        <v>737.7221583899999</v>
      </c>
      <c r="D169" s="8" t="n"/>
      <c r="G169" s="8" t="n"/>
    </row>
    <row r="170">
      <c r="A170" t="n">
        <v>4.4163</v>
      </c>
      <c r="B170" t="n">
        <v>167.0453</v>
      </c>
      <c r="C170" s="8" t="n">
        <v>737.7221583899999</v>
      </c>
      <c r="D170" s="8" t="n"/>
      <c r="G170" s="8" t="n"/>
    </row>
    <row r="171">
      <c r="A171" t="n">
        <v>4.4024</v>
      </c>
      <c r="B171" t="n">
        <v>169.1436</v>
      </c>
      <c r="C171" s="8" t="n">
        <v>744.6377846399999</v>
      </c>
      <c r="D171" s="8" t="n"/>
      <c r="G171" s="8" t="n"/>
    </row>
    <row r="172">
      <c r="A172" t="n">
        <v>4.4024</v>
      </c>
      <c r="B172" t="n">
        <v>169.1436</v>
      </c>
      <c r="C172" s="8" t="n">
        <v>744.6377846399999</v>
      </c>
      <c r="D172" s="8" t="n"/>
      <c r="G172" s="8" t="n"/>
    </row>
    <row r="173">
      <c r="A173" t="n">
        <v>4.3675</v>
      </c>
      <c r="B173" t="n">
        <v>171.2066</v>
      </c>
      <c r="C173" s="8" t="n">
        <v>747.7448254999999</v>
      </c>
      <c r="D173" s="8" t="n"/>
      <c r="G173" s="8" t="n"/>
    </row>
    <row r="174">
      <c r="A174" t="n">
        <v>4.3675</v>
      </c>
      <c r="B174" t="n">
        <v>171.2066</v>
      </c>
      <c r="C174" s="8" t="n">
        <v>747.7448254999999</v>
      </c>
      <c r="D174" s="8" t="n"/>
      <c r="G174" s="8" t="n"/>
    </row>
    <row r="175">
      <c r="A175" t="n">
        <v>4.3155</v>
      </c>
      <c r="B175" t="n">
        <v>173.2118</v>
      </c>
      <c r="C175" s="8" t="n">
        <v>747.4955229000001</v>
      </c>
      <c r="D175" s="8" t="n"/>
      <c r="G175" s="8" t="n"/>
    </row>
    <row r="176">
      <c r="A176" t="n">
        <v>4.3155</v>
      </c>
      <c r="B176" t="n">
        <v>173.2118</v>
      </c>
      <c r="C176" s="8" t="n">
        <v>747.4955229000001</v>
      </c>
      <c r="D176" s="8" t="n"/>
      <c r="G176" s="8" t="n"/>
    </row>
    <row r="177">
      <c r="A177" t="n">
        <v>4.2488</v>
      </c>
      <c r="B177" t="n">
        <v>175.2652</v>
      </c>
      <c r="C177" s="8" t="n">
        <v>744.66678176</v>
      </c>
      <c r="D177" s="8" t="n"/>
      <c r="G177" s="8" t="n"/>
    </row>
    <row r="178">
      <c r="A178" t="n">
        <v>4.2488</v>
      </c>
      <c r="B178" t="n">
        <v>175.2652</v>
      </c>
      <c r="C178" s="8" t="n">
        <v>744.66678176</v>
      </c>
      <c r="D178" s="8" t="n"/>
      <c r="G178" s="8" t="n"/>
    </row>
    <row r="179">
      <c r="A179" t="n">
        <v>4.1589</v>
      </c>
      <c r="B179" t="n">
        <v>177.4252</v>
      </c>
      <c r="C179" s="8" t="n">
        <v>737.8936642799999</v>
      </c>
      <c r="D179" s="8" t="n"/>
      <c r="G179" s="8" t="n"/>
    </row>
    <row r="180">
      <c r="A180" t="n">
        <v>4.1589</v>
      </c>
      <c r="B180" t="n">
        <v>177.4252</v>
      </c>
      <c r="C180" s="8" t="n">
        <v>737.8936642799999</v>
      </c>
      <c r="D180" s="8" t="n"/>
      <c r="G180" s="8" t="n"/>
    </row>
    <row r="181">
      <c r="A181" t="n">
        <v>4.0262</v>
      </c>
      <c r="B181" t="n">
        <v>179.9145</v>
      </c>
      <c r="C181" s="8" t="n">
        <v>724.3717599</v>
      </c>
      <c r="D181" s="8" t="n"/>
      <c r="G181" s="8" t="n"/>
    </row>
    <row r="182">
      <c r="A182" t="n">
        <v>4.0262</v>
      </c>
      <c r="B182" t="n">
        <v>179.9145</v>
      </c>
      <c r="C182" s="8" t="n">
        <v>724.3717599</v>
      </c>
      <c r="D182" s="8" t="n"/>
      <c r="G182" s="8" t="n"/>
    </row>
    <row r="183">
      <c r="A183" t="n">
        <v>3.7936</v>
      </c>
      <c r="B183" t="n">
        <v>183.5256</v>
      </c>
      <c r="C183" s="8" t="n">
        <v>696.22271616</v>
      </c>
      <c r="D183" s="8" t="n"/>
      <c r="G183" s="8" t="n"/>
    </row>
    <row r="184">
      <c r="A184" t="n">
        <v>3.7936</v>
      </c>
      <c r="B184" t="n">
        <v>183.5256</v>
      </c>
      <c r="C184" s="8" t="n">
        <v>696.22271616</v>
      </c>
      <c r="D184" s="8" t="n"/>
      <c r="G184" s="8" t="n"/>
    </row>
    <row r="185">
      <c r="A185" t="n">
        <v>3.6473</v>
      </c>
      <c r="B185" t="n">
        <v>187.8</v>
      </c>
      <c r="C185" s="8" t="n">
        <v>684.96294</v>
      </c>
      <c r="D185" s="8" t="n"/>
      <c r="G185" s="8" t="n"/>
    </row>
    <row r="186">
      <c r="A186" t="n">
        <v>3.6473</v>
      </c>
      <c r="B186" t="n">
        <v>187.8</v>
      </c>
      <c r="C186" s="8" t="n">
        <v>684.96294</v>
      </c>
      <c r="D186" s="8" t="n"/>
      <c r="G186" s="8" t="n"/>
    </row>
    <row r="187">
      <c r="A187" t="n">
        <v>3.6233</v>
      </c>
      <c r="B187" t="n">
        <v>188.5564</v>
      </c>
      <c r="C187" s="8" t="n">
        <v>683.19640412</v>
      </c>
      <c r="D187" s="8" t="n"/>
      <c r="G187" s="8" t="n"/>
    </row>
    <row r="188">
      <c r="A188" t="n">
        <v>3.6233</v>
      </c>
      <c r="B188" t="n">
        <v>188.5564</v>
      </c>
      <c r="C188" s="8" t="n">
        <v>683.19640412</v>
      </c>
      <c r="D188" s="8" t="n"/>
      <c r="G188" s="8" t="n"/>
    </row>
    <row r="189">
      <c r="A189" t="n">
        <v>3.6123</v>
      </c>
      <c r="B189" t="n">
        <v>189.0231</v>
      </c>
      <c r="C189" s="8" t="n">
        <v>682.80814413</v>
      </c>
      <c r="D189" s="8" t="n"/>
      <c r="G189" s="8" t="n"/>
    </row>
    <row r="190">
      <c r="A190" t="n">
        <v>3.6123</v>
      </c>
      <c r="B190" t="n">
        <v>189.0231</v>
      </c>
      <c r="C190" s="8" t="n">
        <v>682.80814413</v>
      </c>
      <c r="D190" s="8" t="n"/>
      <c r="G190" s="8" t="n"/>
    </row>
    <row r="191">
      <c r="A191" t="n">
        <v>3.5871</v>
      </c>
      <c r="B191" t="n">
        <v>190.3233</v>
      </c>
      <c r="C191" s="8" t="n">
        <v>682.70870943</v>
      </c>
      <c r="D191" s="8" t="n"/>
      <c r="G191" s="8" t="n"/>
    </row>
    <row r="192">
      <c r="A192" t="n">
        <v>3.5871</v>
      </c>
      <c r="B192" t="n">
        <v>190.3233</v>
      </c>
      <c r="C192" s="8" t="n">
        <v>682.70870943</v>
      </c>
      <c r="D192" s="8" t="n"/>
      <c r="G192" s="8" t="n"/>
    </row>
    <row r="193">
      <c r="A193" t="n">
        <v>3.5656</v>
      </c>
      <c r="B193" t="n">
        <v>192.0585</v>
      </c>
      <c r="C193" s="8" t="n">
        <v>684.8037876</v>
      </c>
      <c r="D193" s="8" t="n"/>
      <c r="G193" s="8" t="n"/>
    </row>
    <row r="194">
      <c r="A194" t="n">
        <v>3.5656</v>
      </c>
      <c r="B194" t="n">
        <v>192.0585</v>
      </c>
      <c r="C194" s="8" t="n">
        <v>684.8037876</v>
      </c>
      <c r="D194" s="8" t="n"/>
      <c r="G194" s="8" t="n"/>
    </row>
    <row r="195">
      <c r="A195" t="n">
        <v>3.5504</v>
      </c>
      <c r="B195" t="n">
        <v>194.1742</v>
      </c>
      <c r="C195" s="8" t="n">
        <v>689.39607968</v>
      </c>
      <c r="D195" s="8" t="n"/>
      <c r="G195" s="8" t="n"/>
    </row>
    <row r="196">
      <c r="A196" t="n">
        <v>3.5504</v>
      </c>
      <c r="B196" t="n">
        <v>194.1742</v>
      </c>
      <c r="C196" s="8" t="n">
        <v>689.39607968</v>
      </c>
      <c r="D196" s="8" t="n"/>
      <c r="G196" s="8" t="n"/>
    </row>
    <row r="197">
      <c r="A197" t="n">
        <v>3.52</v>
      </c>
      <c r="B197" t="n">
        <v>196.732</v>
      </c>
      <c r="C197" s="8" t="n">
        <v>692.49664</v>
      </c>
      <c r="D197" s="8" t="n"/>
      <c r="G197" s="8" t="n"/>
    </row>
    <row r="198">
      <c r="A198" t="n">
        <v>3.52</v>
      </c>
      <c r="B198" t="n">
        <v>196.732</v>
      </c>
      <c r="C198" s="8" t="n">
        <v>692.49664</v>
      </c>
      <c r="D198" s="8" t="n"/>
      <c r="G198" s="8" t="n"/>
    </row>
    <row r="199">
      <c r="A199" t="n">
        <v>3.108</v>
      </c>
      <c r="B199" t="n">
        <v>201.5085</v>
      </c>
      <c r="C199" s="8" t="n">
        <v>626.288418</v>
      </c>
      <c r="D199" s="8" t="n"/>
      <c r="G199" s="8" t="n"/>
    </row>
    <row r="200">
      <c r="A200" t="n">
        <v>3.108</v>
      </c>
      <c r="B200" t="n">
        <v>201.5085</v>
      </c>
      <c r="C200" s="8" t="n">
        <v>626.288418</v>
      </c>
      <c r="D200" s="8" t="n"/>
      <c r="G200" s="8" t="n"/>
    </row>
    <row r="201">
      <c r="A201" t="n">
        <v>2.6761</v>
      </c>
      <c r="B201" t="n">
        <v>204.7001</v>
      </c>
      <c r="C201" s="8" t="n">
        <v>547.79793761</v>
      </c>
      <c r="D201" s="8" t="n"/>
      <c r="G201" s="8" t="n"/>
    </row>
    <row r="202">
      <c r="A202" t="n">
        <v>2.6761</v>
      </c>
      <c r="B202" t="n">
        <v>204.7001</v>
      </c>
      <c r="C202" s="8" t="n">
        <v>547.79793761</v>
      </c>
      <c r="D202" s="8" t="n"/>
      <c r="G202" s="8" t="n"/>
    </row>
    <row r="203">
      <c r="A203" t="n">
        <v>2.6582</v>
      </c>
      <c r="B203" t="n">
        <v>204.85</v>
      </c>
      <c r="C203" s="8" t="n">
        <v>544.5322699999999</v>
      </c>
      <c r="D203" s="8" t="n"/>
      <c r="G203" s="8" t="n"/>
    </row>
    <row r="204">
      <c r="A204" t="n">
        <v>2.6582</v>
      </c>
      <c r="B204" t="n">
        <v>204.85</v>
      </c>
      <c r="C204" s="8" t="n">
        <v>544.5322699999999</v>
      </c>
      <c r="D204" s="8" t="n"/>
      <c r="G204" s="8" t="n"/>
    </row>
    <row r="205">
      <c r="A205" t="n">
        <v>2.5904</v>
      </c>
      <c r="B205" t="n">
        <v>205.238</v>
      </c>
      <c r="C205" s="8" t="n">
        <v>531.6485151999999</v>
      </c>
      <c r="D205" s="8" t="n"/>
      <c r="G205" s="8" t="n"/>
    </row>
    <row r="206">
      <c r="A206" t="n">
        <v>2.5904</v>
      </c>
      <c r="B206" t="n">
        <v>205.238</v>
      </c>
      <c r="C206" s="8" t="n">
        <v>531.6485151999999</v>
      </c>
      <c r="D206" s="8" t="n"/>
      <c r="G206" s="8" t="n"/>
    </row>
    <row r="207">
      <c r="A207" t="n">
        <v>2.5296</v>
      </c>
      <c r="B207" t="n">
        <v>206.2546</v>
      </c>
      <c r="C207" s="8" t="n">
        <v>521.74163616</v>
      </c>
      <c r="D207" s="8" t="n"/>
      <c r="G207" s="8" t="n"/>
    </row>
    <row r="208">
      <c r="A208" t="n">
        <v>2.5296</v>
      </c>
      <c r="B208" t="n">
        <v>206.2546</v>
      </c>
      <c r="C208" s="8" t="n">
        <v>521.74163616</v>
      </c>
      <c r="D208" s="8" t="n"/>
      <c r="G208" s="8" t="n"/>
    </row>
    <row r="209">
      <c r="A209" t="n">
        <v>2.5234</v>
      </c>
      <c r="B209" t="n">
        <v>208.2914</v>
      </c>
      <c r="C209" s="8" t="n">
        <v>525.6025187600001</v>
      </c>
      <c r="D209" s="8" t="n"/>
      <c r="G209" s="8" t="n"/>
    </row>
    <row r="210">
      <c r="A210" t="n">
        <v>2.5234</v>
      </c>
      <c r="B210" t="n">
        <v>208.2914</v>
      </c>
      <c r="C210" s="8" t="n">
        <v>525.6025187600001</v>
      </c>
      <c r="D210" s="8" t="n"/>
      <c r="G210" s="8" t="n"/>
    </row>
    <row r="211">
      <c r="A211" t="n">
        <v>2.5166</v>
      </c>
      <c r="B211" t="n">
        <v>210.2611</v>
      </c>
      <c r="C211" s="8" t="n">
        <v>529.14308426</v>
      </c>
      <c r="D211" s="8" t="n"/>
      <c r="G211" s="8" t="n"/>
    </row>
    <row r="212">
      <c r="A212" t="n">
        <v>2.5166</v>
      </c>
      <c r="B212" t="n">
        <v>210.2611</v>
      </c>
      <c r="C212" s="8" t="n">
        <v>529.14308426</v>
      </c>
      <c r="D212" s="8" t="n"/>
      <c r="G212" s="8" t="n"/>
    </row>
    <row r="213">
      <c r="A213" t="n">
        <v>2.5055</v>
      </c>
      <c r="B213" t="n">
        <v>212.3152</v>
      </c>
      <c r="C213" s="8" t="n">
        <v>531.9557336</v>
      </c>
      <c r="D213" s="8" t="n"/>
      <c r="G213" s="8" t="n"/>
    </row>
    <row r="214">
      <c r="A214" t="n">
        <v>2.5055</v>
      </c>
      <c r="B214" t="n">
        <v>212.3152</v>
      </c>
      <c r="C214" s="8" t="n">
        <v>531.9557336</v>
      </c>
      <c r="D214" s="8" t="n"/>
      <c r="G214" s="8" t="n"/>
    </row>
    <row r="215">
      <c r="A215" t="n">
        <v>2.4986</v>
      </c>
      <c r="B215" t="n">
        <v>214.4604</v>
      </c>
      <c r="C215" s="8" t="n">
        <v>535.8507554400001</v>
      </c>
      <c r="D215" s="8" t="n"/>
      <c r="G215" s="8" t="n"/>
    </row>
    <row r="216">
      <c r="A216" t="n">
        <v>2.4986</v>
      </c>
      <c r="B216" t="n">
        <v>214.4604</v>
      </c>
      <c r="C216" s="8" t="n">
        <v>535.8507554400001</v>
      </c>
      <c r="D216" s="8" t="n"/>
      <c r="G216" s="8" t="n"/>
    </row>
    <row r="217">
      <c r="A217" t="n">
        <v>2.4747</v>
      </c>
      <c r="B217" t="n">
        <v>216.5967</v>
      </c>
      <c r="C217" s="8" t="n">
        <v>536.01185349</v>
      </c>
      <c r="D217" s="8" t="n"/>
      <c r="G217" s="8" t="n"/>
    </row>
    <row r="218">
      <c r="A218" t="n">
        <v>2.4747</v>
      </c>
      <c r="B218" t="n">
        <v>216.5967</v>
      </c>
      <c r="C218" s="8" t="n">
        <v>536.01185349</v>
      </c>
      <c r="D218" s="8" t="n"/>
      <c r="G218" s="8" t="n"/>
    </row>
    <row r="219">
      <c r="A219" t="n">
        <v>2.443</v>
      </c>
      <c r="B219" t="n">
        <v>218.5549</v>
      </c>
      <c r="C219" s="8" t="n">
        <v>533.9296207</v>
      </c>
      <c r="D219" s="8" t="n"/>
      <c r="G219" s="8" t="n"/>
    </row>
    <row r="220">
      <c r="A220" t="n">
        <v>2.443</v>
      </c>
      <c r="B220" t="n">
        <v>218.5549</v>
      </c>
      <c r="C220" s="8" t="n">
        <v>533.9296207</v>
      </c>
      <c r="D220" s="8" t="n"/>
      <c r="G220" s="8" t="n"/>
    </row>
    <row r="221">
      <c r="A221" t="n">
        <v>2.4416</v>
      </c>
      <c r="B221" t="n">
        <v>220.7304</v>
      </c>
      <c r="C221" s="8" t="n">
        <v>538.93534464</v>
      </c>
      <c r="D221" s="8" t="n"/>
      <c r="G221" s="8" t="n"/>
    </row>
    <row r="222">
      <c r="A222" t="n">
        <v>2.4416</v>
      </c>
      <c r="B222" t="n">
        <v>220.7304</v>
      </c>
      <c r="C222" s="8" t="n">
        <v>538.93534464</v>
      </c>
      <c r="D222" s="8" t="n"/>
      <c r="G222" s="8" t="n"/>
    </row>
    <row r="223">
      <c r="A223" t="n">
        <v>2.4487</v>
      </c>
      <c r="B223" t="n">
        <v>223.9284</v>
      </c>
      <c r="C223" s="8" t="n">
        <v>548.3334730800001</v>
      </c>
      <c r="D223" s="8" t="n"/>
      <c r="G223" s="8" t="n"/>
    </row>
    <row r="224">
      <c r="A224" t="n">
        <v>2.4487</v>
      </c>
      <c r="B224" t="n">
        <v>223.9284</v>
      </c>
      <c r="C224" s="8" t="n">
        <v>548.3334730800001</v>
      </c>
      <c r="D224" s="8" t="n"/>
      <c r="G224" s="8" t="n"/>
    </row>
    <row r="225">
      <c r="A225" t="n">
        <v>1.9927</v>
      </c>
      <c r="B225" t="n">
        <v>233.3493</v>
      </c>
      <c r="C225" s="8" t="n">
        <v>464.99515011</v>
      </c>
      <c r="D225" s="8" t="n"/>
      <c r="G225" s="8" t="n"/>
    </row>
    <row r="226">
      <c r="A226" t="n">
        <v>1.9927</v>
      </c>
      <c r="B226" t="n">
        <v>233.3493</v>
      </c>
      <c r="C226" s="8" t="n">
        <v>464.99515011</v>
      </c>
      <c r="D226" s="8" t="n"/>
      <c r="G226" s="8" t="n"/>
    </row>
    <row r="227">
      <c r="A227" t="n">
        <v>1.4814</v>
      </c>
      <c r="B227" t="n">
        <v>236.4293</v>
      </c>
      <c r="C227" s="8" t="n">
        <v>350.24636502</v>
      </c>
      <c r="D227" s="8" t="n"/>
      <c r="G227" s="8" t="n"/>
    </row>
    <row r="228">
      <c r="A228" t="n">
        <v>1.4814</v>
      </c>
      <c r="B228" t="n">
        <v>236.4293</v>
      </c>
      <c r="C228" s="8" t="n">
        <v>350.24636502</v>
      </c>
      <c r="D228" s="8" t="n"/>
      <c r="G228" s="8" t="n"/>
    </row>
    <row r="229">
      <c r="A229" t="n">
        <v>0.9042</v>
      </c>
      <c r="B229" t="n">
        <v>239.0957</v>
      </c>
      <c r="C229" s="8" t="n">
        <v>216.19033194</v>
      </c>
      <c r="D229" s="8" t="n"/>
      <c r="G229" s="8" t="n"/>
    </row>
    <row r="230">
      <c r="A230" t="n">
        <v>0.9042</v>
      </c>
      <c r="B230" t="n">
        <v>239.0957</v>
      </c>
      <c r="C230" s="8" t="n">
        <v>216.19033194</v>
      </c>
      <c r="D230" s="8" t="n"/>
      <c r="G230" s="8" t="n"/>
    </row>
    <row r="231">
      <c r="A231" t="n">
        <v>0.4592</v>
      </c>
      <c r="B231" t="n">
        <v>240.7937</v>
      </c>
      <c r="C231" s="8" t="n">
        <v>110.57246704</v>
      </c>
      <c r="D231" s="8" t="n"/>
      <c r="G231" s="8" t="n"/>
    </row>
    <row r="232">
      <c r="A232" t="n">
        <v>0.4592</v>
      </c>
      <c r="B232" t="n">
        <v>240.7937</v>
      </c>
      <c r="C232" s="8" t="n">
        <v>110.57246704</v>
      </c>
      <c r="D232" s="8" t="n"/>
      <c r="G232" s="8" t="n"/>
    </row>
    <row r="233">
      <c r="A233" t="n">
        <v>0.1775</v>
      </c>
      <c r="B233" t="n">
        <v>241.8238</v>
      </c>
      <c r="C233" s="8" t="n">
        <v>42.9237245</v>
      </c>
      <c r="D233" s="8" t="n"/>
      <c r="G233" s="8" t="n"/>
    </row>
    <row r="234">
      <c r="A234" t="n">
        <v>0.1775</v>
      </c>
      <c r="B234" t="n">
        <v>241.8238</v>
      </c>
      <c r="C234" s="8" t="n">
        <v>42.9237245</v>
      </c>
      <c r="D234" s="8" t="n"/>
      <c r="G234" s="8" t="n"/>
    </row>
    <row r="235">
      <c r="A235" t="n">
        <v>0.0203</v>
      </c>
      <c r="B235" t="n">
        <v>242.3535</v>
      </c>
      <c r="C235" s="8" t="n">
        <v>4.919776049999999</v>
      </c>
      <c r="D235" s="8" t="n"/>
      <c r="G235" s="8" t="n"/>
    </row>
    <row r="236">
      <c r="A236" t="n">
        <v>0.0203</v>
      </c>
      <c r="B236" t="n">
        <v>242.3535</v>
      </c>
      <c r="C236" s="8" t="n">
        <v>4.919776049999999</v>
      </c>
      <c r="D236" s="8" t="n"/>
      <c r="G236" s="8" t="n"/>
    </row>
    <row r="237">
      <c r="A237" t="n">
        <v>-0.0109</v>
      </c>
      <c r="B237" t="n">
        <v>242.4943</v>
      </c>
      <c r="C237" s="8" t="n">
        <v>-2.64318787</v>
      </c>
      <c r="D237" s="8" t="n"/>
      <c r="G237" s="8" t="n"/>
    </row>
    <row r="238">
      <c r="A238" t="n">
        <v>-0.0109</v>
      </c>
      <c r="B238" t="n">
        <v>242.4943</v>
      </c>
      <c r="C238" s="8" t="n">
        <v>-2.64318787</v>
      </c>
      <c r="D238" s="8" t="n"/>
      <c r="G238" s="8" t="n"/>
    </row>
    <row r="239">
      <c r="A239" t="n">
        <v>-0.0143</v>
      </c>
      <c r="B239" t="n">
        <v>242.5026</v>
      </c>
      <c r="C239" s="8" t="n">
        <v>-3.46778718</v>
      </c>
      <c r="D239" s="8" t="n"/>
      <c r="G239" s="8" t="n"/>
    </row>
    <row r="240">
      <c r="A240" t="n">
        <v>-0.0143</v>
      </c>
      <c r="B240" t="n">
        <v>242.5026</v>
      </c>
      <c r="C240" s="8" t="n">
        <v>-3.46778718</v>
      </c>
      <c r="D240" s="8" t="n"/>
      <c r="G240" s="8" t="n"/>
    </row>
    <row r="241">
      <c r="A241" t="n">
        <v>-0.0132</v>
      </c>
      <c r="B241" t="n">
        <v>242.529</v>
      </c>
      <c r="C241" s="8" t="n">
        <v>-3.2013828</v>
      </c>
      <c r="D241" s="8" t="n"/>
      <c r="G241" s="8" t="n"/>
    </row>
    <row r="242">
      <c r="A242" t="n">
        <v>-0.0132</v>
      </c>
      <c r="B242" t="n">
        <v>242.529</v>
      </c>
      <c r="C242" s="8" t="n">
        <v>-3.2013828</v>
      </c>
      <c r="D242" s="8" t="n"/>
      <c r="G242" s="8" t="n"/>
    </row>
    <row r="243">
      <c r="A243" t="n">
        <v>-0.0114</v>
      </c>
      <c r="B243" t="n">
        <v>242.5342</v>
      </c>
      <c r="C243" s="8" t="n">
        <v>-2.76488988</v>
      </c>
      <c r="D243" s="8" t="n"/>
      <c r="G243" s="8" t="n"/>
    </row>
    <row r="244">
      <c r="A244" t="n">
        <v>-0.0114</v>
      </c>
      <c r="B244" t="n">
        <v>242.5342</v>
      </c>
      <c r="C244" s="8" t="n">
        <v>-2.76488988</v>
      </c>
      <c r="D244" s="8" t="n"/>
      <c r="G244" s="8" t="n"/>
    </row>
    <row r="245">
      <c r="A245" t="n">
        <v>-0.0119</v>
      </c>
      <c r="B245" t="n">
        <v>242.52</v>
      </c>
      <c r="C245" s="8" t="n">
        <v>-2.885988</v>
      </c>
      <c r="D245" s="8" t="n"/>
      <c r="G245" s="8" t="n"/>
    </row>
    <row r="246">
      <c r="A246" t="n">
        <v>-0.0138</v>
      </c>
      <c r="B246" t="n">
        <v>242.5207</v>
      </c>
      <c r="C246" s="8" t="n">
        <v>-3.34678566</v>
      </c>
      <c r="D246" s="8" t="n"/>
      <c r="G246" s="8" t="n"/>
    </row>
    <row r="247">
      <c r="A247" t="n">
        <v>-0.0138</v>
      </c>
      <c r="B247" t="n">
        <v>242.5207</v>
      </c>
      <c r="C247" s="8" t="n">
        <v>-3.34678566</v>
      </c>
      <c r="D247" s="8" t="n"/>
      <c r="G247" s="8" t="n"/>
    </row>
    <row r="248">
      <c r="A248" t="n">
        <v>-0.0122</v>
      </c>
      <c r="B248" t="n">
        <v>242.5032</v>
      </c>
      <c r="C248" s="8" t="n">
        <v>-2.95853904</v>
      </c>
      <c r="D248" s="8" t="n"/>
      <c r="G248" s="8" t="n"/>
    </row>
    <row r="249">
      <c r="A249" t="n">
        <v>-0.0122</v>
      </c>
      <c r="B249" t="n">
        <v>242.5032</v>
      </c>
      <c r="C249" s="8" t="n">
        <v>-2.95853904</v>
      </c>
      <c r="D249" s="8" t="n"/>
      <c r="G249" s="8" t="n"/>
    </row>
    <row r="250">
      <c r="A250" t="n">
        <v>-0.0155</v>
      </c>
      <c r="B250" t="n">
        <v>242.5142</v>
      </c>
      <c r="C250" s="8" t="n">
        <v>-3.7589701</v>
      </c>
      <c r="D250" s="8" t="n"/>
      <c r="G250" s="8" t="n"/>
    </row>
    <row r="251">
      <c r="A251" t="n">
        <v>-0.0155</v>
      </c>
      <c r="B251" t="n">
        <v>242.5142</v>
      </c>
      <c r="C251" s="8" t="n">
        <v>-3.7589701</v>
      </c>
      <c r="D251" s="8" t="n"/>
      <c r="G251" s="8" t="n"/>
    </row>
    <row r="252">
      <c r="A252" t="n">
        <v>-0.0135</v>
      </c>
      <c r="B252" t="n">
        <v>242.4962</v>
      </c>
      <c r="C252" s="8" t="n">
        <v>-3.2736987</v>
      </c>
      <c r="D252" s="8" t="n"/>
      <c r="G252" s="8" t="n"/>
    </row>
    <row r="253">
      <c r="A253" t="n">
        <v>-0.0135</v>
      </c>
      <c r="B253" t="n">
        <v>242.4962</v>
      </c>
      <c r="C253" s="8" t="n">
        <v>-3.2736987</v>
      </c>
      <c r="D253" s="8" t="n"/>
      <c r="G253" s="8" t="n"/>
    </row>
    <row r="254">
      <c r="A254" t="n">
        <v>-0.0124</v>
      </c>
      <c r="B254" t="n">
        <v>242.5148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253</v>
      </c>
      <c r="C2" s="1">
        <f>MAX(C5:C254)</f>
        <v/>
      </c>
      <c r="D2" s="1" t="n"/>
      <c r="E2" s="1" t="n"/>
      <c r="F2" s="1" t="n">
        <v>252</v>
      </c>
      <c r="G2" s="1">
        <f>MAX(G5:G105)</f>
        <v/>
      </c>
      <c r="H2" s="1" t="n"/>
      <c r="I2" s="1" t="n">
        <v>64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4.5739</v>
      </c>
      <c r="B5" t="n">
        <v>1.0353</v>
      </c>
      <c r="C5" s="8" t="n">
        <v>4.735358670000001</v>
      </c>
      <c r="D5" s="8" t="n"/>
      <c r="E5" s="10" t="n">
        <v>0</v>
      </c>
      <c r="F5" s="10" t="n">
        <v>4.510677638508025</v>
      </c>
      <c r="G5" s="11" t="n">
        <v>0</v>
      </c>
    </row>
    <row r="6">
      <c r="A6" t="n">
        <v>4.5739</v>
      </c>
      <c r="B6" t="n">
        <v>1.0353</v>
      </c>
      <c r="C6" s="8" t="n">
        <v>4.735358670000001</v>
      </c>
      <c r="D6" s="8" t="n"/>
      <c r="E6" s="10" t="n">
        <v>3.264512777328491</v>
      </c>
      <c r="F6" s="10" t="n">
        <v>4.510677638508025</v>
      </c>
      <c r="G6" s="11" t="n">
        <v>14.72516478531935</v>
      </c>
    </row>
    <row r="7">
      <c r="A7" t="n">
        <v>4.5739</v>
      </c>
      <c r="B7" t="n">
        <v>1.0295</v>
      </c>
      <c r="C7" s="8" t="n">
        <v>4.70883005</v>
      </c>
      <c r="D7" s="8" t="n"/>
      <c r="E7" s="10" t="n">
        <v>11.42680168151855</v>
      </c>
      <c r="F7" s="10" t="n">
        <v>4.510677638508025</v>
      </c>
      <c r="G7" s="11" t="n">
        <v>51.54261882449164</v>
      </c>
    </row>
    <row r="8">
      <c r="A8" t="n">
        <v>4.5739</v>
      </c>
      <c r="B8" t="n">
        <v>1.0295</v>
      </c>
      <c r="C8" s="8" t="n">
        <v>4.70883005</v>
      </c>
      <c r="D8" s="8" t="n"/>
      <c r="E8" s="10" t="n">
        <v>19.02846717834473</v>
      </c>
      <c r="F8" s="10" t="n">
        <v>4.510677638508025</v>
      </c>
      <c r="G8" s="11" t="n">
        <v>85.83128139644344</v>
      </c>
    </row>
    <row r="9">
      <c r="A9" t="n">
        <v>4.5712</v>
      </c>
      <c r="B9" t="n">
        <v>1.018</v>
      </c>
      <c r="C9" s="8" t="n">
        <v>4.6534816</v>
      </c>
      <c r="D9" s="8" t="n"/>
      <c r="E9" s="10" t="n">
        <v>26.82017517089844</v>
      </c>
      <c r="F9" s="10" t="n">
        <v>4.503003127991207</v>
      </c>
      <c r="G9" s="11" t="n">
        <v>120.7713326878278</v>
      </c>
    </row>
    <row r="10">
      <c r="A10" t="n">
        <v>4.5712</v>
      </c>
      <c r="B10" t="n">
        <v>1.018</v>
      </c>
      <c r="C10" s="8" t="n">
        <v>4.6534816</v>
      </c>
      <c r="D10" s="8" t="n"/>
      <c r="E10" s="10" t="n">
        <v>34.42184066772461</v>
      </c>
      <c r="F10" s="10" t="n">
        <v>4.495329096203759</v>
      </c>
      <c r="G10" s="11" t="n">
        <v>154.7375018985122</v>
      </c>
    </row>
    <row r="11">
      <c r="A11" t="n">
        <v>4.5733</v>
      </c>
      <c r="B11" t="n">
        <v>1.016</v>
      </c>
      <c r="C11" s="8" t="n">
        <v>4.6464728</v>
      </c>
      <c r="D11" s="8" t="n"/>
      <c r="E11" s="10" t="n">
        <v>41.6434211730957</v>
      </c>
      <c r="F11" s="10" t="n">
        <v>4.472306043382675</v>
      </c>
      <c r="G11" s="11" t="n">
        <v>186.242124179566</v>
      </c>
    </row>
    <row r="12">
      <c r="A12" t="n">
        <v>4.5733</v>
      </c>
      <c r="B12" t="n">
        <v>1.016</v>
      </c>
      <c r="C12" s="8" t="n">
        <v>4.6464728</v>
      </c>
      <c r="D12" s="8" t="n"/>
      <c r="E12" s="10" t="n">
        <v>48.86500549316406</v>
      </c>
      <c r="F12" s="10" t="n">
        <v>4.464631532865857</v>
      </c>
      <c r="G12" s="11" t="n">
        <v>218.1642443784436</v>
      </c>
    </row>
    <row r="13">
      <c r="A13" t="n">
        <v>4.5747</v>
      </c>
      <c r="B13" t="n">
        <v>1.4653</v>
      </c>
      <c r="C13" s="8" t="n">
        <v>6.70330791</v>
      </c>
      <c r="D13" s="8" t="n"/>
      <c r="E13" s="10" t="n">
        <v>56.27663040161133</v>
      </c>
      <c r="F13" s="10" t="n">
        <v>4.456957501078409</v>
      </c>
      <c r="G13" s="11" t="n">
        <v>250.8225500038789</v>
      </c>
    </row>
    <row r="14">
      <c r="A14" t="n">
        <v>4.5747</v>
      </c>
      <c r="B14" t="n">
        <v>1.4653</v>
      </c>
      <c r="C14" s="8" t="n">
        <v>6.70330791</v>
      </c>
      <c r="D14" s="8" t="n"/>
      <c r="E14" s="10" t="n">
        <v>63.8782958984375</v>
      </c>
      <c r="F14" s="10" t="n">
        <v>4.449282990561591</v>
      </c>
      <c r="G14" s="11" t="n">
        <v>284.2126154069782</v>
      </c>
    </row>
    <row r="15">
      <c r="A15" t="n">
        <v>4.5674</v>
      </c>
      <c r="B15" t="n">
        <v>3.2217</v>
      </c>
      <c r="C15" s="8" t="n">
        <v>14.71479258</v>
      </c>
      <c r="D15" s="8" t="n"/>
      <c r="E15" s="10" t="n">
        <v>71.09987640380859</v>
      </c>
      <c r="F15" s="10" t="n">
        <v>4.441608480044773</v>
      </c>
      <c r="G15" s="11" t="n">
        <v>315.7978139652915</v>
      </c>
    </row>
    <row r="16">
      <c r="A16" t="n">
        <v>4.5674</v>
      </c>
      <c r="B16" t="n">
        <v>3.2217</v>
      </c>
      <c r="C16" s="8" t="n">
        <v>14.71479258</v>
      </c>
      <c r="D16" s="8" t="n"/>
      <c r="E16" s="10" t="n">
        <v>78.70154571533203</v>
      </c>
      <c r="F16" s="10" t="n">
        <v>4.433934448257325</v>
      </c>
      <c r="G16" s="11" t="n">
        <v>348.9574946783094</v>
      </c>
    </row>
    <row r="17">
      <c r="A17" t="n">
        <v>4.5423</v>
      </c>
      <c r="B17" t="n">
        <v>5.554</v>
      </c>
      <c r="C17" s="8" t="n">
        <v>25.2279342</v>
      </c>
      <c r="D17" s="8" t="n"/>
      <c r="E17" s="10" t="n">
        <v>86.11316680908203</v>
      </c>
      <c r="F17" s="10" t="n">
        <v>4.426259937740507</v>
      </c>
      <c r="G17" s="11" t="n">
        <v>381.1592603590054</v>
      </c>
    </row>
    <row r="18">
      <c r="A18" t="n">
        <v>4.5423</v>
      </c>
      <c r="B18" t="n">
        <v>5.554</v>
      </c>
      <c r="C18" s="8" t="n">
        <v>25.2279342</v>
      </c>
      <c r="D18" s="8" t="n"/>
      <c r="E18" s="10" t="n">
        <v>93.33474731445312</v>
      </c>
      <c r="F18" s="10" t="n">
        <v>4.418585905953059</v>
      </c>
      <c r="G18" s="11" t="n">
        <v>412.4075990193327</v>
      </c>
    </row>
    <row r="19">
      <c r="A19" t="n">
        <v>4.5373</v>
      </c>
      <c r="B19" t="n">
        <v>7.7179</v>
      </c>
      <c r="C19" s="8" t="n">
        <v>35.01842767</v>
      </c>
      <c r="D19" s="8" t="n"/>
      <c r="E19" s="10" t="n">
        <v>100.5563354492188</v>
      </c>
      <c r="F19" s="10" t="n">
        <v>4.418585905953059</v>
      </c>
      <c r="G19" s="11" t="n">
        <v>444.316806570206</v>
      </c>
    </row>
    <row r="20">
      <c r="A20" t="n">
        <v>4.5373</v>
      </c>
      <c r="B20" t="n">
        <v>7.7179</v>
      </c>
      <c r="C20" s="8" t="n">
        <v>35.01842767</v>
      </c>
      <c r="D20" s="8" t="n"/>
      <c r="E20" s="10" t="n">
        <v>107.7779159545898</v>
      </c>
      <c r="F20" s="10" t="n">
        <v>4.410911395436242</v>
      </c>
      <c r="G20" s="11" t="n">
        <v>475.3988376604698</v>
      </c>
    </row>
    <row r="21">
      <c r="A21" t="n">
        <v>4.5306</v>
      </c>
      <c r="B21" t="n">
        <v>9.8491</v>
      </c>
      <c r="C21" s="8" t="n">
        <v>44.62233246</v>
      </c>
      <c r="D21" s="8" t="n"/>
      <c r="E21" s="10" t="n">
        <v>114.9994964599609</v>
      </c>
      <c r="F21" s="10" t="n">
        <v>4.403236884919424</v>
      </c>
      <c r="G21" s="11" t="n">
        <v>506.3700245596607</v>
      </c>
    </row>
    <row r="22">
      <c r="A22" t="n">
        <v>4.5306</v>
      </c>
      <c r="B22" t="n">
        <v>9.8491</v>
      </c>
      <c r="C22" s="8" t="n">
        <v>44.62233246</v>
      </c>
      <c r="D22" s="8" t="n"/>
      <c r="E22" s="10" t="n">
        <v>122.4111175537109</v>
      </c>
      <c r="F22" s="10" t="n">
        <v>4.387888342615158</v>
      </c>
      <c r="G22" s="11" t="n">
        <v>537.126315720422</v>
      </c>
    </row>
    <row r="23">
      <c r="A23" t="n">
        <v>4.5323</v>
      </c>
      <c r="B23" t="n">
        <v>11.9706</v>
      </c>
      <c r="C23" s="8" t="n">
        <v>54.25435038</v>
      </c>
      <c r="D23" s="8" t="n"/>
      <c r="E23" s="10" t="n">
        <v>129.6327056884766</v>
      </c>
      <c r="F23" s="10" t="n">
        <v>4.380214310827709</v>
      </c>
      <c r="G23" s="11" t="n">
        <v>567.8190326079816</v>
      </c>
    </row>
    <row r="24">
      <c r="A24" t="n">
        <v>4.5323</v>
      </c>
      <c r="B24" t="n">
        <v>11.9706</v>
      </c>
      <c r="C24" s="8" t="n">
        <v>54.25435038</v>
      </c>
      <c r="D24" s="8" t="n"/>
      <c r="E24" s="10" t="n">
        <v>136.8542785644531</v>
      </c>
      <c r="F24" s="10" t="n">
        <v>4.364865289794074</v>
      </c>
      <c r="G24" s="11" t="n">
        <v>597.3504902657907</v>
      </c>
    </row>
    <row r="25">
      <c r="A25" t="n">
        <v>4.5341</v>
      </c>
      <c r="B25" t="n">
        <v>13.9751</v>
      </c>
      <c r="C25" s="8" t="n">
        <v>63.36450090999999</v>
      </c>
      <c r="D25" s="8" t="n"/>
      <c r="E25" s="10" t="n">
        <v>143.8858337402344</v>
      </c>
      <c r="F25" s="10" t="n">
        <v>4.341842715702359</v>
      </c>
      <c r="G25" s="11" t="n">
        <v>624.7296591177974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4.5341</v>
      </c>
      <c r="B26" t="n">
        <v>13.9751</v>
      </c>
      <c r="C26" s="8" t="n">
        <v>63.36450090999999</v>
      </c>
      <c r="D26" s="8" t="n"/>
      <c r="E26" s="10" t="n">
        <v>151.1074066162109</v>
      </c>
      <c r="F26" s="10" t="n">
        <v>4.311145152364459</v>
      </c>
      <c r="G26" s="11" t="n">
        <v>651.4459635198428</v>
      </c>
      <c r="T26" t="n">
        <v>0</v>
      </c>
      <c r="U26" t="n">
        <v>253</v>
      </c>
      <c r="W26" t="n">
        <v>64</v>
      </c>
      <c r="X26" t="n">
        <v>244</v>
      </c>
    </row>
    <row r="27">
      <c r="A27" t="n">
        <v>4.5329</v>
      </c>
      <c r="B27" t="n">
        <v>16.0625</v>
      </c>
      <c r="C27" s="8" t="n">
        <v>72.80970624999999</v>
      </c>
      <c r="D27" s="8" t="n"/>
      <c r="E27" s="10" t="n">
        <v>157.9489135742188</v>
      </c>
      <c r="F27" s="10" t="n">
        <v>4.288122099543375</v>
      </c>
      <c r="G27" s="11" t="n">
        <v>677.304226896474</v>
      </c>
      <c r="T27" t="n">
        <v>10</v>
      </c>
      <c r="U27" t="n">
        <v>254</v>
      </c>
      <c r="W27" t="n">
        <v>64</v>
      </c>
      <c r="X27" t="n">
        <v>259</v>
      </c>
    </row>
    <row r="28">
      <c r="A28" t="n">
        <v>4.5329</v>
      </c>
      <c r="B28" t="n">
        <v>16.0625</v>
      </c>
      <c r="C28" s="8" t="n">
        <v>72.80970624999999</v>
      </c>
      <c r="D28" s="8" t="n"/>
      <c r="E28" s="10" t="n">
        <v>164.9804534912109</v>
      </c>
      <c r="F28" s="10" t="n">
        <v>4.257425014934842</v>
      </c>
      <c r="G28" s="11" t="n">
        <v>702.3919096687757</v>
      </c>
      <c r="T28" t="n">
        <v>20</v>
      </c>
      <c r="U28" t="n">
        <v>253</v>
      </c>
    </row>
    <row r="29">
      <c r="A29" t="n">
        <v>4.5308</v>
      </c>
      <c r="B29" t="n">
        <v>18.1474</v>
      </c>
      <c r="C29" s="8" t="n">
        <v>82.22223992000001</v>
      </c>
      <c r="D29" s="8" t="n"/>
      <c r="E29" s="10" t="n">
        <v>172.0119934082031</v>
      </c>
      <c r="F29" s="10" t="n">
        <v>4.188355856471591</v>
      </c>
      <c r="G29" s="11" t="n">
        <v>720.4474399746002</v>
      </c>
      <c r="T29" t="n">
        <v>30</v>
      </c>
      <c r="U29" t="n">
        <v>253</v>
      </c>
    </row>
    <row r="30">
      <c r="A30" t="n">
        <v>4.5314</v>
      </c>
      <c r="B30" t="n">
        <v>20.1815</v>
      </c>
      <c r="C30" s="8" t="n">
        <v>91.45044909999999</v>
      </c>
      <c r="D30" s="8" t="n"/>
      <c r="E30" s="10" t="n">
        <v>178.4734039306641</v>
      </c>
      <c r="F30" s="10" t="n">
        <v>4.019520933665927</v>
      </c>
      <c r="G30" s="11" t="n">
        <v>717.3775832019189</v>
      </c>
      <c r="T30" t="n">
        <v>40</v>
      </c>
      <c r="U30" t="n">
        <v>252</v>
      </c>
    </row>
    <row r="31">
      <c r="A31" t="n">
        <v>4.5314</v>
      </c>
      <c r="B31" t="n">
        <v>20.1815</v>
      </c>
      <c r="C31" s="8" t="n">
        <v>91.45044909999999</v>
      </c>
      <c r="D31" s="8" t="n"/>
      <c r="E31" s="10" t="n">
        <v>184.7447814941406</v>
      </c>
      <c r="F31" s="10" t="n">
        <v>3.597433147922395</v>
      </c>
      <c r="G31" s="11" t="n">
        <v>664.6070008527013</v>
      </c>
      <c r="T31" t="n">
        <v>50</v>
      </c>
      <c r="U31" t="n">
        <v>252</v>
      </c>
    </row>
    <row r="32">
      <c r="A32" t="n">
        <v>4.5241</v>
      </c>
      <c r="B32" t="n">
        <v>22.33</v>
      </c>
      <c r="C32" s="8" t="n">
        <v>101.023153</v>
      </c>
      <c r="D32" s="8" t="n"/>
      <c r="E32" s="10" t="n">
        <v>190.0659484863281</v>
      </c>
      <c r="F32" s="10" t="n">
        <v>2.991161897068932</v>
      </c>
      <c r="G32" s="11" t="n">
        <v>568.5180230425711</v>
      </c>
      <c r="T32" t="n">
        <v>60</v>
      </c>
      <c r="U32" t="n">
        <v>252</v>
      </c>
    </row>
    <row r="33">
      <c r="A33" t="n">
        <v>4.5241</v>
      </c>
      <c r="B33" t="n">
        <v>22.33</v>
      </c>
      <c r="C33" s="8" t="n">
        <v>101.023153</v>
      </c>
      <c r="D33" s="8" t="n"/>
      <c r="E33" s="10" t="n">
        <v>194.0568237304688</v>
      </c>
      <c r="F33" s="10" t="n">
        <v>2.55372532965645</v>
      </c>
      <c r="G33" s="11" t="n">
        <v>495.5678261531748</v>
      </c>
      <c r="T33" t="n">
        <v>70</v>
      </c>
      <c r="U33" t="n">
        <v>252</v>
      </c>
    </row>
    <row r="34">
      <c r="A34" t="n">
        <v>4.5238</v>
      </c>
      <c r="B34" t="n">
        <v>24.4052</v>
      </c>
      <c r="C34" s="8" t="n">
        <v>110.40424376</v>
      </c>
      <c r="D34" s="8" t="n"/>
      <c r="E34" s="10" t="n">
        <v>198.0476989746094</v>
      </c>
      <c r="F34" s="10" t="n">
        <v>2.538376787352183</v>
      </c>
      <c r="G34" s="11" t="n">
        <v>502.7196818656612</v>
      </c>
      <c r="T34" t="n">
        <v>80</v>
      </c>
      <c r="U34" t="n">
        <v>252</v>
      </c>
    </row>
    <row r="35">
      <c r="A35" t="n">
        <v>4.5238</v>
      </c>
      <c r="B35" t="n">
        <v>24.4052</v>
      </c>
      <c r="C35" s="8" t="n">
        <v>110.40424376</v>
      </c>
      <c r="D35" s="8" t="n"/>
      <c r="E35" s="10" t="n">
        <v>202.03857421875</v>
      </c>
      <c r="F35" s="10" t="n">
        <v>2.53070251620005</v>
      </c>
      <c r="G35" s="11" t="n">
        <v>511.2995281448613</v>
      </c>
      <c r="T35" t="n">
        <v>90</v>
      </c>
      <c r="U35" t="n">
        <v>252</v>
      </c>
    </row>
    <row r="36">
      <c r="A36" t="n">
        <v>4.5224</v>
      </c>
      <c r="B36" t="n">
        <v>26.4399</v>
      </c>
      <c r="C36" s="8" t="n">
        <v>119.57180376</v>
      </c>
      <c r="D36" s="8" t="n"/>
      <c r="E36" s="10" t="n">
        <v>205.8394012451172</v>
      </c>
      <c r="F36" s="10" t="n">
        <v>2.5153537345311</v>
      </c>
      <c r="G36" s="11" t="n">
        <v>517.7589066355511</v>
      </c>
      <c r="T36" t="n">
        <v>100</v>
      </c>
      <c r="U36" t="n">
        <v>252</v>
      </c>
    </row>
    <row r="37">
      <c r="A37" t="n">
        <v>4.5224</v>
      </c>
      <c r="B37" t="n">
        <v>26.4399</v>
      </c>
      <c r="C37" s="8" t="n">
        <v>119.57180376</v>
      </c>
      <c r="D37" s="8" t="n"/>
      <c r="E37" s="10" t="n">
        <v>209.8302764892578</v>
      </c>
      <c r="F37" s="10" t="n">
        <v>2.507679463378967</v>
      </c>
      <c r="G37" s="11" t="n">
        <v>526.1870751472422</v>
      </c>
      <c r="T37" t="n">
        <v>110</v>
      </c>
      <c r="U37" t="n">
        <v>251</v>
      </c>
    </row>
    <row r="38">
      <c r="A38" t="n">
        <v>4.5187</v>
      </c>
      <c r="B38" t="n">
        <v>28.4958</v>
      </c>
      <c r="C38" s="8" t="n">
        <v>128.76397146</v>
      </c>
      <c r="D38" s="8" t="n"/>
      <c r="E38" s="10" t="n">
        <v>213.631103515625</v>
      </c>
      <c r="F38" s="10" t="n">
        <v>2.500005192226834</v>
      </c>
      <c r="G38" s="11" t="n">
        <v>534.0788680102107</v>
      </c>
      <c r="T38" t="n">
        <v>120</v>
      </c>
      <c r="U38" t="n">
        <v>251</v>
      </c>
    </row>
    <row r="39">
      <c r="A39" t="n">
        <v>4.5187</v>
      </c>
      <c r="B39" t="n">
        <v>28.4958</v>
      </c>
      <c r="C39" s="8" t="n">
        <v>128.76397146</v>
      </c>
      <c r="D39" s="8" t="n"/>
      <c r="E39" s="10" t="n">
        <v>217.6219787597656</v>
      </c>
      <c r="F39" s="10" t="n">
        <v>2.461633597101484</v>
      </c>
      <c r="G39" s="11" t="n">
        <v>535.7055743827445</v>
      </c>
      <c r="T39" t="n">
        <v>130</v>
      </c>
      <c r="U39" t="n">
        <v>250</v>
      </c>
    </row>
    <row r="40">
      <c r="A40" t="n">
        <v>4.5204</v>
      </c>
      <c r="B40" t="n">
        <v>30.5691</v>
      </c>
      <c r="C40" s="8" t="n">
        <v>138.18455964</v>
      </c>
      <c r="D40" s="8" t="n"/>
      <c r="E40" s="10" t="n">
        <v>221.6128540039062</v>
      </c>
      <c r="F40" s="10" t="n">
        <v>2.453959325949351</v>
      </c>
      <c r="G40" s="11" t="n">
        <v>543.8289298331376</v>
      </c>
      <c r="T40" t="n">
        <v>140</v>
      </c>
      <c r="U40" t="n">
        <v>250</v>
      </c>
    </row>
    <row r="41">
      <c r="A41" t="n">
        <v>4.5204</v>
      </c>
      <c r="B41" t="n">
        <v>30.5691</v>
      </c>
      <c r="C41" s="8" t="n">
        <v>138.18455964</v>
      </c>
      <c r="D41" s="8" t="n"/>
      <c r="E41" s="10" t="n">
        <v>225.2236480712891</v>
      </c>
      <c r="F41" s="10" t="n">
        <v>2.453959325949351</v>
      </c>
      <c r="G41" s="11" t="n">
        <v>552.6896716088743</v>
      </c>
      <c r="T41" t="n">
        <v>150</v>
      </c>
      <c r="U41" t="n">
        <v>249</v>
      </c>
    </row>
    <row r="42">
      <c r="A42" t="n">
        <v>4.5128</v>
      </c>
      <c r="B42" t="n">
        <v>32.6591</v>
      </c>
      <c r="C42" s="8" t="n">
        <v>147.38398648</v>
      </c>
      <c r="D42" s="8" t="n"/>
      <c r="E42" s="10" t="n">
        <v>229.0244750976562</v>
      </c>
      <c r="F42" s="10" t="n">
        <v>2.415587730824001</v>
      </c>
      <c r="G42" s="11" t="n">
        <v>553.2287121043055</v>
      </c>
      <c r="T42" t="n">
        <v>160</v>
      </c>
      <c r="U42" t="n">
        <v>249</v>
      </c>
    </row>
    <row r="43">
      <c r="A43" t="n">
        <v>4.5128</v>
      </c>
      <c r="B43" t="n">
        <v>32.6591</v>
      </c>
      <c r="C43" s="8" t="n">
        <v>147.38398648</v>
      </c>
      <c r="D43" s="8" t="n"/>
      <c r="E43" s="10" t="n">
        <v>231.3049774169922</v>
      </c>
      <c r="F43" s="10" t="n">
        <v>0.7732826934920417</v>
      </c>
      <c r="G43" s="11" t="n">
        <v>178.8641359551276</v>
      </c>
      <c r="T43" t="n">
        <v>170</v>
      </c>
      <c r="U43" t="n">
        <v>249</v>
      </c>
    </row>
    <row r="44">
      <c r="A44" t="n">
        <v>4.5132</v>
      </c>
      <c r="B44" t="n">
        <v>34.7807</v>
      </c>
      <c r="C44" s="8" t="n">
        <v>156.97225524</v>
      </c>
      <c r="D44" s="8" t="n"/>
      <c r="E44" s="10" t="n">
        <v>232.2551879882812</v>
      </c>
      <c r="F44" s="10" t="n">
        <v>0.8807232077159579</v>
      </c>
      <c r="G44" s="11" t="n">
        <v>204.5525341737119</v>
      </c>
      <c r="T44" t="n">
        <v>180</v>
      </c>
      <c r="U44" t="n">
        <v>248</v>
      </c>
    </row>
    <row r="45">
      <c r="A45" t="n">
        <v>4.5132</v>
      </c>
      <c r="B45" t="n">
        <v>34.7807</v>
      </c>
      <c r="C45" s="8" t="n">
        <v>156.97225524</v>
      </c>
      <c r="D45" s="8" t="n"/>
      <c r="E45" s="10" t="n">
        <v>233.3954467773438</v>
      </c>
      <c r="F45" s="10" t="n">
        <v>0.842351552749437</v>
      </c>
      <c r="G45" s="11" t="n">
        <v>196.6010169975441</v>
      </c>
    </row>
    <row r="46">
      <c r="A46" t="n">
        <v>4.5034</v>
      </c>
      <c r="B46" t="n">
        <v>36.8199</v>
      </c>
      <c r="C46" s="8" t="n">
        <v>165.81473766</v>
      </c>
      <c r="D46" s="8" t="n"/>
      <c r="E46" s="10" t="n">
        <v>234.3456420898438</v>
      </c>
      <c r="F46" s="10" t="n">
        <v>0.7963056266307831</v>
      </c>
      <c r="G46" s="11" t="n">
        <v>186.6107533725462</v>
      </c>
    </row>
    <row r="47">
      <c r="A47" t="n">
        <v>4.5034</v>
      </c>
      <c r="B47" t="n">
        <v>36.8199</v>
      </c>
      <c r="C47" s="8" t="n">
        <v>165.81473766</v>
      </c>
      <c r="D47" s="8" t="n"/>
      <c r="E47" s="10" t="n">
        <v>235.2958526611328</v>
      </c>
      <c r="F47" s="10" t="n">
        <v>0.7502597005121292</v>
      </c>
      <c r="G47" s="11" t="n">
        <v>176.5329959492876</v>
      </c>
    </row>
    <row r="48">
      <c r="A48" t="n">
        <v>4.4884</v>
      </c>
      <c r="B48" t="n">
        <v>38.9034</v>
      </c>
      <c r="C48" s="8" t="n">
        <v>174.61402056</v>
      </c>
      <c r="D48" s="8" t="n"/>
      <c r="E48" s="10" t="n">
        <v>236.2460632324219</v>
      </c>
      <c r="F48" s="10" t="n">
        <v>0.7118881053867794</v>
      </c>
      <c r="G48" s="11" t="n">
        <v>168.1807623596141</v>
      </c>
    </row>
    <row r="49">
      <c r="A49" t="n">
        <v>4.4884</v>
      </c>
      <c r="B49" t="n">
        <v>38.9034</v>
      </c>
      <c r="C49" s="8" t="n">
        <v>174.61402056</v>
      </c>
      <c r="D49" s="8" t="n"/>
      <c r="E49" s="10" t="n">
        <v>236.8161926269531</v>
      </c>
      <c r="F49" s="10" t="n">
        <v>0.6658421493475399</v>
      </c>
      <c r="G49" s="11" t="n">
        <v>157.6822026990315</v>
      </c>
    </row>
    <row r="50">
      <c r="A50" t="n">
        <v>4.489</v>
      </c>
      <c r="B50" t="n">
        <v>40.9845</v>
      </c>
      <c r="C50" s="8" t="n">
        <v>183.9794205</v>
      </c>
      <c r="D50" s="8" t="n"/>
      <c r="E50" s="10" t="n">
        <v>237.5763549804688</v>
      </c>
      <c r="F50" s="10" t="n">
        <v>0.6274705542221902</v>
      </c>
      <c r="G50" s="11" t="n">
        <v>149.0721671296825</v>
      </c>
    </row>
    <row r="51">
      <c r="A51" t="n">
        <v>4.489</v>
      </c>
      <c r="B51" t="n">
        <v>40.9845</v>
      </c>
      <c r="C51" s="8" t="n">
        <v>183.9794205</v>
      </c>
      <c r="D51" s="8" t="n"/>
      <c r="E51" s="10" t="n">
        <v>238.146484375</v>
      </c>
      <c r="F51" s="10" t="n">
        <v>0.5890989291762548</v>
      </c>
      <c r="G51" s="11" t="n">
        <v>140.2918389324022</v>
      </c>
    </row>
    <row r="52">
      <c r="A52" t="n">
        <v>4.4865</v>
      </c>
      <c r="B52" t="n">
        <v>43.0397</v>
      </c>
      <c r="C52" s="8" t="n">
        <v>193.09761405</v>
      </c>
      <c r="D52" s="8" t="n"/>
      <c r="E52" s="10" t="n">
        <v>238.5265655517578</v>
      </c>
      <c r="F52" s="10" t="n">
        <v>0.5507273340509051</v>
      </c>
      <c r="G52" s="11" t="n">
        <v>131.363099546638</v>
      </c>
    </row>
    <row r="53">
      <c r="A53" t="n">
        <v>4.4865</v>
      </c>
      <c r="B53" t="n">
        <v>43.0397</v>
      </c>
      <c r="C53" s="8" t="n">
        <v>193.09761405</v>
      </c>
      <c r="D53" s="8" t="n"/>
      <c r="E53" s="10" t="n">
        <v>239.0966949462891</v>
      </c>
      <c r="F53" s="10" t="n">
        <v>0.520030039998274</v>
      </c>
      <c r="G53" s="11" t="n">
        <v>124.3374638363738</v>
      </c>
    </row>
    <row r="54">
      <c r="A54" t="n">
        <v>4.4837</v>
      </c>
      <c r="B54" t="n">
        <v>45.1535</v>
      </c>
      <c r="C54" s="8" t="n">
        <v>202.45474795</v>
      </c>
      <c r="D54" s="8" t="n"/>
      <c r="E54" s="10" t="n">
        <v>239.4767761230469</v>
      </c>
      <c r="F54" s="10" t="n">
        <v>0.4893327459456429</v>
      </c>
      <c r="G54" s="11" t="n">
        <v>117.1838284505005</v>
      </c>
    </row>
    <row r="55">
      <c r="A55" t="n">
        <v>4.4837</v>
      </c>
      <c r="B55" t="n">
        <v>45.1535</v>
      </c>
      <c r="C55" s="8" t="n">
        <v>202.45474795</v>
      </c>
      <c r="D55" s="8" t="n"/>
      <c r="E55" s="10" t="n">
        <v>240.0468902587891</v>
      </c>
      <c r="F55" s="10" t="n">
        <v>0.4586354518930117</v>
      </c>
      <c r="G55" s="11" t="n">
        <v>110.0940139893519</v>
      </c>
    </row>
    <row r="56">
      <c r="A56" t="n">
        <v>4.4793</v>
      </c>
      <c r="B56" t="n">
        <v>47.2564</v>
      </c>
      <c r="C56" s="8" t="n">
        <v>211.67559252</v>
      </c>
      <c r="D56" s="8" t="n"/>
      <c r="E56" s="10" t="n">
        <v>240.4269866943359</v>
      </c>
      <c r="F56" s="10" t="n">
        <v>0.4356124888336848</v>
      </c>
      <c r="G56" s="11" t="n">
        <v>104.7329980567029</v>
      </c>
    </row>
    <row r="57">
      <c r="A57" t="n">
        <v>4.4793</v>
      </c>
      <c r="B57" t="n">
        <v>47.2564</v>
      </c>
      <c r="C57" s="8" t="n">
        <v>211.67559252</v>
      </c>
      <c r="D57" s="8" t="n"/>
      <c r="E57" s="10" t="n">
        <v>240.8070678710938</v>
      </c>
      <c r="F57" s="10" t="n">
        <v>0.4125895257743578</v>
      </c>
      <c r="G57" s="11" t="n">
        <v>99.35447393604817</v>
      </c>
    </row>
    <row r="58">
      <c r="A58" t="n">
        <v>4.4732</v>
      </c>
      <c r="B58" t="n">
        <v>49.2705</v>
      </c>
      <c r="C58" s="8" t="n">
        <v>220.3968006</v>
      </c>
      <c r="D58" s="8" t="n"/>
      <c r="E58" s="10" t="n">
        <v>240.8070678710938</v>
      </c>
      <c r="F58" s="10" t="n">
        <v>0.3895665627150309</v>
      </c>
      <c r="G58" s="11" t="n">
        <v>93.81038170802714</v>
      </c>
    </row>
    <row r="59">
      <c r="A59" t="n">
        <v>4.4732</v>
      </c>
      <c r="B59" t="n">
        <v>49.2705</v>
      </c>
      <c r="C59" s="8" t="n">
        <v>220.3968006</v>
      </c>
      <c r="D59" s="8" t="n"/>
      <c r="E59" s="10" t="n">
        <v>241.1871490478516</v>
      </c>
      <c r="F59" s="10" t="n">
        <v>0.3665435846954111</v>
      </c>
      <c r="G59" s="11" t="n">
        <v>88.40560219446591</v>
      </c>
    </row>
    <row r="60">
      <c r="A60" t="n">
        <v>4.4668</v>
      </c>
      <c r="B60" t="n">
        <v>51.3162</v>
      </c>
      <c r="C60" s="8" t="n">
        <v>229.21920216</v>
      </c>
      <c r="D60" s="8" t="n"/>
      <c r="E60" s="10" t="n">
        <v>241.3771820068359</v>
      </c>
      <c r="F60" s="10" t="n">
        <v>0.3511949526293883</v>
      </c>
      <c r="G60" s="11" t="n">
        <v>84.770448000706</v>
      </c>
    </row>
    <row r="61">
      <c r="A61" t="n">
        <v>4.4668</v>
      </c>
      <c r="B61" t="n">
        <v>51.3162</v>
      </c>
      <c r="C61" s="8" t="n">
        <v>229.21920216</v>
      </c>
      <c r="D61" s="8" t="n"/>
      <c r="E61" s="10" t="n">
        <v>241.5672302246094</v>
      </c>
      <c r="F61" s="10" t="n">
        <v>0.3358463056030728</v>
      </c>
      <c r="G61" s="11" t="n">
        <v>81.12946182570199</v>
      </c>
    </row>
    <row r="62">
      <c r="A62" t="n">
        <v>4.4665</v>
      </c>
      <c r="B62" t="n">
        <v>53.4364</v>
      </c>
      <c r="C62" s="8" t="n">
        <v>238.6736806</v>
      </c>
      <c r="D62" s="8" t="n"/>
      <c r="E62" s="10" t="n">
        <v>241.7572784423828</v>
      </c>
      <c r="F62" s="10" t="n">
        <v>0.3204976585767572</v>
      </c>
      <c r="G62" s="11" t="n">
        <v>77.48264168467283</v>
      </c>
    </row>
    <row r="63">
      <c r="A63" t="n">
        <v>4.4665</v>
      </c>
      <c r="B63" t="n">
        <v>53.4364</v>
      </c>
      <c r="C63" s="8" t="n">
        <v>238.6736806</v>
      </c>
      <c r="D63" s="8" t="n"/>
      <c r="E63" s="10" t="n">
        <v>242.1373596191406</v>
      </c>
      <c r="F63" s="10" t="n">
        <v>0.3051490115504416</v>
      </c>
      <c r="G63" s="11" t="n">
        <v>73.88797594721457</v>
      </c>
    </row>
    <row r="64">
      <c r="A64" t="n">
        <v>4.4696</v>
      </c>
      <c r="B64" t="n">
        <v>55.4891</v>
      </c>
      <c r="C64" s="8" t="n">
        <v>248.01408136</v>
      </c>
      <c r="D64" s="8" t="n"/>
      <c r="E64" s="10" t="n">
        <v>242.1373596191406</v>
      </c>
      <c r="F64" s="10" t="n">
        <v>0.2974746955174302</v>
      </c>
      <c r="G64" s="11" t="n">
        <v>72.02973732609836</v>
      </c>
    </row>
    <row r="65">
      <c r="A65" t="n">
        <v>4.4696</v>
      </c>
      <c r="B65" t="n">
        <v>55.4891</v>
      </c>
      <c r="C65" s="8" t="n">
        <v>248.01408136</v>
      </c>
      <c r="D65" s="8" t="n"/>
      <c r="E65" s="10" t="n">
        <v>242.1373596191406</v>
      </c>
      <c r="F65" s="10" t="n">
        <v>0.2898003720042724</v>
      </c>
      <c r="G65" s="11" t="n">
        <v>70.17149689375925</v>
      </c>
    </row>
    <row r="66">
      <c r="A66" t="n">
        <v>4.4735</v>
      </c>
      <c r="B66" t="n">
        <v>57.6543</v>
      </c>
      <c r="C66" s="8" t="n">
        <v>257.91651105</v>
      </c>
      <c r="D66" s="8" t="n"/>
      <c r="E66" s="10" t="n">
        <v>242.327392578125</v>
      </c>
      <c r="F66" s="10" t="n">
        <v>0.2744517249779569</v>
      </c>
      <c r="G66" s="11" t="n">
        <v>66.50717090247696</v>
      </c>
    </row>
    <row r="67">
      <c r="A67" t="n">
        <v>4.4735</v>
      </c>
      <c r="B67" t="n">
        <v>57.6543</v>
      </c>
      <c r="C67" s="8" t="n">
        <v>257.91651105</v>
      </c>
      <c r="D67" s="8" t="n"/>
      <c r="E67" s="10" t="n">
        <v>242.1373596191406</v>
      </c>
      <c r="F67" s="10" t="n">
        <v>0.2744517249779569</v>
      </c>
      <c r="G67" s="11" t="n">
        <v>66.45501602908102</v>
      </c>
    </row>
    <row r="68">
      <c r="A68" t="n">
        <v>4.4662</v>
      </c>
      <c r="B68" t="n">
        <v>59.6441</v>
      </c>
      <c r="C68" s="8" t="n">
        <v>266.38247942</v>
      </c>
      <c r="D68" s="8" t="n"/>
      <c r="E68" s="10" t="n">
        <v>242.1373596191406</v>
      </c>
      <c r="F68" s="10" t="n">
        <v>0.2667774014647991</v>
      </c>
      <c r="G68" s="11" t="n">
        <v>64.59677559674192</v>
      </c>
    </row>
    <row r="69">
      <c r="A69" t="n">
        <v>4.4662</v>
      </c>
      <c r="B69" t="n">
        <v>59.6441</v>
      </c>
      <c r="C69" s="8" t="n">
        <v>266.38247942</v>
      </c>
      <c r="D69" s="8" t="n"/>
      <c r="E69" s="10" t="n">
        <v>242.327392578125</v>
      </c>
      <c r="F69" s="10" t="n">
        <v>0.2591030779516413</v>
      </c>
      <c r="G69" s="11" t="n">
        <v>62.7877732889879</v>
      </c>
    </row>
    <row r="70">
      <c r="A70" t="n">
        <v>4.4637</v>
      </c>
      <c r="B70" t="n">
        <v>61.7566</v>
      </c>
      <c r="C70" s="8" t="n">
        <v>275.66293542</v>
      </c>
      <c r="D70" s="8" t="n"/>
      <c r="E70" s="10" t="n">
        <v>242.5174407958984</v>
      </c>
      <c r="F70" s="10" t="n">
        <v>0.2514287544384835</v>
      </c>
      <c r="G70" s="11" t="n">
        <v>60.97585806892141</v>
      </c>
    </row>
    <row r="71">
      <c r="A71" t="n">
        <v>4.4637</v>
      </c>
      <c r="B71" t="n">
        <v>61.7566</v>
      </c>
      <c r="C71" s="8" t="n">
        <v>275.66293542</v>
      </c>
      <c r="D71" s="8" t="n"/>
      <c r="E71" s="10" t="n">
        <v>242.5174407958984</v>
      </c>
      <c r="F71" s="10" t="n">
        <v>0.2514287544384835</v>
      </c>
      <c r="G71" s="11" t="n">
        <v>60.97585806892141</v>
      </c>
    </row>
    <row r="72">
      <c r="A72" t="n">
        <v>4.4632</v>
      </c>
      <c r="B72" t="n">
        <v>63.7926</v>
      </c>
      <c r="C72" s="8" t="n">
        <v>284.71913232</v>
      </c>
      <c r="D72" s="8" t="n"/>
      <c r="E72" s="10" t="n">
        <v>242.8975219726562</v>
      </c>
      <c r="F72" s="10" t="n">
        <v>0.2437544384054721</v>
      </c>
      <c r="G72" s="11" t="n">
        <v>59.20734905852565</v>
      </c>
    </row>
    <row r="73">
      <c r="A73" t="n">
        <v>4.4632</v>
      </c>
      <c r="B73" t="n">
        <v>63.7926</v>
      </c>
      <c r="C73" s="8" t="n">
        <v>284.71913232</v>
      </c>
      <c r="D73" s="8" t="n"/>
      <c r="E73" s="10" t="n">
        <v>242.7074737548828</v>
      </c>
      <c r="F73" s="10" t="n">
        <v>0.2437544384054721</v>
      </c>
      <c r="G73" s="11" t="n">
        <v>59.16102396193232</v>
      </c>
    </row>
    <row r="74">
      <c r="A74" t="n">
        <v>4.4596</v>
      </c>
      <c r="B74" t="n">
        <v>65.89409999999999</v>
      </c>
      <c r="C74" s="8" t="n">
        <v>293.86132836</v>
      </c>
      <c r="D74" s="8" t="n"/>
      <c r="E74" s="10" t="n">
        <v>242.7074737548828</v>
      </c>
      <c r="F74" s="10" t="n">
        <v>0.2360801148923143</v>
      </c>
      <c r="G74" s="11" t="n">
        <v>57.2984082892761</v>
      </c>
    </row>
    <row r="75">
      <c r="A75" t="n">
        <v>4.4596</v>
      </c>
      <c r="B75" t="n">
        <v>65.89409999999999</v>
      </c>
      <c r="C75" s="8" t="n">
        <v>293.86132836</v>
      </c>
      <c r="D75" s="8" t="n"/>
      <c r="E75" s="10" t="n">
        <v>242.7074737548828</v>
      </c>
      <c r="F75" s="10" t="n">
        <v>0.2360801148923143</v>
      </c>
      <c r="G75" s="11" t="n">
        <v>57.2984082892761</v>
      </c>
    </row>
    <row r="76">
      <c r="A76" t="n">
        <v>4.4586</v>
      </c>
      <c r="B76" t="n">
        <v>67.99639999999999</v>
      </c>
      <c r="C76" s="8" t="n">
        <v>303.16874904</v>
      </c>
      <c r="D76" s="8" t="n"/>
      <c r="E76" s="10" t="n">
        <v>242.5174407958984</v>
      </c>
      <c r="F76" s="10" t="n">
        <v>0.2360801148923143</v>
      </c>
      <c r="G76" s="11" t="n">
        <v>57.25354528648575</v>
      </c>
    </row>
    <row r="77">
      <c r="A77" t="n">
        <v>4.4586</v>
      </c>
      <c r="B77" t="n">
        <v>67.99639999999999</v>
      </c>
      <c r="C77" s="8" t="n">
        <v>303.16874904</v>
      </c>
      <c r="D77" s="8" t="n"/>
      <c r="E77" s="10" t="n">
        <v>242.7074737548828</v>
      </c>
      <c r="F77" s="10" t="n">
        <v>0.2284057913791566</v>
      </c>
      <c r="G77" s="11" t="n">
        <v>55.43579261661988</v>
      </c>
    </row>
    <row r="78">
      <c r="A78" t="n">
        <v>4.4513</v>
      </c>
      <c r="B78" t="n">
        <v>70.0613</v>
      </c>
      <c r="C78" s="8" t="n">
        <v>311.86386469</v>
      </c>
      <c r="D78" s="8" t="n"/>
      <c r="E78" s="10" t="n">
        <v>242.7074737548828</v>
      </c>
      <c r="F78" s="10" t="n">
        <v>0.2284057913791566</v>
      </c>
      <c r="G78" s="11" t="n">
        <v>55.43579261661988</v>
      </c>
    </row>
    <row r="79">
      <c r="A79" t="n">
        <v>4.4513</v>
      </c>
      <c r="B79" t="n">
        <v>70.0613</v>
      </c>
      <c r="C79" s="8" t="n">
        <v>311.86386469</v>
      </c>
      <c r="D79" s="8" t="n"/>
      <c r="E79" s="10" t="n">
        <v>242.8975219726562</v>
      </c>
      <c r="F79" s="10" t="n">
        <v>0.2207314678659988</v>
      </c>
      <c r="G79" s="11" t="n">
        <v>53.61512656603811</v>
      </c>
    </row>
    <row r="80">
      <c r="A80" t="n">
        <v>4.452</v>
      </c>
      <c r="B80" t="n">
        <v>72.12949999999999</v>
      </c>
      <c r="C80" s="8" t="n">
        <v>321.120534</v>
      </c>
      <c r="D80" s="8" t="n"/>
      <c r="E80" s="10" t="n">
        <v>242.8975219726562</v>
      </c>
      <c r="F80" s="10" t="n">
        <v>0.2207314678659988</v>
      </c>
      <c r="G80" s="11" t="n">
        <v>53.61512656603811</v>
      </c>
    </row>
    <row r="81">
      <c r="A81" t="n">
        <v>4.452</v>
      </c>
      <c r="B81" t="n">
        <v>72.12949999999999</v>
      </c>
      <c r="C81" s="8" t="n">
        <v>321.120534</v>
      </c>
      <c r="D81" s="8" t="n"/>
      <c r="E81" s="10" t="n">
        <v>242.8975219726562</v>
      </c>
      <c r="F81" s="10" t="n">
        <v>0.2207314678659988</v>
      </c>
      <c r="G81" s="11" t="n">
        <v>53.61512656603811</v>
      </c>
    </row>
    <row r="82">
      <c r="A82" t="n">
        <v>4.4509</v>
      </c>
      <c r="B82" t="n">
        <v>74.17829999999999</v>
      </c>
      <c r="C82" s="8" t="n">
        <v>330.16019547</v>
      </c>
      <c r="D82" s="8" t="n"/>
      <c r="E82" s="10" t="n">
        <v>242.8975219726562</v>
      </c>
      <c r="F82" s="10" t="n">
        <v>0.2207314678659988</v>
      </c>
      <c r="G82" s="11" t="n">
        <v>53.61512656603811</v>
      </c>
    </row>
    <row r="83">
      <c r="A83" t="n">
        <v>4.4445</v>
      </c>
      <c r="B83" t="n">
        <v>76.2754</v>
      </c>
      <c r="C83" s="8" t="n">
        <v>339.0060153</v>
      </c>
      <c r="D83" s="8" t="n"/>
      <c r="E83" s="10" t="n">
        <v>242.8975219726562</v>
      </c>
      <c r="F83" s="10" t="n">
        <v>0.2130571480929142</v>
      </c>
      <c r="G83" s="11" t="n">
        <v>51.75105331033011</v>
      </c>
    </row>
    <row r="84">
      <c r="A84" t="n">
        <v>4.4445</v>
      </c>
      <c r="B84" t="n">
        <v>76.2754</v>
      </c>
      <c r="C84" s="8" t="n">
        <v>339.0060153</v>
      </c>
      <c r="D84" s="8" t="n"/>
      <c r="E84" s="10" t="n">
        <v>242.8975219726562</v>
      </c>
      <c r="F84" s="10" t="n">
        <v>0.2207314678659988</v>
      </c>
      <c r="G84" s="11" t="n">
        <v>53.61512656603811</v>
      </c>
    </row>
    <row r="85">
      <c r="A85" t="n">
        <v>4.4398</v>
      </c>
      <c r="B85" t="n">
        <v>78.3519</v>
      </c>
      <c r="C85" s="8" t="n">
        <v>347.86676562</v>
      </c>
      <c r="D85" s="8" t="n"/>
      <c r="E85" s="10" t="n">
        <v>242.7074737548828</v>
      </c>
      <c r="F85" s="10" t="n">
        <v>0.2130571480929142</v>
      </c>
      <c r="G85" s="11" t="n">
        <v>51.71056217905115</v>
      </c>
    </row>
    <row r="86">
      <c r="A86" t="n">
        <v>4.4398</v>
      </c>
      <c r="B86" t="n">
        <v>78.3519</v>
      </c>
      <c r="C86" s="8" t="n">
        <v>347.86676562</v>
      </c>
      <c r="D86" s="8" t="n"/>
      <c r="E86" s="10" t="n">
        <v>242.8975219726562</v>
      </c>
      <c r="F86" s="10" t="n">
        <v>0.2130571480929142</v>
      </c>
      <c r="G86" s="11" t="n">
        <v>51.75105331033011</v>
      </c>
    </row>
    <row r="87">
      <c r="A87" t="n">
        <v>4.4387</v>
      </c>
      <c r="B87" t="n">
        <v>80.44450000000001</v>
      </c>
      <c r="C87" s="8" t="n">
        <v>357.06900215</v>
      </c>
      <c r="D87" s="8" t="n"/>
      <c r="E87" s="10" t="n">
        <v>242.8975219726562</v>
      </c>
      <c r="F87" s="10" t="n">
        <v>0.2130571480929142</v>
      </c>
      <c r="G87" s="11" t="n">
        <v>51.75105331033011</v>
      </c>
    </row>
    <row r="88">
      <c r="A88" t="n">
        <v>4.4387</v>
      </c>
      <c r="B88" t="n">
        <v>80.44450000000001</v>
      </c>
      <c r="C88" s="8" t="n">
        <v>357.06900215</v>
      </c>
      <c r="D88" s="8" t="n"/>
      <c r="E88" s="10" t="n">
        <v>242.8975219726562</v>
      </c>
      <c r="F88" s="10" t="n">
        <v>0.2130571480929142</v>
      </c>
      <c r="G88" s="11" t="n">
        <v>51.75105331033011</v>
      </c>
    </row>
    <row r="89">
      <c r="A89" t="n">
        <v>4.4383</v>
      </c>
      <c r="B89" t="n">
        <v>82.4979</v>
      </c>
      <c r="C89" s="8" t="n">
        <v>366.15042957</v>
      </c>
      <c r="D89" s="8" t="n"/>
      <c r="E89" s="10" t="n">
        <v>242.8975219726562</v>
      </c>
      <c r="F89" s="10" t="n">
        <v>0.2130571480929142</v>
      </c>
      <c r="G89" s="11" t="n">
        <v>51.75105331033011</v>
      </c>
    </row>
    <row r="90">
      <c r="A90" t="n">
        <v>4.4383</v>
      </c>
      <c r="B90" t="n">
        <v>82.4979</v>
      </c>
      <c r="C90" s="8" t="n">
        <v>366.15042957</v>
      </c>
      <c r="D90" s="8" t="n"/>
      <c r="E90" s="10" t="n">
        <v>242.8975219726562</v>
      </c>
      <c r="F90" s="10" t="n">
        <v>0.2130571480929142</v>
      </c>
      <c r="G90" s="11" t="n">
        <v>51.75105331033011</v>
      </c>
    </row>
    <row r="91">
      <c r="A91" t="n">
        <v>4.4393</v>
      </c>
      <c r="B91" t="n">
        <v>84.5538</v>
      </c>
      <c r="C91" s="8" t="n">
        <v>375.35968434</v>
      </c>
      <c r="D91" s="8" t="n"/>
      <c r="E91" s="10" t="n">
        <v>242.8975219726562</v>
      </c>
      <c r="F91" s="10" t="n">
        <v>0.2130571480929142</v>
      </c>
      <c r="G91" s="11" t="n">
        <v>51.75105331033011</v>
      </c>
    </row>
    <row r="92">
      <c r="A92" t="n">
        <v>4.4393</v>
      </c>
      <c r="B92" t="n">
        <v>84.5538</v>
      </c>
      <c r="C92" s="8" t="n">
        <v>375.35968434</v>
      </c>
      <c r="D92" s="8" t="n"/>
      <c r="E92" s="10" t="n">
        <v>242.8975219726562</v>
      </c>
      <c r="F92" s="10" t="n">
        <v>0.2130571480929142</v>
      </c>
      <c r="G92" s="11" t="n">
        <v>51.75105331033011</v>
      </c>
    </row>
    <row r="93">
      <c r="A93" t="n">
        <v>4.44</v>
      </c>
      <c r="B93" t="n">
        <v>86.6592</v>
      </c>
      <c r="C93" s="8" t="n">
        <v>384.766848</v>
      </c>
      <c r="D93" s="8" t="n"/>
      <c r="E93" s="10" t="n">
        <v>242.8975219726562</v>
      </c>
      <c r="F93" s="10" t="n">
        <v>0.2130571480929142</v>
      </c>
      <c r="G93" s="11" t="n">
        <v>51.75105331033011</v>
      </c>
    </row>
    <row r="94">
      <c r="A94" t="n">
        <v>4.44</v>
      </c>
      <c r="B94" t="n">
        <v>86.6592</v>
      </c>
      <c r="C94" s="8" t="n">
        <v>384.766848</v>
      </c>
      <c r="D94" s="8" t="n"/>
      <c r="E94" s="10" t="n">
        <v>243.0875701904297</v>
      </c>
      <c r="F94" s="10" t="n">
        <v>0.2053828245797564</v>
      </c>
      <c r="G94" s="11" t="n">
        <v>49.92601178594024</v>
      </c>
    </row>
    <row r="95">
      <c r="A95" t="n">
        <v>4.4432</v>
      </c>
      <c r="B95" t="n">
        <v>88.7235</v>
      </c>
      <c r="C95" s="8" t="n">
        <v>394.2162552</v>
      </c>
      <c r="D95" s="8" t="n"/>
      <c r="E95" s="10" t="n">
        <v>242.8975219726562</v>
      </c>
      <c r="F95" s="10" t="n">
        <v>0.2053828245797564</v>
      </c>
      <c r="G95" s="11" t="n">
        <v>49.88697914616758</v>
      </c>
    </row>
    <row r="96">
      <c r="A96" t="n">
        <v>4.4432</v>
      </c>
      <c r="B96" t="n">
        <v>88.7235</v>
      </c>
      <c r="C96" s="8" t="n">
        <v>394.2162552</v>
      </c>
      <c r="D96" s="8" t="n"/>
      <c r="E96" s="10" t="n">
        <v>243.0875701904297</v>
      </c>
      <c r="F96" s="10" t="n">
        <v>0.2053828245797564</v>
      </c>
      <c r="G96" s="11" t="n">
        <v>49.92601178594024</v>
      </c>
    </row>
    <row r="97">
      <c r="A97" t="n">
        <v>4.442</v>
      </c>
      <c r="B97" t="n">
        <v>90.8231</v>
      </c>
      <c r="C97" s="8" t="n">
        <v>403.4362102</v>
      </c>
      <c r="D97" s="8" t="n"/>
      <c r="E97" s="10" t="n">
        <v>242.8975219726562</v>
      </c>
      <c r="F97" s="10" t="n">
        <v>0.2053828245797564</v>
      </c>
      <c r="G97" s="11" t="n">
        <v>49.88697914616758</v>
      </c>
    </row>
    <row r="98">
      <c r="A98" t="n">
        <v>4.442</v>
      </c>
      <c r="B98" t="n">
        <v>90.8231</v>
      </c>
      <c r="C98" s="8" t="n">
        <v>403.4362102</v>
      </c>
      <c r="D98" s="8" t="n"/>
      <c r="E98" s="10" t="n">
        <v>242.8975219726562</v>
      </c>
      <c r="F98" s="10" t="n">
        <v>0.2053828245797564</v>
      </c>
      <c r="G98" s="11" t="n">
        <v>49.88697914616758</v>
      </c>
    </row>
    <row r="99">
      <c r="A99" t="n">
        <v>4.4379</v>
      </c>
      <c r="B99" t="n">
        <v>92.8746</v>
      </c>
      <c r="C99" s="8" t="n">
        <v>412.16818734</v>
      </c>
      <c r="D99" s="8" t="n"/>
      <c r="E99" s="10" t="n">
        <v>243.0875701904297</v>
      </c>
      <c r="F99" s="10" t="n">
        <v>0.2053828245797564</v>
      </c>
      <c r="G99" s="11" t="n">
        <v>49.92601178594024</v>
      </c>
    </row>
    <row r="100">
      <c r="A100" t="n">
        <v>4.4379</v>
      </c>
      <c r="B100" t="n">
        <v>92.8746</v>
      </c>
      <c r="C100" s="8" t="n">
        <v>412.16818734</v>
      </c>
      <c r="D100" s="8" t="n"/>
      <c r="E100" s="10" t="n">
        <v>242.8975219726562</v>
      </c>
      <c r="F100" s="10" t="n">
        <v>0.2053828245797564</v>
      </c>
      <c r="G100" s="11" t="n">
        <v>49.88697914616758</v>
      </c>
    </row>
    <row r="101">
      <c r="A101" t="n">
        <v>4.4333</v>
      </c>
      <c r="B101" t="n">
        <v>94.96850000000001</v>
      </c>
      <c r="C101" s="8" t="n">
        <v>421.02385105</v>
      </c>
      <c r="D101" s="8" t="n"/>
      <c r="E101" s="10" t="n">
        <v>242.8975219726562</v>
      </c>
      <c r="F101" s="10" t="n">
        <v>0.2053828245797564</v>
      </c>
      <c r="G101" s="11" t="n">
        <v>49.88697914616758</v>
      </c>
    </row>
    <row r="102">
      <c r="A102" t="n">
        <v>4.4333</v>
      </c>
      <c r="B102" t="n">
        <v>94.96850000000001</v>
      </c>
      <c r="C102" s="8" t="n">
        <v>421.02385105</v>
      </c>
      <c r="D102" s="8" t="n"/>
      <c r="E102" s="10" t="n">
        <v>242.8975219726562</v>
      </c>
      <c r="F102" s="10" t="n">
        <v>0.2053828245797564</v>
      </c>
      <c r="G102" s="11" t="n">
        <v>49.88697914616758</v>
      </c>
    </row>
    <row r="103">
      <c r="A103" t="n">
        <v>4.4335</v>
      </c>
      <c r="B103" t="n">
        <v>96.96850000000001</v>
      </c>
      <c r="C103" s="8" t="n">
        <v>429.90984475</v>
      </c>
      <c r="D103" s="8" t="n"/>
      <c r="E103" s="10" t="n">
        <v>242.8975219726562</v>
      </c>
      <c r="F103" s="10" t="n">
        <v>0.2053828245797564</v>
      </c>
      <c r="G103" s="11" t="n">
        <v>49.88697914616758</v>
      </c>
    </row>
    <row r="104">
      <c r="A104" t="n">
        <v>4.4335</v>
      </c>
      <c r="B104" t="n">
        <v>96.96850000000001</v>
      </c>
      <c r="C104" s="8" t="n">
        <v>429.90984475</v>
      </c>
      <c r="D104" s="8" t="n"/>
      <c r="E104" s="10" t="n">
        <v>243.0875701904297</v>
      </c>
      <c r="F104" s="10" t="n">
        <v>0.2053828245797564</v>
      </c>
      <c r="G104" s="11" t="n">
        <v>49.92601178594024</v>
      </c>
    </row>
    <row r="105">
      <c r="A105" t="n">
        <v>4.4315</v>
      </c>
      <c r="B105" t="n">
        <v>99.0958</v>
      </c>
      <c r="C105" s="8" t="n">
        <v>439.1430377</v>
      </c>
      <c r="D105" s="8" t="n"/>
      <c r="E105" s="10" t="n">
        <v>242.9735412597656</v>
      </c>
      <c r="F105" s="10" t="n">
        <v>0</v>
      </c>
      <c r="G105" s="11" t="n">
        <v>0</v>
      </c>
    </row>
    <row r="106">
      <c r="A106" t="n">
        <v>4.4315</v>
      </c>
      <c r="B106" t="n">
        <v>99.0958</v>
      </c>
      <c r="C106" s="8" t="n">
        <v>439.1430377</v>
      </c>
      <c r="D106" s="8" t="n"/>
      <c r="G106" s="8" t="n"/>
    </row>
    <row r="107">
      <c r="A107" t="n">
        <v>4.4279</v>
      </c>
      <c r="B107" t="n">
        <v>101.1832</v>
      </c>
      <c r="C107" s="8" t="n">
        <v>448.02909128</v>
      </c>
      <c r="D107" s="8" t="n"/>
      <c r="G107" s="8" t="n"/>
    </row>
    <row r="108">
      <c r="A108" t="n">
        <v>4.4279</v>
      </c>
      <c r="B108" t="n">
        <v>101.1832</v>
      </c>
      <c r="C108" s="8" t="n">
        <v>448.02909128</v>
      </c>
      <c r="D108" s="8" t="n"/>
      <c r="G108" s="8" t="n"/>
    </row>
    <row r="109">
      <c r="A109" t="n">
        <v>4.429</v>
      </c>
      <c r="B109" t="n">
        <v>103.2983</v>
      </c>
      <c r="C109" s="8" t="n">
        <v>457.5081707</v>
      </c>
      <c r="D109" s="8" t="n"/>
      <c r="G109" s="8" t="n"/>
    </row>
    <row r="110">
      <c r="A110" t="n">
        <v>4.429</v>
      </c>
      <c r="B110" t="n">
        <v>103.2983</v>
      </c>
      <c r="C110" s="8" t="n">
        <v>457.5081707</v>
      </c>
      <c r="D110" s="8" t="n"/>
      <c r="G110" s="8" t="n"/>
    </row>
    <row r="111">
      <c r="A111" t="n">
        <v>4.4264</v>
      </c>
      <c r="B111" t="n">
        <v>105.279</v>
      </c>
      <c r="C111" s="8" t="n">
        <v>466.0069656</v>
      </c>
      <c r="D111" s="8" t="n"/>
      <c r="G111" s="8" t="n"/>
    </row>
    <row r="112">
      <c r="A112" t="n">
        <v>4.4264</v>
      </c>
      <c r="B112" t="n">
        <v>105.279</v>
      </c>
      <c r="C112" s="8" t="n">
        <v>466.0069656</v>
      </c>
      <c r="D112" s="8" t="n"/>
      <c r="G112" s="8" t="n"/>
    </row>
    <row r="113">
      <c r="A113" t="n">
        <v>4.4252</v>
      </c>
      <c r="B113" t="n">
        <v>107.3941</v>
      </c>
      <c r="C113" s="8" t="n">
        <v>475.24037132</v>
      </c>
      <c r="D113" s="8" t="n"/>
      <c r="G113" s="8" t="n"/>
    </row>
    <row r="114">
      <c r="A114" t="n">
        <v>4.4252</v>
      </c>
      <c r="B114" t="n">
        <v>107.3941</v>
      </c>
      <c r="C114" s="8" t="n">
        <v>475.24037132</v>
      </c>
      <c r="D114" s="8" t="n"/>
      <c r="G114" s="8" t="n"/>
    </row>
    <row r="115">
      <c r="A115" t="n">
        <v>4.4253</v>
      </c>
      <c r="B115" t="n">
        <v>109.4384</v>
      </c>
      <c r="C115" s="8" t="n">
        <v>484.29775152</v>
      </c>
      <c r="D115" s="8" t="n"/>
      <c r="G115" s="8" t="n"/>
    </row>
    <row r="116">
      <c r="A116" t="n">
        <v>4.4253</v>
      </c>
      <c r="B116" t="n">
        <v>109.4384</v>
      </c>
      <c r="C116" s="8" t="n">
        <v>484.29775152</v>
      </c>
      <c r="D116" s="8" t="n"/>
      <c r="G116" s="8" t="n"/>
    </row>
    <row r="117">
      <c r="A117" t="n">
        <v>4.4214</v>
      </c>
      <c r="B117" t="n">
        <v>111.5426</v>
      </c>
      <c r="C117" s="8" t="n">
        <v>493.17445164</v>
      </c>
      <c r="D117" s="8" t="n"/>
      <c r="G117" s="8" t="n"/>
    </row>
    <row r="118">
      <c r="A118" t="n">
        <v>4.4214</v>
      </c>
      <c r="B118" t="n">
        <v>111.5426</v>
      </c>
      <c r="C118" s="8" t="n">
        <v>493.17445164</v>
      </c>
      <c r="D118" s="8" t="n"/>
      <c r="G118" s="8" t="n"/>
    </row>
    <row r="119">
      <c r="A119" t="n">
        <v>4.4166</v>
      </c>
      <c r="B119" t="n">
        <v>113.6563</v>
      </c>
      <c r="C119" s="8" t="n">
        <v>501.97441458</v>
      </c>
      <c r="D119" s="8" t="n"/>
      <c r="G119" s="8" t="n"/>
    </row>
    <row r="120">
      <c r="A120" t="n">
        <v>4.4166</v>
      </c>
      <c r="B120" t="n">
        <v>113.6563</v>
      </c>
      <c r="C120" s="8" t="n">
        <v>501.97441458</v>
      </c>
      <c r="D120" s="8" t="n"/>
      <c r="G120" s="8" t="n"/>
    </row>
    <row r="121">
      <c r="A121" t="n">
        <v>4.4152</v>
      </c>
      <c r="B121" t="n">
        <v>115.7097</v>
      </c>
      <c r="C121" s="8" t="n">
        <v>510.8814674399999</v>
      </c>
      <c r="D121" s="8" t="n"/>
      <c r="G121" s="8" t="n"/>
    </row>
    <row r="122">
      <c r="A122" t="n">
        <v>4.4152</v>
      </c>
      <c r="B122" t="n">
        <v>115.7097</v>
      </c>
      <c r="C122" s="8" t="n">
        <v>510.8814674399999</v>
      </c>
      <c r="D122" s="8" t="n"/>
      <c r="G122" s="8" t="n"/>
    </row>
    <row r="123">
      <c r="A123" t="n">
        <v>4.4132</v>
      </c>
      <c r="B123" t="n">
        <v>117.756</v>
      </c>
      <c r="C123" s="8" t="n">
        <v>519.6807792</v>
      </c>
      <c r="D123" s="8" t="n"/>
      <c r="G123" s="8" t="n"/>
    </row>
    <row r="124">
      <c r="A124" t="n">
        <v>4.4132</v>
      </c>
      <c r="B124" t="n">
        <v>117.756</v>
      </c>
      <c r="C124" s="8" t="n">
        <v>519.6807792</v>
      </c>
      <c r="D124" s="8" t="n"/>
      <c r="G124" s="8" t="n"/>
    </row>
    <row r="125">
      <c r="A125" t="n">
        <v>4.4068</v>
      </c>
      <c r="B125" t="n">
        <v>119.8306</v>
      </c>
      <c r="C125" s="8" t="n">
        <v>528.0694880799999</v>
      </c>
      <c r="D125" s="8" t="n"/>
      <c r="G125" s="8" t="n"/>
    </row>
    <row r="126">
      <c r="A126" t="n">
        <v>4.4068</v>
      </c>
      <c r="B126" t="n">
        <v>119.8306</v>
      </c>
      <c r="C126" s="8" t="n">
        <v>528.0694880799999</v>
      </c>
      <c r="D126" s="8" t="n"/>
      <c r="G126" s="8" t="n"/>
    </row>
    <row r="127">
      <c r="A127" t="n">
        <v>4.4025</v>
      </c>
      <c r="B127" t="n">
        <v>121.9502</v>
      </c>
      <c r="C127" s="8" t="n">
        <v>536.8857555</v>
      </c>
      <c r="D127" s="8" t="n"/>
      <c r="G127" s="8" t="n"/>
    </row>
    <row r="128">
      <c r="A128" t="n">
        <v>4.4025</v>
      </c>
      <c r="B128" t="n">
        <v>121.9502</v>
      </c>
      <c r="C128" s="8" t="n">
        <v>536.8857555</v>
      </c>
      <c r="D128" s="8" t="n"/>
      <c r="G128" s="8" t="n"/>
    </row>
    <row r="129">
      <c r="A129" t="n">
        <v>4.4012</v>
      </c>
      <c r="B129" t="n">
        <v>124.0402</v>
      </c>
      <c r="C129" s="8" t="n">
        <v>545.92572824</v>
      </c>
      <c r="D129" s="8" t="n"/>
      <c r="G129" s="8" t="n"/>
    </row>
    <row r="130">
      <c r="A130" t="n">
        <v>4.4012</v>
      </c>
      <c r="B130" t="n">
        <v>124.0402</v>
      </c>
      <c r="C130" s="8" t="n">
        <v>545.92572824</v>
      </c>
      <c r="D130" s="8" t="n"/>
      <c r="G130" s="8" t="n"/>
    </row>
    <row r="131">
      <c r="A131" t="n">
        <v>4.4034</v>
      </c>
      <c r="B131" t="n">
        <v>126.1263</v>
      </c>
      <c r="C131" s="8" t="n">
        <v>555.3845494200001</v>
      </c>
      <c r="D131" s="8" t="n"/>
      <c r="G131" s="8" t="n"/>
    </row>
    <row r="132">
      <c r="A132" t="n">
        <v>4.4034</v>
      </c>
      <c r="B132" t="n">
        <v>126.1263</v>
      </c>
      <c r="C132" s="8" t="n">
        <v>555.3845494200001</v>
      </c>
      <c r="D132" s="8" t="n"/>
      <c r="G132" s="8" t="n"/>
    </row>
    <row r="133">
      <c r="A133" t="n">
        <v>4.4015</v>
      </c>
      <c r="B133" t="n">
        <v>128.1681</v>
      </c>
      <c r="C133" s="8" t="n">
        <v>564.1318921500001</v>
      </c>
      <c r="D133" s="8" t="n"/>
      <c r="G133" s="8" t="n"/>
    </row>
    <row r="134">
      <c r="A134" t="n">
        <v>4.4015</v>
      </c>
      <c r="B134" t="n">
        <v>128.1681</v>
      </c>
      <c r="C134" s="8" t="n">
        <v>564.1318921500001</v>
      </c>
      <c r="D134" s="8" t="n"/>
      <c r="G134" s="8" t="n"/>
    </row>
    <row r="135">
      <c r="A135" t="n">
        <v>4.3941</v>
      </c>
      <c r="B135" t="n">
        <v>130.233</v>
      </c>
      <c r="C135" s="8" t="n">
        <v>572.2568253000001</v>
      </c>
      <c r="D135" s="8" t="n"/>
      <c r="G135" s="8" t="n"/>
    </row>
    <row r="136">
      <c r="A136" t="n">
        <v>4.3941</v>
      </c>
      <c r="B136" t="n">
        <v>130.233</v>
      </c>
      <c r="C136" s="8" t="n">
        <v>572.2568253000001</v>
      </c>
      <c r="D136" s="8" t="n"/>
      <c r="G136" s="8" t="n"/>
    </row>
    <row r="137">
      <c r="A137" t="n">
        <v>4.3935</v>
      </c>
      <c r="B137" t="n">
        <v>132.3527</v>
      </c>
      <c r="C137" s="8" t="n">
        <v>581.49158745</v>
      </c>
      <c r="D137" s="8" t="n"/>
      <c r="G137" s="8" t="n"/>
    </row>
    <row r="138">
      <c r="A138" t="n">
        <v>4.3935</v>
      </c>
      <c r="B138" t="n">
        <v>132.3527</v>
      </c>
      <c r="C138" s="8" t="n">
        <v>581.49158745</v>
      </c>
      <c r="D138" s="8" t="n"/>
      <c r="G138" s="8" t="n"/>
    </row>
    <row r="139">
      <c r="A139" t="n">
        <v>4.3921</v>
      </c>
      <c r="B139" t="n">
        <v>134.4356</v>
      </c>
      <c r="C139" s="8" t="n">
        <v>590.45459876</v>
      </c>
      <c r="D139" s="8" t="n"/>
      <c r="G139" s="8" t="n"/>
    </row>
    <row r="140">
      <c r="A140" t="n">
        <v>4.3921</v>
      </c>
      <c r="B140" t="n">
        <v>134.4356</v>
      </c>
      <c r="C140" s="8" t="n">
        <v>590.45459876</v>
      </c>
      <c r="D140" s="8" t="n"/>
      <c r="G140" s="8" t="n"/>
    </row>
    <row r="141">
      <c r="A141" t="n">
        <v>4.387</v>
      </c>
      <c r="B141" t="n">
        <v>136.6387</v>
      </c>
      <c r="C141" s="8" t="n">
        <v>599.4339768999999</v>
      </c>
      <c r="D141" s="8" t="n"/>
      <c r="G141" s="8" t="n"/>
    </row>
    <row r="142">
      <c r="A142" t="n">
        <v>4.387</v>
      </c>
      <c r="B142" t="n">
        <v>136.6387</v>
      </c>
      <c r="C142" s="8" t="n">
        <v>599.4339768999999</v>
      </c>
      <c r="D142" s="8" t="n"/>
      <c r="G142" s="8" t="n"/>
    </row>
    <row r="143">
      <c r="A143" t="n">
        <v>4.3812</v>
      </c>
      <c r="B143" t="n">
        <v>138.9394</v>
      </c>
      <c r="C143" s="8" t="n">
        <v>608.72129928</v>
      </c>
      <c r="D143" s="8" t="n"/>
      <c r="G143" s="8" t="n"/>
    </row>
    <row r="144">
      <c r="A144" t="n">
        <v>4.3812</v>
      </c>
      <c r="B144" t="n">
        <v>138.9394</v>
      </c>
      <c r="C144" s="8" t="n">
        <v>608.72129928</v>
      </c>
      <c r="D144" s="8" t="n"/>
      <c r="G144" s="8" t="n"/>
    </row>
    <row r="145">
      <c r="A145" t="n">
        <v>4.3613</v>
      </c>
      <c r="B145" t="n">
        <v>142.7885</v>
      </c>
      <c r="C145" s="8" t="n">
        <v>622.74348505</v>
      </c>
      <c r="D145" s="8" t="n"/>
      <c r="G145" s="8" t="n"/>
    </row>
    <row r="146">
      <c r="A146" t="n">
        <v>4.3613</v>
      </c>
      <c r="B146" t="n">
        <v>142.7885</v>
      </c>
      <c r="C146" s="8" t="n">
        <v>622.74348505</v>
      </c>
      <c r="D146" s="8" t="n"/>
      <c r="G146" s="8" t="n"/>
    </row>
    <row r="147">
      <c r="A147" t="n">
        <v>4.3272</v>
      </c>
      <c r="B147" t="n">
        <v>148.4081</v>
      </c>
      <c r="C147" s="8" t="n">
        <v>642.19153032</v>
      </c>
      <c r="D147" s="8" t="n"/>
      <c r="G147" s="8" t="n"/>
    </row>
    <row r="148">
      <c r="A148" t="n">
        <v>4.3272</v>
      </c>
      <c r="B148" t="n">
        <v>148.4081</v>
      </c>
      <c r="C148" s="8" t="n">
        <v>642.19153032</v>
      </c>
      <c r="D148" s="8" t="n"/>
      <c r="G148" s="8" t="n"/>
    </row>
    <row r="149">
      <c r="A149" t="n">
        <v>4.3153</v>
      </c>
      <c r="B149" t="n">
        <v>148.8027</v>
      </c>
      <c r="C149" s="8" t="n">
        <v>642.1282913099999</v>
      </c>
      <c r="D149" s="8" t="n"/>
      <c r="G149" s="8" t="n"/>
    </row>
    <row r="150">
      <c r="A150" t="n">
        <v>4.3153</v>
      </c>
      <c r="B150" t="n">
        <v>148.8027</v>
      </c>
      <c r="C150" s="8" t="n">
        <v>642.1282913099999</v>
      </c>
      <c r="D150" s="8" t="n"/>
      <c r="G150" s="8" t="n"/>
    </row>
    <row r="151">
      <c r="A151" t="n">
        <v>4.3152</v>
      </c>
      <c r="B151" t="n">
        <v>148.8972</v>
      </c>
      <c r="C151" s="8" t="n">
        <v>642.5211974399999</v>
      </c>
      <c r="D151" s="8" t="n"/>
      <c r="G151" s="8" t="n"/>
    </row>
    <row r="152">
      <c r="A152" t="n">
        <v>4.3152</v>
      </c>
      <c r="B152" t="n">
        <v>148.8972</v>
      </c>
      <c r="C152" s="8" t="n">
        <v>642.5211974399999</v>
      </c>
      <c r="D152" s="8" t="n"/>
      <c r="G152" s="8" t="n"/>
    </row>
    <row r="153">
      <c r="A153" t="n">
        <v>4.3132</v>
      </c>
      <c r="B153" t="n">
        <v>149.8317</v>
      </c>
      <c r="C153" s="8" t="n">
        <v>646.25408844</v>
      </c>
      <c r="D153" s="8" t="n"/>
      <c r="G153" s="8" t="n"/>
    </row>
    <row r="154">
      <c r="A154" t="n">
        <v>4.3132</v>
      </c>
      <c r="B154" t="n">
        <v>149.8317</v>
      </c>
      <c r="C154" s="8" t="n">
        <v>646.25408844</v>
      </c>
      <c r="D154" s="8" t="n"/>
      <c r="G154" s="8" t="n"/>
    </row>
    <row r="155">
      <c r="A155" t="n">
        <v>4.3021</v>
      </c>
      <c r="B155" t="n">
        <v>151.4126</v>
      </c>
      <c r="C155" s="8" t="n">
        <v>651.39214646</v>
      </c>
      <c r="D155" s="8" t="n"/>
      <c r="G155" s="8" t="n"/>
    </row>
    <row r="156">
      <c r="A156" t="n">
        <v>4.3021</v>
      </c>
      <c r="B156" t="n">
        <v>151.4126</v>
      </c>
      <c r="C156" s="8" t="n">
        <v>651.39214646</v>
      </c>
      <c r="D156" s="8" t="n"/>
      <c r="G156" s="8" t="n"/>
    </row>
    <row r="157">
      <c r="A157" t="n">
        <v>4.2872</v>
      </c>
      <c r="B157" t="n">
        <v>153.2366</v>
      </c>
      <c r="C157" s="8" t="n">
        <v>656.9559515200001</v>
      </c>
      <c r="D157" s="8" t="n"/>
      <c r="G157" s="8" t="n"/>
    </row>
    <row r="158">
      <c r="A158" t="n">
        <v>4.2872</v>
      </c>
      <c r="B158" t="n">
        <v>153.2366</v>
      </c>
      <c r="C158" s="8" t="n">
        <v>656.9559515200001</v>
      </c>
      <c r="D158" s="8" t="n"/>
      <c r="G158" s="8" t="n"/>
    </row>
    <row r="159">
      <c r="A159" t="n">
        <v>4.2776</v>
      </c>
      <c r="B159" t="n">
        <v>155.1916</v>
      </c>
      <c r="C159" s="8" t="n">
        <v>663.8475881599999</v>
      </c>
      <c r="D159" s="8" t="n"/>
      <c r="G159" s="8" t="n"/>
    </row>
    <row r="160">
      <c r="A160" t="n">
        <v>4.2776</v>
      </c>
      <c r="B160" t="n">
        <v>155.1916</v>
      </c>
      <c r="C160" s="8" t="n">
        <v>663.8475881599999</v>
      </c>
      <c r="D160" s="8" t="n"/>
      <c r="G160" s="8" t="n"/>
    </row>
    <row r="161">
      <c r="A161" t="n">
        <v>4.2745</v>
      </c>
      <c r="B161" t="n">
        <v>157.245</v>
      </c>
      <c r="C161" s="8" t="n">
        <v>672.1437525</v>
      </c>
      <c r="D161" s="8" t="n"/>
      <c r="G161" s="8" t="n"/>
    </row>
    <row r="162">
      <c r="A162" t="n">
        <v>4.2745</v>
      </c>
      <c r="B162" t="n">
        <v>157.245</v>
      </c>
      <c r="C162" s="8" t="n">
        <v>672.1437525</v>
      </c>
      <c r="D162" s="8" t="n"/>
      <c r="G162" s="8" t="n"/>
    </row>
    <row r="163">
      <c r="A163" t="n">
        <v>4.2683</v>
      </c>
      <c r="B163" t="n">
        <v>159.3106</v>
      </c>
      <c r="C163" s="8" t="n">
        <v>679.9854339799999</v>
      </c>
      <c r="D163" s="8" t="n"/>
      <c r="G163" s="8" t="n"/>
    </row>
    <row r="164">
      <c r="A164" t="n">
        <v>4.2683</v>
      </c>
      <c r="B164" t="n">
        <v>159.3106</v>
      </c>
      <c r="C164" s="8" t="n">
        <v>679.9854339799999</v>
      </c>
      <c r="D164" s="8" t="n"/>
      <c r="G164" s="8" t="n"/>
    </row>
    <row r="165">
      <c r="A165" t="n">
        <v>4.2649</v>
      </c>
      <c r="B165" t="n">
        <v>161.2984</v>
      </c>
      <c r="C165" s="8" t="n">
        <v>687.9215461599999</v>
      </c>
      <c r="D165" s="8" t="n"/>
      <c r="G165" s="8" t="n"/>
    </row>
    <row r="166">
      <c r="A166" t="n">
        <v>4.2649</v>
      </c>
      <c r="B166" t="n">
        <v>161.2984</v>
      </c>
      <c r="C166" s="8" t="n">
        <v>687.9215461599999</v>
      </c>
      <c r="D166" s="8" t="n"/>
      <c r="G166" s="8" t="n"/>
    </row>
    <row r="167">
      <c r="A167" t="n">
        <v>4.2603</v>
      </c>
      <c r="B167" t="n">
        <v>163.3569</v>
      </c>
      <c r="C167" s="8" t="n">
        <v>695.94940107</v>
      </c>
      <c r="D167" s="8" t="n"/>
      <c r="G167" s="8" t="n"/>
    </row>
    <row r="168">
      <c r="A168" t="n">
        <v>4.2595</v>
      </c>
      <c r="B168" t="n">
        <v>165.3794</v>
      </c>
      <c r="C168" s="8" t="n">
        <v>704.4335543000001</v>
      </c>
      <c r="D168" s="8" t="n"/>
      <c r="G168" s="8" t="n"/>
    </row>
    <row r="169">
      <c r="A169" t="n">
        <v>4.2595</v>
      </c>
      <c r="B169" t="n">
        <v>165.3794</v>
      </c>
      <c r="C169" s="8" t="n">
        <v>704.4335543000001</v>
      </c>
      <c r="D169" s="8" t="n"/>
      <c r="G169" s="8" t="n"/>
    </row>
    <row r="170">
      <c r="A170" t="n">
        <v>4.2543</v>
      </c>
      <c r="B170" t="n">
        <v>167.4675</v>
      </c>
      <c r="C170" s="8" t="n">
        <v>712.45698525</v>
      </c>
      <c r="D170" s="8" t="n"/>
      <c r="G170" s="8" t="n"/>
    </row>
    <row r="171">
      <c r="A171" t="n">
        <v>4.2543</v>
      </c>
      <c r="B171" t="n">
        <v>167.4675</v>
      </c>
      <c r="C171" s="8" t="n">
        <v>712.45698525</v>
      </c>
      <c r="D171" s="8" t="n"/>
      <c r="G171" s="8" t="n"/>
    </row>
    <row r="172">
      <c r="A172" t="n">
        <v>4.2482</v>
      </c>
      <c r="B172" t="n">
        <v>169.5614</v>
      </c>
      <c r="C172" s="8" t="n">
        <v>720.3307394799999</v>
      </c>
      <c r="D172" s="8" t="n"/>
      <c r="G172" s="8" t="n"/>
    </row>
    <row r="173">
      <c r="A173" t="n">
        <v>4.2482</v>
      </c>
      <c r="B173" t="n">
        <v>169.5614</v>
      </c>
      <c r="C173" s="8" t="n">
        <v>720.3307394799999</v>
      </c>
      <c r="D173" s="8" t="n"/>
      <c r="G173" s="8" t="n"/>
    </row>
    <row r="174">
      <c r="A174" t="n">
        <v>4.2292</v>
      </c>
      <c r="B174" t="n">
        <v>171.7156</v>
      </c>
      <c r="C174" s="8" t="n">
        <v>726.2196155199999</v>
      </c>
      <c r="D174" s="8" t="n"/>
      <c r="G174" s="8" t="n"/>
    </row>
    <row r="175">
      <c r="A175" t="n">
        <v>4.2292</v>
      </c>
      <c r="B175" t="n">
        <v>171.7156</v>
      </c>
      <c r="C175" s="8" t="n">
        <v>726.2196155199999</v>
      </c>
      <c r="D175" s="8" t="n"/>
      <c r="G175" s="8" t="n"/>
    </row>
    <row r="176">
      <c r="A176" t="n">
        <v>4.1807</v>
      </c>
      <c r="B176" t="n">
        <v>173.9162</v>
      </c>
      <c r="C176" s="8" t="n">
        <v>727.09145734</v>
      </c>
      <c r="D176" s="8" t="n"/>
      <c r="G176" s="8" t="n"/>
    </row>
    <row r="177">
      <c r="A177" t="n">
        <v>4.1807</v>
      </c>
      <c r="B177" t="n">
        <v>173.9162</v>
      </c>
      <c r="C177" s="8" t="n">
        <v>727.09145734</v>
      </c>
      <c r="D177" s="8" t="n"/>
      <c r="G177" s="8" t="n"/>
    </row>
    <row r="178">
      <c r="A178" t="n">
        <v>4.0444</v>
      </c>
      <c r="B178" t="n">
        <v>177.6225</v>
      </c>
      <c r="C178" s="8" t="n">
        <v>718.3764390000001</v>
      </c>
      <c r="D178" s="8" t="n"/>
      <c r="G178" s="8" t="n"/>
    </row>
    <row r="179">
      <c r="A179" t="n">
        <v>4.0444</v>
      </c>
      <c r="B179" t="n">
        <v>177.6225</v>
      </c>
      <c r="C179" s="8" t="n">
        <v>718.3764390000001</v>
      </c>
      <c r="D179" s="8" t="n"/>
      <c r="G179" s="8" t="n"/>
    </row>
    <row r="180">
      <c r="A180" t="n">
        <v>3.6681</v>
      </c>
      <c r="B180" t="n">
        <v>183.2177</v>
      </c>
      <c r="C180" s="8" t="n">
        <v>672.06084537</v>
      </c>
      <c r="D180" s="8" t="n"/>
      <c r="G180" s="8" t="n"/>
    </row>
    <row r="181">
      <c r="A181" t="n">
        <v>3.6681</v>
      </c>
      <c r="B181" t="n">
        <v>183.2177</v>
      </c>
      <c r="C181" s="8" t="n">
        <v>672.06084537</v>
      </c>
      <c r="D181" s="8" t="n"/>
      <c r="G181" s="8" t="n"/>
    </row>
    <row r="182">
      <c r="A182" t="n">
        <v>3.5986</v>
      </c>
      <c r="B182" t="n">
        <v>183.8676</v>
      </c>
      <c r="C182" s="8" t="n">
        <v>661.66594536</v>
      </c>
      <c r="D182" s="8" t="n"/>
      <c r="G182" s="8" t="n"/>
    </row>
    <row r="183">
      <c r="A183" t="n">
        <v>3.5986</v>
      </c>
      <c r="B183" t="n">
        <v>183.8676</v>
      </c>
      <c r="C183" s="8" t="n">
        <v>661.66594536</v>
      </c>
      <c r="D183" s="8" t="n"/>
      <c r="G183" s="8" t="n"/>
    </row>
    <row r="184">
      <c r="A184" t="n">
        <v>3.5619</v>
      </c>
      <c r="B184" t="n">
        <v>184.3367</v>
      </c>
      <c r="C184" s="8" t="n">
        <v>656.58889173</v>
      </c>
      <c r="D184" s="8" t="n"/>
      <c r="G184" s="8" t="n"/>
    </row>
    <row r="185">
      <c r="A185" t="n">
        <v>3.5619</v>
      </c>
      <c r="B185" t="n">
        <v>184.3367</v>
      </c>
      <c r="C185" s="8" t="n">
        <v>656.58889173</v>
      </c>
      <c r="D185" s="8" t="n"/>
      <c r="G185" s="8" t="n"/>
    </row>
    <row r="186">
      <c r="A186" t="n">
        <v>3.2349</v>
      </c>
      <c r="B186" t="n">
        <v>187.1772</v>
      </c>
      <c r="C186" s="8" t="n">
        <v>605.4995242800001</v>
      </c>
      <c r="D186" s="8" t="n"/>
      <c r="G186" s="8" t="n"/>
    </row>
    <row r="187">
      <c r="A187" t="n">
        <v>3.2349</v>
      </c>
      <c r="B187" t="n">
        <v>187.1772</v>
      </c>
      <c r="C187" s="8" t="n">
        <v>605.4995242800001</v>
      </c>
      <c r="D187" s="8" t="n"/>
      <c r="G187" s="8" t="n"/>
    </row>
    <row r="188">
      <c r="A188" t="n">
        <v>2.6523</v>
      </c>
      <c r="B188" t="n">
        <v>191.178</v>
      </c>
      <c r="C188" s="8" t="n">
        <v>507.0614093999999</v>
      </c>
      <c r="D188" s="8" t="n"/>
      <c r="G188" s="8" t="n"/>
    </row>
    <row r="189">
      <c r="A189" t="n">
        <v>2.6523</v>
      </c>
      <c r="B189" t="n">
        <v>191.178</v>
      </c>
      <c r="C189" s="8" t="n">
        <v>507.0614093999999</v>
      </c>
      <c r="D189" s="8" t="n"/>
      <c r="G189" s="8" t="n"/>
    </row>
    <row r="190">
      <c r="A190" t="n">
        <v>2.6183</v>
      </c>
      <c r="B190" t="n">
        <v>191.365</v>
      </c>
      <c r="C190" s="8" t="n">
        <v>501.0509795</v>
      </c>
      <c r="D190" s="8" t="n"/>
      <c r="G190" s="8" t="n"/>
    </row>
    <row r="191">
      <c r="A191" t="n">
        <v>2.6183</v>
      </c>
      <c r="B191" t="n">
        <v>191.365</v>
      </c>
      <c r="C191" s="8" t="n">
        <v>501.0509795</v>
      </c>
      <c r="D191" s="8" t="n"/>
      <c r="G191" s="8" t="n"/>
    </row>
    <row r="192">
      <c r="A192" t="n">
        <v>2.5718</v>
      </c>
      <c r="B192" t="n">
        <v>191.6395</v>
      </c>
      <c r="C192" s="8" t="n">
        <v>492.8584661</v>
      </c>
      <c r="D192" s="8" t="n"/>
      <c r="G192" s="8" t="n"/>
    </row>
    <row r="193">
      <c r="A193" t="n">
        <v>2.5718</v>
      </c>
      <c r="B193" t="n">
        <v>191.6395</v>
      </c>
      <c r="C193" s="8" t="n">
        <v>492.8584661</v>
      </c>
      <c r="D193" s="8" t="n"/>
      <c r="G193" s="8" t="n"/>
    </row>
    <row r="194">
      <c r="A194" t="n">
        <v>2.4852</v>
      </c>
      <c r="B194" t="n">
        <v>192.3803</v>
      </c>
      <c r="C194" s="8" t="n">
        <v>478.10352156</v>
      </c>
      <c r="D194" s="8" t="n"/>
      <c r="G194" s="8" t="n"/>
    </row>
    <row r="195">
      <c r="A195" t="n">
        <v>2.4852</v>
      </c>
      <c r="B195" t="n">
        <v>192.3803</v>
      </c>
      <c r="C195" s="8" t="n">
        <v>478.10352156</v>
      </c>
      <c r="D195" s="8" t="n"/>
      <c r="G195" s="8" t="n"/>
    </row>
    <row r="196">
      <c r="A196" t="n">
        <v>2.4754</v>
      </c>
      <c r="B196" t="n">
        <v>194.3342</v>
      </c>
      <c r="C196" s="8" t="n">
        <v>481.0548786800001</v>
      </c>
      <c r="D196" s="8" t="n"/>
      <c r="G196" s="8" t="n"/>
    </row>
    <row r="197">
      <c r="A197" t="n">
        <v>2.4754</v>
      </c>
      <c r="B197" t="n">
        <v>194.3342</v>
      </c>
      <c r="C197" s="8" t="n">
        <v>481.0548786800001</v>
      </c>
      <c r="D197" s="8" t="n"/>
      <c r="G197" s="8" t="n"/>
    </row>
    <row r="198">
      <c r="A198" t="n">
        <v>2.4684</v>
      </c>
      <c r="B198" t="n">
        <v>196.3695</v>
      </c>
      <c r="C198" s="8" t="n">
        <v>484.7184738</v>
      </c>
      <c r="D198" s="8" t="n"/>
      <c r="G198" s="8" t="n"/>
    </row>
    <row r="199">
      <c r="A199" t="n">
        <v>2.4684</v>
      </c>
      <c r="B199" t="n">
        <v>196.3695</v>
      </c>
      <c r="C199" s="8" t="n">
        <v>484.7184738</v>
      </c>
      <c r="D199" s="8" t="n"/>
      <c r="G199" s="8" t="n"/>
    </row>
    <row r="200">
      <c r="A200" t="n">
        <v>2.4652</v>
      </c>
      <c r="B200" t="n">
        <v>198.4326</v>
      </c>
      <c r="C200" s="8" t="n">
        <v>489.17604552</v>
      </c>
      <c r="D200" s="8" t="n"/>
      <c r="G200" s="8" t="n"/>
    </row>
    <row r="201">
      <c r="A201" t="n">
        <v>2.4652</v>
      </c>
      <c r="B201" t="n">
        <v>198.4326</v>
      </c>
      <c r="C201" s="8" t="n">
        <v>489.17604552</v>
      </c>
      <c r="D201" s="8" t="n"/>
      <c r="G201" s="8" t="n"/>
    </row>
    <row r="202">
      <c r="A202" t="n">
        <v>2.461</v>
      </c>
      <c r="B202" t="n">
        <v>200.5155</v>
      </c>
      <c r="C202" s="8" t="n">
        <v>493.4686455</v>
      </c>
      <c r="D202" s="8" t="n"/>
      <c r="G202" s="8" t="n"/>
    </row>
    <row r="203">
      <c r="A203" t="n">
        <v>2.461</v>
      </c>
      <c r="B203" t="n">
        <v>200.5155</v>
      </c>
      <c r="C203" s="8" t="n">
        <v>493.4686455</v>
      </c>
      <c r="D203" s="8" t="n"/>
      <c r="G203" s="8" t="n"/>
    </row>
    <row r="204">
      <c r="A204" t="n">
        <v>2.4504</v>
      </c>
      <c r="B204" t="n">
        <v>202.6325</v>
      </c>
      <c r="C204" s="8" t="n">
        <v>496.530678</v>
      </c>
      <c r="D204" s="8" t="n"/>
      <c r="G204" s="8" t="n"/>
    </row>
    <row r="205">
      <c r="A205" t="n">
        <v>2.4504</v>
      </c>
      <c r="B205" t="n">
        <v>202.6325</v>
      </c>
      <c r="C205" s="8" t="n">
        <v>496.530678</v>
      </c>
      <c r="D205" s="8" t="n"/>
      <c r="G205" s="8" t="n"/>
    </row>
    <row r="206">
      <c r="A206" t="n">
        <v>2.4325</v>
      </c>
      <c r="B206" t="n">
        <v>204.7232</v>
      </c>
      <c r="C206" s="8" t="n">
        <v>497.989184</v>
      </c>
      <c r="D206" s="8" t="n"/>
      <c r="G206" s="8" t="n"/>
    </row>
    <row r="207">
      <c r="A207" t="n">
        <v>2.4325</v>
      </c>
      <c r="B207" t="n">
        <v>204.7232</v>
      </c>
      <c r="C207" s="8" t="n">
        <v>497.989184</v>
      </c>
      <c r="D207" s="8" t="n"/>
      <c r="G207" s="8" t="n"/>
    </row>
    <row r="208">
      <c r="A208" t="n">
        <v>2.4335</v>
      </c>
      <c r="B208" t="n">
        <v>206.7116</v>
      </c>
      <c r="C208" s="8" t="n">
        <v>503.0326786</v>
      </c>
      <c r="D208" s="8" t="n"/>
      <c r="G208" s="8" t="n"/>
    </row>
    <row r="209">
      <c r="A209" t="n">
        <v>2.4335</v>
      </c>
      <c r="B209" t="n">
        <v>206.7116</v>
      </c>
      <c r="C209" s="8" t="n">
        <v>503.0326786</v>
      </c>
      <c r="D209" s="8" t="n"/>
      <c r="G209" s="8" t="n"/>
    </row>
    <row r="210">
      <c r="A210" t="n">
        <v>2.4355</v>
      </c>
      <c r="B210" t="n">
        <v>208.7605</v>
      </c>
      <c r="C210" s="8" t="n">
        <v>508.4361977500001</v>
      </c>
      <c r="D210" s="8" t="n"/>
      <c r="G210" s="8" t="n"/>
    </row>
    <row r="211">
      <c r="A211" t="n">
        <v>2.4355</v>
      </c>
      <c r="B211" t="n">
        <v>208.7605</v>
      </c>
      <c r="C211" s="8" t="n">
        <v>508.4361977500001</v>
      </c>
      <c r="D211" s="8" t="n"/>
      <c r="G211" s="8" t="n"/>
    </row>
    <row r="212">
      <c r="A212" t="n">
        <v>2.436</v>
      </c>
      <c r="B212" t="n">
        <v>210.7734</v>
      </c>
      <c r="C212" s="8" t="n">
        <v>513.4440024</v>
      </c>
      <c r="D212" s="8" t="n"/>
      <c r="G212" s="8" t="n"/>
    </row>
    <row r="213">
      <c r="A213" t="n">
        <v>2.436</v>
      </c>
      <c r="B213" t="n">
        <v>210.7734</v>
      </c>
      <c r="C213" s="8" t="n">
        <v>513.4440024</v>
      </c>
      <c r="D213" s="8" t="n"/>
      <c r="G213" s="8" t="n"/>
    </row>
    <row r="214">
      <c r="A214" t="n">
        <v>2.4305</v>
      </c>
      <c r="B214" t="n">
        <v>212.8872</v>
      </c>
      <c r="C214" s="8" t="n">
        <v>517.4223396</v>
      </c>
      <c r="D214" s="8" t="n"/>
      <c r="G214" s="8" t="n"/>
    </row>
    <row r="215">
      <c r="A215" t="n">
        <v>2.4305</v>
      </c>
      <c r="B215" t="n">
        <v>212.8872</v>
      </c>
      <c r="C215" s="8" t="n">
        <v>517.4223396</v>
      </c>
      <c r="D215" s="8" t="n"/>
      <c r="G215" s="8" t="n"/>
    </row>
    <row r="216">
      <c r="A216" t="n">
        <v>2.4067</v>
      </c>
      <c r="B216" t="n">
        <v>215.0016</v>
      </c>
      <c r="C216" s="8" t="n">
        <v>517.44435072</v>
      </c>
      <c r="D216" s="8" t="n"/>
      <c r="G216" s="8" t="n"/>
    </row>
    <row r="217">
      <c r="A217" t="n">
        <v>2.4067</v>
      </c>
      <c r="B217" t="n">
        <v>215.0016</v>
      </c>
      <c r="C217" s="8" t="n">
        <v>517.44435072</v>
      </c>
      <c r="D217" s="8" t="n"/>
      <c r="G217" s="8" t="n"/>
    </row>
    <row r="218">
      <c r="A218" t="n">
        <v>2.377</v>
      </c>
      <c r="B218" t="n">
        <v>217.0073</v>
      </c>
      <c r="C218" s="8" t="n">
        <v>515.8263520999999</v>
      </c>
      <c r="D218" s="8" t="n"/>
      <c r="G218" s="8" t="n"/>
    </row>
    <row r="219">
      <c r="A219" t="n">
        <v>2.377</v>
      </c>
      <c r="B219" t="n">
        <v>217.0073</v>
      </c>
      <c r="C219" s="8" t="n">
        <v>515.8263520999999</v>
      </c>
      <c r="D219" s="8" t="n"/>
      <c r="G219" s="8" t="n"/>
    </row>
    <row r="220">
      <c r="A220" t="n">
        <v>2.3781</v>
      </c>
      <c r="B220" t="n">
        <v>219.114</v>
      </c>
      <c r="C220" s="8" t="n">
        <v>521.0750034</v>
      </c>
      <c r="D220" s="8" t="n"/>
      <c r="G220" s="8" t="n"/>
    </row>
    <row r="221">
      <c r="A221" t="n">
        <v>2.3741</v>
      </c>
      <c r="B221" t="n">
        <v>221.3988</v>
      </c>
      <c r="C221" s="8" t="n">
        <v>525.6228910799999</v>
      </c>
      <c r="D221" s="8" t="n"/>
      <c r="G221" s="8" t="n"/>
    </row>
    <row r="222">
      <c r="A222" t="n">
        <v>2.3741</v>
      </c>
      <c r="B222" t="n">
        <v>221.3988</v>
      </c>
      <c r="C222" s="8" t="n">
        <v>525.6228910799999</v>
      </c>
      <c r="D222" s="8" t="n"/>
      <c r="G222" s="8" t="n"/>
    </row>
    <row r="223">
      <c r="A223" t="n">
        <v>2.2318</v>
      </c>
      <c r="B223" t="n">
        <v>228.2158</v>
      </c>
      <c r="C223" s="8" t="n">
        <v>509.3320224399999</v>
      </c>
      <c r="D223" s="8" t="n"/>
      <c r="G223" s="8" t="n"/>
    </row>
    <row r="224">
      <c r="A224" t="n">
        <v>2.2318</v>
      </c>
      <c r="B224" t="n">
        <v>228.2158</v>
      </c>
      <c r="C224" s="8" t="n">
        <v>509.3320224399999</v>
      </c>
      <c r="D224" s="8" t="n"/>
      <c r="G224" s="8" t="n"/>
    </row>
    <row r="225">
      <c r="A225" t="n">
        <v>1.8141</v>
      </c>
      <c r="B225" t="n">
        <v>233.6888</v>
      </c>
      <c r="C225" s="8" t="n">
        <v>423.93485208</v>
      </c>
      <c r="D225" s="8" t="n"/>
      <c r="G225" s="8" t="n"/>
    </row>
    <row r="226">
      <c r="A226" t="n">
        <v>1.8141</v>
      </c>
      <c r="B226" t="n">
        <v>233.6888</v>
      </c>
      <c r="C226" s="8" t="n">
        <v>423.93485208</v>
      </c>
      <c r="D226" s="8" t="n"/>
      <c r="G226" s="8" t="n"/>
    </row>
    <row r="227">
      <c r="A227" t="n">
        <v>1.1902</v>
      </c>
      <c r="B227" t="n">
        <v>237.3303</v>
      </c>
      <c r="C227" s="8" t="n">
        <v>282.4705230599999</v>
      </c>
      <c r="D227" s="8" t="n"/>
      <c r="G227" s="8" t="n"/>
    </row>
    <row r="228">
      <c r="A228" t="n">
        <v>1.1902</v>
      </c>
      <c r="B228" t="n">
        <v>237.3303</v>
      </c>
      <c r="C228" s="8" t="n">
        <v>282.4705230599999</v>
      </c>
      <c r="D228" s="8" t="n"/>
      <c r="G228" s="8" t="n"/>
    </row>
    <row r="229">
      <c r="A229" t="n">
        <v>0.6914</v>
      </c>
      <c r="B229" t="n">
        <v>239.5719</v>
      </c>
      <c r="C229" s="8" t="n">
        <v>165.64001166</v>
      </c>
      <c r="D229" s="8" t="n"/>
      <c r="G229" s="8" t="n"/>
    </row>
    <row r="230">
      <c r="A230" t="n">
        <v>0.6914</v>
      </c>
      <c r="B230" t="n">
        <v>239.5719</v>
      </c>
      <c r="C230" s="8" t="n">
        <v>165.64001166</v>
      </c>
      <c r="D230" s="8" t="n"/>
      <c r="G230" s="8" t="n"/>
    </row>
    <row r="231">
      <c r="A231" t="n">
        <v>0.3151</v>
      </c>
      <c r="B231" t="n">
        <v>240.9499</v>
      </c>
      <c r="C231" s="8" t="n">
        <v>75.92331349</v>
      </c>
      <c r="D231" s="8" t="n"/>
      <c r="G231" s="8" t="n"/>
    </row>
    <row r="232">
      <c r="A232" t="n">
        <v>0.3151</v>
      </c>
      <c r="B232" t="n">
        <v>240.9499</v>
      </c>
      <c r="C232" s="8" t="n">
        <v>75.92331349</v>
      </c>
      <c r="D232" s="8" t="n"/>
      <c r="G232" s="8" t="n"/>
    </row>
    <row r="233">
      <c r="A233" t="n">
        <v>0.1064</v>
      </c>
      <c r="B233" t="n">
        <v>241.7325</v>
      </c>
      <c r="C233" s="8" t="n">
        <v>25.720338</v>
      </c>
      <c r="D233" s="8" t="n"/>
      <c r="G233" s="8" t="n"/>
    </row>
    <row r="234">
      <c r="A234" t="n">
        <v>0.1064</v>
      </c>
      <c r="B234" t="n">
        <v>241.7325</v>
      </c>
      <c r="C234" s="8" t="n">
        <v>25.720338</v>
      </c>
      <c r="D234" s="8" t="n"/>
      <c r="G234" s="8" t="n"/>
    </row>
    <row r="235">
      <c r="A235" t="n">
        <v>0.0155</v>
      </c>
      <c r="B235" t="n">
        <v>242.0822</v>
      </c>
      <c r="C235" s="8" t="n">
        <v>3.7522741</v>
      </c>
      <c r="D235" s="8" t="n"/>
      <c r="G235" s="8" t="n"/>
    </row>
    <row r="236">
      <c r="A236" t="n">
        <v>0.0155</v>
      </c>
      <c r="B236" t="n">
        <v>242.0822</v>
      </c>
      <c r="C236" s="8" t="n">
        <v>3.7522741</v>
      </c>
      <c r="D236" s="8" t="n"/>
      <c r="G236" s="8" t="n"/>
    </row>
    <row r="237">
      <c r="A237" t="n">
        <v>-0.007</v>
      </c>
      <c r="B237" t="n">
        <v>242.2089</v>
      </c>
      <c r="C237" s="8" t="n">
        <v>-1.6954623</v>
      </c>
      <c r="D237" s="8" t="n"/>
      <c r="G237" s="8" t="n"/>
    </row>
    <row r="238">
      <c r="A238" t="n">
        <v>-0.007</v>
      </c>
      <c r="B238" t="n">
        <v>242.2089</v>
      </c>
      <c r="C238" s="8" t="n">
        <v>-1.6954623</v>
      </c>
      <c r="D238" s="8" t="n"/>
      <c r="G238" s="8" t="n"/>
    </row>
    <row r="239">
      <c r="A239" t="n">
        <v>-0.008</v>
      </c>
      <c r="B239" t="n">
        <v>242.1715</v>
      </c>
      <c r="C239" s="8" t="n">
        <v>-1.937372</v>
      </c>
      <c r="D239" s="8" t="n"/>
      <c r="G239" s="8" t="n"/>
    </row>
    <row r="240">
      <c r="A240" t="n">
        <v>-0.008</v>
      </c>
      <c r="B240" t="n">
        <v>242.1715</v>
      </c>
      <c r="C240" s="8" t="n">
        <v>-1.937372</v>
      </c>
      <c r="D240" s="8" t="n"/>
      <c r="G240" s="8" t="n"/>
    </row>
    <row r="241">
      <c r="A241" t="n">
        <v>-0.004</v>
      </c>
      <c r="B241" t="n">
        <v>242.1549</v>
      </c>
      <c r="C241" s="8" t="n">
        <v>-0.9686196</v>
      </c>
      <c r="D241" s="8" t="n"/>
      <c r="G241" s="8" t="n"/>
    </row>
    <row r="242">
      <c r="A242" t="n">
        <v>-0.004</v>
      </c>
      <c r="B242" t="n">
        <v>242.1549</v>
      </c>
      <c r="C242" s="8" t="n">
        <v>-0.9686196</v>
      </c>
      <c r="D242" s="8" t="n"/>
      <c r="G242" s="8" t="n"/>
    </row>
    <row r="243">
      <c r="A243" t="n">
        <v>-0.0044</v>
      </c>
      <c r="B243" t="n">
        <v>242.1736</v>
      </c>
      <c r="C243" s="8" t="n">
        <v>-1.06556384</v>
      </c>
      <c r="D243" s="8" t="n"/>
      <c r="G243" s="8" t="n"/>
    </row>
    <row r="244">
      <c r="A244" t="n">
        <v>-0.0044</v>
      </c>
      <c r="B244" t="n">
        <v>242.1736</v>
      </c>
      <c r="C244" s="8" t="n">
        <v>-1.06556384</v>
      </c>
      <c r="D244" s="8" t="n"/>
      <c r="G244" s="8" t="n"/>
    </row>
    <row r="245">
      <c r="A245" t="n">
        <v>-0.0051</v>
      </c>
      <c r="B245" t="n">
        <v>242.1548</v>
      </c>
      <c r="C245" s="8" t="n">
        <v>-1.23498948</v>
      </c>
      <c r="D245" s="8" t="n"/>
      <c r="G245" s="8" t="n"/>
    </row>
    <row r="246">
      <c r="A246" t="n">
        <v>-0.0051</v>
      </c>
      <c r="B246" t="n">
        <v>242.1548</v>
      </c>
      <c r="C246" s="8" t="n">
        <v>-1.23498948</v>
      </c>
      <c r="D246" s="8" t="n"/>
      <c r="G246" s="8" t="n"/>
    </row>
    <row r="247">
      <c r="A247" t="n">
        <v>-0.0067</v>
      </c>
      <c r="B247" t="n">
        <v>242.1741</v>
      </c>
      <c r="C247" s="8" t="n">
        <v>-1.62256647</v>
      </c>
      <c r="D247" s="8" t="n"/>
      <c r="G247" s="8" t="n"/>
    </row>
    <row r="248">
      <c r="A248" t="n">
        <v>-0.0067</v>
      </c>
      <c r="B248" t="n">
        <v>242.1741</v>
      </c>
      <c r="C248" s="8" t="n">
        <v>-1.62256647</v>
      </c>
      <c r="D248" s="8" t="n"/>
      <c r="G248" s="8" t="n"/>
    </row>
    <row r="249">
      <c r="A249" t="n">
        <v>-0.0111</v>
      </c>
      <c r="B249" t="n">
        <v>242.1883</v>
      </c>
      <c r="C249" s="8" t="n">
        <v>-2.68829013</v>
      </c>
      <c r="D249" s="8" t="n"/>
      <c r="G249" s="8" t="n"/>
    </row>
    <row r="250">
      <c r="A250" t="n">
        <v>-0.0111</v>
      </c>
      <c r="B250" t="n">
        <v>242.1883</v>
      </c>
      <c r="C250" s="8" t="n">
        <v>-2.68829013</v>
      </c>
      <c r="D250" s="8" t="n"/>
      <c r="G250" s="8" t="n"/>
    </row>
    <row r="251">
      <c r="A251" t="n">
        <v>-0.008800000000000001</v>
      </c>
      <c r="B251" t="n">
        <v>242.1716</v>
      </c>
      <c r="C251" s="8" t="n">
        <v>-2.13111008</v>
      </c>
      <c r="D251" s="8" t="n"/>
      <c r="G251" s="8" t="n"/>
    </row>
    <row r="252">
      <c r="A252" t="n">
        <v>-0.008800000000000001</v>
      </c>
      <c r="B252" t="n">
        <v>242.1716</v>
      </c>
      <c r="C252" s="8" t="n">
        <v>-2.13111008</v>
      </c>
      <c r="D252" s="8" t="n"/>
      <c r="G252" s="8" t="n"/>
    </row>
    <row r="253">
      <c r="A253" t="n">
        <v>-0.008399999999999999</v>
      </c>
      <c r="B253" t="n">
        <v>242.1581</v>
      </c>
      <c r="C253" s="8" t="n">
        <v>-2.03412804</v>
      </c>
      <c r="D253" s="8" t="n"/>
      <c r="G253" s="8" t="n"/>
    </row>
    <row r="254">
      <c r="A254" t="n">
        <v>-0.008399999999999999</v>
      </c>
      <c r="B254" t="n">
        <v>242.1581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244</v>
      </c>
      <c r="C2" s="1">
        <f>MAX(C5:C254)</f>
        <v/>
      </c>
      <c r="D2" s="1" t="n"/>
      <c r="E2" s="1" t="n"/>
      <c r="F2" s="1" t="n">
        <v>242</v>
      </c>
      <c r="G2" s="1">
        <f>MAX(G5:G105)</f>
        <v/>
      </c>
      <c r="H2" s="1" t="n"/>
      <c r="I2" s="1" t="n">
        <v>64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4.4114</v>
      </c>
      <c r="B5" t="n">
        <v>1.0115</v>
      </c>
      <c r="C5" s="8" t="n">
        <v>4.462131100000001</v>
      </c>
      <c r="D5" s="8" t="n"/>
      <c r="E5" s="10" t="n">
        <v>0</v>
      </c>
      <c r="F5" s="10" t="n">
        <v>4.376221775023405</v>
      </c>
      <c r="G5" s="11" t="n">
        <v>0</v>
      </c>
    </row>
    <row r="6">
      <c r="A6" t="n">
        <v>4.4117</v>
      </c>
      <c r="B6" t="n">
        <v>0.9883999999999999</v>
      </c>
      <c r="C6" s="8" t="n">
        <v>4.36052428</v>
      </c>
      <c r="D6" s="8" t="n"/>
      <c r="E6" s="10" t="n">
        <v>3.255010604858398</v>
      </c>
      <c r="F6" s="10" t="n">
        <v>4.376221775023405</v>
      </c>
      <c r="G6" s="11" t="n">
        <v>14.24464828691343</v>
      </c>
    </row>
    <row r="7">
      <c r="A7" t="n">
        <v>4.4117</v>
      </c>
      <c r="B7" t="n">
        <v>0.9883999999999999</v>
      </c>
      <c r="C7" s="8" t="n">
        <v>4.36052428</v>
      </c>
      <c r="D7" s="8" t="n"/>
      <c r="E7" s="10" t="n">
        <v>11.42680168151855</v>
      </c>
      <c r="F7" s="10" t="n">
        <v>4.376221775023405</v>
      </c>
      <c r="G7" s="11" t="n">
        <v>50.00621833753556</v>
      </c>
    </row>
    <row r="8">
      <c r="A8" t="n">
        <v>4.4082</v>
      </c>
      <c r="B8" t="n">
        <v>0.9948</v>
      </c>
      <c r="C8" s="8" t="n">
        <v>4.38527736</v>
      </c>
      <c r="D8" s="8" t="n"/>
      <c r="E8" s="10" t="n">
        <v>19.02846717834473</v>
      </c>
      <c r="F8" s="10" t="n">
        <v>4.368514904305955</v>
      </c>
      <c r="G8" s="11" t="n">
        <v>83.12614247469561</v>
      </c>
    </row>
    <row r="9">
      <c r="A9" t="n">
        <v>4.4082</v>
      </c>
      <c r="B9" t="n">
        <v>0.9948</v>
      </c>
      <c r="C9" s="8" t="n">
        <v>4.38527736</v>
      </c>
      <c r="D9" s="8" t="n"/>
      <c r="E9" s="10" t="n">
        <v>26.44009017944336</v>
      </c>
      <c r="F9" s="10" t="n">
        <v>4.34539333059768</v>
      </c>
      <c r="G9" s="11" t="n">
        <v>114.8925915261544</v>
      </c>
    </row>
    <row r="10">
      <c r="A10" t="n">
        <v>4.4138</v>
      </c>
      <c r="B10" t="n">
        <v>0.9987</v>
      </c>
      <c r="C10" s="8" t="n">
        <v>4.408062060000001</v>
      </c>
      <c r="D10" s="8" t="n"/>
      <c r="E10" s="10" t="n">
        <v>33.66167449951172</v>
      </c>
      <c r="F10" s="10" t="n">
        <v>4.329979108384818</v>
      </c>
      <c r="G10" s="11" t="n">
        <v>145.7543473361357</v>
      </c>
    </row>
    <row r="11">
      <c r="A11" t="n">
        <v>4.4138</v>
      </c>
      <c r="B11" t="n">
        <v>0.9987</v>
      </c>
      <c r="C11" s="8" t="n">
        <v>4.408062060000001</v>
      </c>
      <c r="D11" s="8" t="n"/>
      <c r="E11" s="10" t="n">
        <v>41.26333999633789</v>
      </c>
      <c r="F11" s="10" t="n">
        <v>4.322271756889406</v>
      </c>
      <c r="G11" s="11" t="n">
        <v>178.3513690610963</v>
      </c>
    </row>
    <row r="12">
      <c r="A12" t="n">
        <v>4.4076</v>
      </c>
      <c r="B12" t="n">
        <v>1.1317</v>
      </c>
      <c r="C12" s="8" t="n">
        <v>4.98808092</v>
      </c>
      <c r="D12" s="8" t="n"/>
      <c r="E12" s="10" t="n">
        <v>48.29487991333008</v>
      </c>
      <c r="F12" s="10" t="n">
        <v>4.314564886171955</v>
      </c>
      <c r="G12" s="11" t="n">
        <v>208.3713930559452</v>
      </c>
    </row>
    <row r="13">
      <c r="A13" t="n">
        <v>4.4076</v>
      </c>
      <c r="B13" t="n">
        <v>1.1317</v>
      </c>
      <c r="C13" s="8" t="n">
        <v>4.98808092</v>
      </c>
      <c r="D13" s="8" t="n"/>
      <c r="E13" s="10" t="n">
        <v>55.89654541015625</v>
      </c>
      <c r="F13" s="10" t="n">
        <v>4.306857534676544</v>
      </c>
      <c r="G13" s="11" t="n">
        <v>240.738457762121</v>
      </c>
    </row>
    <row r="14">
      <c r="A14" t="n">
        <v>4.4035</v>
      </c>
      <c r="B14" t="n">
        <v>2.4494</v>
      </c>
      <c r="C14" s="8" t="n">
        <v>10.7859329</v>
      </c>
      <c r="D14" s="8" t="n"/>
      <c r="E14" s="10" t="n">
        <v>63.11812973022461</v>
      </c>
      <c r="F14" s="10" t="n">
        <v>4.299150183181132</v>
      </c>
      <c r="G14" s="11" t="n">
        <v>271.3543189917456</v>
      </c>
    </row>
    <row r="15">
      <c r="A15" t="n">
        <v>4.4035</v>
      </c>
      <c r="B15" t="n">
        <v>2.4494</v>
      </c>
      <c r="C15" s="8" t="n">
        <v>10.7859329</v>
      </c>
      <c r="D15" s="8" t="n"/>
      <c r="E15" s="10" t="n">
        <v>70.52975463867188</v>
      </c>
      <c r="F15" s="10" t="n">
        <v>4.299150183181132</v>
      </c>
      <c r="G15" s="11" t="n">
        <v>303.2180075745665</v>
      </c>
    </row>
    <row r="16">
      <c r="A16" t="n">
        <v>4.3846</v>
      </c>
      <c r="B16" t="n">
        <v>4.7532</v>
      </c>
      <c r="C16" s="8" t="n">
        <v>20.84088072</v>
      </c>
      <c r="D16" s="8" t="n"/>
      <c r="E16" s="10" t="n">
        <v>77.75133514404297</v>
      </c>
      <c r="F16" s="10" t="n">
        <v>4.291443312463682</v>
      </c>
      <c r="G16" s="11" t="n">
        <v>333.6654472390256</v>
      </c>
    </row>
    <row r="17">
      <c r="A17" t="n">
        <v>4.3846</v>
      </c>
      <c r="B17" t="n">
        <v>4.7532</v>
      </c>
      <c r="C17" s="8" t="n">
        <v>20.84088072</v>
      </c>
      <c r="D17" s="8" t="n"/>
      <c r="E17" s="10" t="n">
        <v>84.97291564941406</v>
      </c>
      <c r="F17" s="10" t="n">
        <v>4.291443312463682</v>
      </c>
      <c r="G17" s="11" t="n">
        <v>364.6564506042185</v>
      </c>
    </row>
    <row r="18">
      <c r="A18" t="n">
        <v>4.3754</v>
      </c>
      <c r="B18" t="n">
        <v>6.8992</v>
      </c>
      <c r="C18" s="8" t="n">
        <v>30.18675968</v>
      </c>
      <c r="D18" s="8" t="n"/>
      <c r="E18" s="10" t="n">
        <v>92.19449615478516</v>
      </c>
      <c r="F18" s="10" t="n">
        <v>4.283735960968269</v>
      </c>
      <c r="G18" s="11" t="n">
        <v>394.936878581604</v>
      </c>
    </row>
    <row r="19">
      <c r="A19" t="n">
        <v>4.3754</v>
      </c>
      <c r="B19" t="n">
        <v>6.8992</v>
      </c>
      <c r="C19" s="8" t="n">
        <v>30.18675968</v>
      </c>
      <c r="D19" s="8" t="n"/>
      <c r="E19" s="10" t="n">
        <v>99.41608428955078</v>
      </c>
      <c r="F19" s="10" t="n">
        <v>4.283735960968269</v>
      </c>
      <c r="G19" s="11" t="n">
        <v>425.8722553698013</v>
      </c>
    </row>
    <row r="20">
      <c r="A20" t="n">
        <v>4.3716</v>
      </c>
      <c r="B20" t="n">
        <v>9.038</v>
      </c>
      <c r="C20" s="8" t="n">
        <v>39.5105208</v>
      </c>
      <c r="D20" s="8" t="n"/>
      <c r="E20" s="10" t="n">
        <v>106.6376647949219</v>
      </c>
      <c r="F20" s="10" t="n">
        <v>4.276028609472858</v>
      </c>
      <c r="G20" s="11" t="n">
        <v>455.9857055104625</v>
      </c>
    </row>
    <row r="21">
      <c r="A21" t="n">
        <v>4.3716</v>
      </c>
      <c r="B21" t="n">
        <v>9.038</v>
      </c>
      <c r="C21" s="8" t="n">
        <v>39.5105208</v>
      </c>
      <c r="D21" s="8" t="n"/>
      <c r="E21" s="10" t="n">
        <v>113.859245300293</v>
      </c>
      <c r="F21" s="10" t="n">
        <v>4.268321738755407</v>
      </c>
      <c r="G21" s="11" t="n">
        <v>485.9878918735249</v>
      </c>
    </row>
    <row r="22">
      <c r="A22" t="n">
        <v>4.3691</v>
      </c>
      <c r="B22" t="n">
        <v>11.1447</v>
      </c>
      <c r="C22" s="8" t="n">
        <v>48.69230877</v>
      </c>
      <c r="D22" s="8" t="n"/>
      <c r="E22" s="10" t="n">
        <v>121.0808258056641</v>
      </c>
      <c r="F22" s="10" t="n">
        <v>4.260614387259995</v>
      </c>
      <c r="G22" s="11" t="n">
        <v>515.8787084489336</v>
      </c>
    </row>
    <row r="23">
      <c r="A23" t="n">
        <v>4.3691</v>
      </c>
      <c r="B23" t="n">
        <v>11.1447</v>
      </c>
      <c r="C23" s="8" t="n">
        <v>48.69230877</v>
      </c>
      <c r="D23" s="8" t="n"/>
      <c r="E23" s="10" t="n">
        <v>128.3024139404297</v>
      </c>
      <c r="F23" s="10" t="n">
        <v>4.252907516542545</v>
      </c>
      <c r="G23" s="11" t="n">
        <v>545.6583006378064</v>
      </c>
    </row>
    <row r="24">
      <c r="A24" t="n">
        <v>4.371</v>
      </c>
      <c r="B24" t="n">
        <v>13.2142</v>
      </c>
      <c r="C24" s="8" t="n">
        <v>57.75926820000001</v>
      </c>
      <c r="D24" s="8" t="n"/>
      <c r="E24" s="10" t="n">
        <v>135.3339538574219</v>
      </c>
      <c r="F24" s="10" t="n">
        <v>4.245200165047133</v>
      </c>
      <c r="G24" s="11" t="n">
        <v>574.5197232520084</v>
      </c>
    </row>
    <row r="25">
      <c r="A25" t="n">
        <v>4.371</v>
      </c>
      <c r="B25" t="n">
        <v>13.2142</v>
      </c>
      <c r="C25" s="8" t="n">
        <v>57.75926820000001</v>
      </c>
      <c r="D25" s="8" t="n"/>
      <c r="E25" s="10" t="n">
        <v>142.5555419921875</v>
      </c>
      <c r="F25" s="10" t="n">
        <v>4.245200165047133</v>
      </c>
      <c r="G25" s="11" t="n">
        <v>605.1768103936179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4.3719</v>
      </c>
      <c r="B26" t="n">
        <v>15.2335</v>
      </c>
      <c r="C26" s="8" t="n">
        <v>66.59933864999999</v>
      </c>
      <c r="D26" s="8" t="n"/>
      <c r="E26" s="10" t="n">
        <v>149.5870819091797</v>
      </c>
      <c r="F26" s="10" t="n">
        <v>4.229785942834271</v>
      </c>
      <c r="G26" s="11" t="n">
        <v>632.7213362890469</v>
      </c>
      <c r="T26" t="n">
        <v>0</v>
      </c>
      <c r="U26" t="n">
        <v>244</v>
      </c>
      <c r="W26" t="n">
        <v>64</v>
      </c>
      <c r="X26" t="n">
        <v>233</v>
      </c>
    </row>
    <row r="27">
      <c r="A27" t="n">
        <v>4.3719</v>
      </c>
      <c r="B27" t="n">
        <v>15.2335</v>
      </c>
      <c r="C27" s="8" t="n">
        <v>66.59933864999999</v>
      </c>
      <c r="D27" s="8" t="n"/>
      <c r="E27" s="10" t="n">
        <v>156.6186218261719</v>
      </c>
      <c r="F27" s="10" t="n">
        <v>4.183542795417723</v>
      </c>
      <c r="G27" s="11" t="n">
        <v>655.2207069691343</v>
      </c>
      <c r="T27" t="n">
        <v>10</v>
      </c>
      <c r="U27" t="n">
        <v>244</v>
      </c>
      <c r="W27" t="n">
        <v>64</v>
      </c>
      <c r="X27" t="n">
        <v>249</v>
      </c>
    </row>
    <row r="28">
      <c r="A28" t="n">
        <v>4.3679</v>
      </c>
      <c r="B28" t="n">
        <v>17.3241</v>
      </c>
      <c r="C28" s="8" t="n">
        <v>75.66993639</v>
      </c>
      <c r="D28" s="8" t="n"/>
      <c r="E28" s="10" t="n">
        <v>163.4601135253906</v>
      </c>
      <c r="F28" s="10" t="n">
        <v>4.137299888390155</v>
      </c>
      <c r="G28" s="11" t="n">
        <v>676.2835094448407</v>
      </c>
      <c r="T28" t="n">
        <v>20</v>
      </c>
      <c r="U28" t="n">
        <v>243</v>
      </c>
    </row>
    <row r="29">
      <c r="A29" t="n">
        <v>4.3679</v>
      </c>
      <c r="B29" t="n">
        <v>17.3241</v>
      </c>
      <c r="C29" s="8" t="n">
        <v>75.66993639</v>
      </c>
      <c r="D29" s="8" t="n"/>
      <c r="E29" s="10" t="n">
        <v>170.4916534423828</v>
      </c>
      <c r="F29" s="10" t="n">
        <v>4.098764092469018</v>
      </c>
      <c r="G29" s="11" t="n">
        <v>698.8050671953106</v>
      </c>
      <c r="T29" t="n">
        <v>30</v>
      </c>
      <c r="U29" t="n">
        <v>242</v>
      </c>
    </row>
    <row r="30">
      <c r="A30" t="n">
        <v>4.363</v>
      </c>
      <c r="B30" t="n">
        <v>19.3434</v>
      </c>
      <c r="C30" s="8" t="n">
        <v>84.39525420000001</v>
      </c>
      <c r="D30" s="8" t="n"/>
      <c r="E30" s="10" t="n">
        <v>177.1431121826172</v>
      </c>
      <c r="F30" s="10" t="n">
        <v>3.944620908784472</v>
      </c>
      <c r="G30" s="11" t="n">
        <v>698.7624241627051</v>
      </c>
      <c r="T30" t="n">
        <v>40</v>
      </c>
      <c r="U30" t="n">
        <v>242</v>
      </c>
    </row>
    <row r="31">
      <c r="A31" t="n">
        <v>4.363</v>
      </c>
      <c r="B31" t="n">
        <v>19.3434</v>
      </c>
      <c r="C31" s="8" t="n">
        <v>84.39525420000001</v>
      </c>
      <c r="D31" s="8" t="n"/>
      <c r="E31" s="10" t="n">
        <v>183.2244415283203</v>
      </c>
      <c r="F31" s="10" t="n">
        <v>3.566969820290558</v>
      </c>
      <c r="G31" s="11" t="n">
        <v>653.5560532711105</v>
      </c>
      <c r="T31" t="n">
        <v>50</v>
      </c>
      <c r="U31" t="n">
        <v>242</v>
      </c>
    </row>
    <row r="32">
      <c r="A32" t="n">
        <v>4.3618</v>
      </c>
      <c r="B32" t="n">
        <v>21.4675</v>
      </c>
      <c r="C32" s="8" t="n">
        <v>93.63694149999999</v>
      </c>
      <c r="D32" s="8" t="n"/>
      <c r="E32" s="10" t="n">
        <v>188.7356567382812</v>
      </c>
      <c r="F32" s="10" t="n">
        <v>3.004347103686372</v>
      </c>
      <c r="G32" s="11" t="n">
        <v>567.0274236840006</v>
      </c>
      <c r="T32" t="n">
        <v>60</v>
      </c>
      <c r="U32" t="n">
        <v>242</v>
      </c>
    </row>
    <row r="33">
      <c r="A33" t="n">
        <v>4.3618</v>
      </c>
      <c r="B33" t="n">
        <v>21.4675</v>
      </c>
      <c r="C33" s="8" t="n">
        <v>93.63694149999999</v>
      </c>
      <c r="D33" s="8" t="n"/>
      <c r="E33" s="10" t="n">
        <v>192.9165649414062</v>
      </c>
      <c r="F33" s="10" t="n">
        <v>2.46484572040148</v>
      </c>
      <c r="G33" s="11" t="n">
        <v>475.5095694903794</v>
      </c>
      <c r="T33" t="n">
        <v>70</v>
      </c>
      <c r="U33" t="n">
        <v>242</v>
      </c>
    </row>
    <row r="34">
      <c r="A34" t="n">
        <v>4.3553</v>
      </c>
      <c r="B34" t="n">
        <v>23.5761</v>
      </c>
      <c r="C34" s="8" t="n">
        <v>102.68098833</v>
      </c>
      <c r="D34" s="8" t="n"/>
      <c r="E34" s="10" t="n">
        <v>196.9074401855469</v>
      </c>
      <c r="F34" s="10" t="n">
        <v>2.457138609295049</v>
      </c>
      <c r="G34" s="11" t="n">
        <v>483.8288737373627</v>
      </c>
      <c r="T34" t="n">
        <v>80</v>
      </c>
      <c r="U34" t="n">
        <v>241</v>
      </c>
    </row>
    <row r="35">
      <c r="A35" t="n">
        <v>4.3483</v>
      </c>
      <c r="B35" t="n">
        <v>25.5787</v>
      </c>
      <c r="C35" s="8" t="n">
        <v>111.22386121</v>
      </c>
      <c r="D35" s="8" t="n"/>
      <c r="E35" s="10" t="n">
        <v>200.7082824707031</v>
      </c>
      <c r="F35" s="10" t="n">
        <v>2.449431257799637</v>
      </c>
      <c r="G35" s="11" t="n">
        <v>491.6211407830193</v>
      </c>
      <c r="T35" t="n">
        <v>90</v>
      </c>
      <c r="U35" t="n">
        <v>241</v>
      </c>
    </row>
    <row r="36">
      <c r="A36" t="n">
        <v>4.3483</v>
      </c>
      <c r="B36" t="n">
        <v>25.5787</v>
      </c>
      <c r="C36" s="8" t="n">
        <v>111.22386121</v>
      </c>
      <c r="D36" s="8" t="n"/>
      <c r="E36" s="10" t="n">
        <v>204.5091094970703</v>
      </c>
      <c r="F36" s="10" t="n">
        <v>2.434017035586775</v>
      </c>
      <c r="G36" s="11" t="n">
        <v>497.7786564485502</v>
      </c>
      <c r="T36" t="n">
        <v>100</v>
      </c>
      <c r="U36" t="n">
        <v>241</v>
      </c>
    </row>
    <row r="37">
      <c r="A37" t="n">
        <v>4.3296</v>
      </c>
      <c r="B37" t="n">
        <v>27.6366</v>
      </c>
      <c r="C37" s="8" t="n">
        <v>119.65542336</v>
      </c>
      <c r="D37" s="8" t="n"/>
      <c r="E37" s="10" t="n">
        <v>208.4999847412109</v>
      </c>
      <c r="F37" s="10" t="n">
        <v>2.434017035586775</v>
      </c>
      <c r="G37" s="11" t="n">
        <v>507.49251477969</v>
      </c>
      <c r="T37" t="n">
        <v>110</v>
      </c>
      <c r="U37" t="n">
        <v>241</v>
      </c>
    </row>
    <row r="38">
      <c r="A38" t="n">
        <v>4.3296</v>
      </c>
      <c r="B38" t="n">
        <v>27.6366</v>
      </c>
      <c r="C38" s="8" t="n">
        <v>119.65542336</v>
      </c>
      <c r="D38" s="8" t="n"/>
      <c r="E38" s="10" t="n">
        <v>212.3008117675781</v>
      </c>
      <c r="F38" s="10" t="n">
        <v>2.426309924480344</v>
      </c>
      <c r="G38" s="11" t="n">
        <v>515.1075665669082</v>
      </c>
      <c r="T38" t="n">
        <v>120</v>
      </c>
      <c r="U38" t="n">
        <v>241</v>
      </c>
    </row>
    <row r="39">
      <c r="A39" t="n">
        <v>4.3283</v>
      </c>
      <c r="B39" t="n">
        <v>29.7221</v>
      </c>
      <c r="C39" s="8" t="n">
        <v>128.64616543</v>
      </c>
      <c r="D39" s="8" t="n"/>
      <c r="E39" s="10" t="n">
        <v>216.2916870117188</v>
      </c>
      <c r="F39" s="10" t="n">
        <v>2.372359665957364</v>
      </c>
      <c r="G39" s="11" t="n">
        <v>513.1216743484758</v>
      </c>
      <c r="T39" t="n">
        <v>130</v>
      </c>
      <c r="U39" t="n">
        <v>241</v>
      </c>
    </row>
    <row r="40">
      <c r="A40" t="n">
        <v>4.3283</v>
      </c>
      <c r="B40" t="n">
        <v>29.7221</v>
      </c>
      <c r="C40" s="8" t="n">
        <v>128.64616543</v>
      </c>
      <c r="D40" s="8" t="n"/>
      <c r="E40" s="10" t="n">
        <v>219.5223999023438</v>
      </c>
      <c r="F40" s="10" t="n">
        <v>2.071780409694703</v>
      </c>
      <c r="G40" s="11" t="n">
        <v>454.8022076068422</v>
      </c>
      <c r="T40" t="n">
        <v>140</v>
      </c>
      <c r="U40" t="n">
        <v>241</v>
      </c>
    </row>
    <row r="41">
      <c r="A41" t="n">
        <v>4.3231</v>
      </c>
      <c r="B41" t="n">
        <v>31.7832</v>
      </c>
      <c r="C41" s="8" t="n">
        <v>137.40195192</v>
      </c>
      <c r="D41" s="8" t="n"/>
      <c r="E41" s="10" t="n">
        <v>222.3730316162109</v>
      </c>
      <c r="F41" s="10" t="n">
        <v>1.647886414173221</v>
      </c>
      <c r="G41" s="11" t="n">
        <v>366.4454976788661</v>
      </c>
      <c r="T41" t="n">
        <v>150</v>
      </c>
      <c r="U41" t="n">
        <v>240</v>
      </c>
    </row>
    <row r="42">
      <c r="A42" t="n">
        <v>4.3231</v>
      </c>
      <c r="B42" t="n">
        <v>31.7832</v>
      </c>
      <c r="C42" s="8" t="n">
        <v>137.40195192</v>
      </c>
      <c r="D42" s="8" t="n"/>
      <c r="E42" s="10" t="n">
        <v>224.2734375</v>
      </c>
      <c r="F42" s="10" t="n">
        <v>1.262528334767365</v>
      </c>
      <c r="G42" s="11" t="n">
        <v>283.1515695794278</v>
      </c>
      <c r="T42" t="n">
        <v>160</v>
      </c>
      <c r="U42" t="n">
        <v>238</v>
      </c>
    </row>
    <row r="43">
      <c r="A43" t="n">
        <v>4.3197</v>
      </c>
      <c r="B43" t="n">
        <v>33.8558</v>
      </c>
      <c r="C43" s="8" t="n">
        <v>146.24689926</v>
      </c>
      <c r="D43" s="8" t="n"/>
      <c r="E43" s="10" t="n">
        <v>225.7937774658203</v>
      </c>
      <c r="F43" s="10" t="n">
        <v>0.9542418472037827</v>
      </c>
      <c r="G43" s="11" t="n">
        <v>215.4618712961042</v>
      </c>
      <c r="T43" t="n">
        <v>170</v>
      </c>
      <c r="U43" t="n">
        <v>238</v>
      </c>
    </row>
    <row r="44">
      <c r="A44" t="n">
        <v>4.3197</v>
      </c>
      <c r="B44" t="n">
        <v>33.8558</v>
      </c>
      <c r="C44" s="8" t="n">
        <v>146.24689926</v>
      </c>
      <c r="D44" s="8" t="n"/>
      <c r="E44" s="10" t="n">
        <v>226.9340209960938</v>
      </c>
      <c r="F44" s="10" t="n">
        <v>0.7538556362971787</v>
      </c>
      <c r="G44" s="11" t="n">
        <v>171.0754907954876</v>
      </c>
      <c r="T44" t="n">
        <v>180</v>
      </c>
      <c r="U44" t="n">
        <v>237</v>
      </c>
    </row>
    <row r="45">
      <c r="A45" t="n">
        <v>4.315</v>
      </c>
      <c r="B45" t="n">
        <v>35.9343</v>
      </c>
      <c r="C45" s="8" t="n">
        <v>155.0565045</v>
      </c>
      <c r="D45" s="8" t="n"/>
      <c r="E45" s="10" t="n">
        <v>227.6941833496094</v>
      </c>
      <c r="F45" s="10" t="n">
        <v>0.7384412938898259</v>
      </c>
      <c r="G45" s="11" t="n">
        <v>168.1387873638728</v>
      </c>
    </row>
    <row r="46">
      <c r="A46" t="n">
        <v>4.315</v>
      </c>
      <c r="B46" t="n">
        <v>35.9343</v>
      </c>
      <c r="C46" s="8" t="n">
        <v>155.0565045</v>
      </c>
      <c r="D46" s="8" t="n"/>
      <c r="E46" s="10" t="n">
        <v>228.6443939208984</v>
      </c>
      <c r="F46" s="10" t="n">
        <v>0.7307341226861497</v>
      </c>
      <c r="G46" s="11" t="n">
        <v>167.0782605988941</v>
      </c>
    </row>
    <row r="47">
      <c r="A47" t="n">
        <v>4.3125</v>
      </c>
      <c r="B47" t="n">
        <v>37.9664</v>
      </c>
      <c r="C47" s="8" t="n">
        <v>163.7301</v>
      </c>
      <c r="D47" s="8" t="n"/>
      <c r="E47" s="10" t="n">
        <v>229.4045715332031</v>
      </c>
      <c r="F47" s="10" t="n">
        <v>0.6613696719989304</v>
      </c>
      <c r="G47" s="11" t="n">
        <v>151.7212262299697</v>
      </c>
    </row>
    <row r="48">
      <c r="A48" t="n">
        <v>4.3125</v>
      </c>
      <c r="B48" t="n">
        <v>37.9664</v>
      </c>
      <c r="C48" s="8" t="n">
        <v>163.7301</v>
      </c>
      <c r="D48" s="8" t="n"/>
      <c r="E48" s="10" t="n">
        <v>229.7846527099609</v>
      </c>
      <c r="F48" s="10" t="n">
        <v>0.3839118392014306</v>
      </c>
      <c r="G48" s="11" t="n">
        <v>88.2170486421431</v>
      </c>
    </row>
    <row r="49">
      <c r="A49" t="n">
        <v>4.3041</v>
      </c>
      <c r="B49" t="n">
        <v>40.0648</v>
      </c>
      <c r="C49" s="8" t="n">
        <v>172.44290568</v>
      </c>
      <c r="D49" s="8" t="n"/>
      <c r="E49" s="10" t="n">
        <v>229.7846527099609</v>
      </c>
      <c r="F49" s="10" t="n">
        <v>0.3762046679977543</v>
      </c>
      <c r="G49" s="11" t="n">
        <v>86.44605898373013</v>
      </c>
    </row>
    <row r="50">
      <c r="A50" t="n">
        <v>4.3041</v>
      </c>
      <c r="B50" t="n">
        <v>40.0648</v>
      </c>
      <c r="C50" s="8" t="n">
        <v>172.44290568</v>
      </c>
      <c r="D50" s="8" t="n"/>
      <c r="E50" s="10" t="n">
        <v>230.1647338867188</v>
      </c>
      <c r="F50" s="10" t="n">
        <v>0.3684975118183892</v>
      </c>
      <c r="G50" s="11" t="n">
        <v>84.81513174559755</v>
      </c>
    </row>
    <row r="51">
      <c r="A51" t="n">
        <v>4.3044</v>
      </c>
      <c r="B51" t="n">
        <v>42.1124</v>
      </c>
      <c r="C51" s="8" t="n">
        <v>181.26861456</v>
      </c>
      <c r="D51" s="8" t="n"/>
      <c r="E51" s="10" t="n">
        <v>230.3547668457031</v>
      </c>
      <c r="F51" s="10" t="n">
        <v>0.3684975118183892</v>
      </c>
      <c r="G51" s="11" t="n">
        <v>84.88515841814679</v>
      </c>
    </row>
    <row r="52">
      <c r="A52" t="n">
        <v>4.3044</v>
      </c>
      <c r="B52" t="n">
        <v>42.1124</v>
      </c>
      <c r="C52" s="8" t="n">
        <v>181.26861456</v>
      </c>
      <c r="D52" s="8" t="n"/>
      <c r="E52" s="10" t="n">
        <v>230.73486328125</v>
      </c>
      <c r="F52" s="10" t="n">
        <v>0.3684975118183892</v>
      </c>
      <c r="G52" s="11" t="n">
        <v>85.02522300889684</v>
      </c>
    </row>
    <row r="53">
      <c r="A53" t="n">
        <v>4.3047</v>
      </c>
      <c r="B53" t="n">
        <v>44.1908</v>
      </c>
      <c r="C53" s="8" t="n">
        <v>190.22813676</v>
      </c>
      <c r="D53" s="8" t="n"/>
      <c r="E53" s="10" t="n">
        <v>230.9248962402344</v>
      </c>
      <c r="F53" s="10" t="n">
        <v>0.3607903406147129</v>
      </c>
      <c r="G53" s="11" t="n">
        <v>83.3154719709314</v>
      </c>
    </row>
    <row r="54">
      <c r="A54" t="n">
        <v>4.3047</v>
      </c>
      <c r="B54" t="n">
        <v>44.1908</v>
      </c>
      <c r="C54" s="8" t="n">
        <v>190.22813676</v>
      </c>
      <c r="D54" s="8" t="n"/>
      <c r="E54" s="10" t="n">
        <v>231.3049774169922</v>
      </c>
      <c r="F54" s="10" t="n">
        <v>0.3607903406147129</v>
      </c>
      <c r="G54" s="11" t="n">
        <v>83.45260158815509</v>
      </c>
    </row>
    <row r="55">
      <c r="A55" t="n">
        <v>4.3084</v>
      </c>
      <c r="B55" t="n">
        <v>46.3037</v>
      </c>
      <c r="C55" s="8" t="n">
        <v>199.49486108</v>
      </c>
      <c r="D55" s="8" t="n"/>
      <c r="E55" s="10" t="n">
        <v>231.4950256347656</v>
      </c>
      <c r="F55" s="10" t="n">
        <v>0.3607903406147129</v>
      </c>
      <c r="G55" s="11" t="n">
        <v>83.52116914937879</v>
      </c>
    </row>
    <row r="56">
      <c r="A56" t="n">
        <v>4.3084</v>
      </c>
      <c r="B56" t="n">
        <v>46.3037</v>
      </c>
      <c r="C56" s="8" t="n">
        <v>199.49486108</v>
      </c>
      <c r="D56" s="8" t="n"/>
      <c r="E56" s="10" t="n">
        <v>231.4950256347656</v>
      </c>
      <c r="F56" s="10" t="n">
        <v>0.3530831844353479</v>
      </c>
      <c r="G56" s="11" t="n">
        <v>81.73700083206553</v>
      </c>
    </row>
    <row r="57">
      <c r="A57" t="n">
        <v>4.3059</v>
      </c>
      <c r="B57" t="n">
        <v>48.3097</v>
      </c>
      <c r="C57" s="8" t="n">
        <v>208.01673723</v>
      </c>
      <c r="D57" s="8" t="n"/>
      <c r="E57" s="10" t="n">
        <v>231.8751068115234</v>
      </c>
      <c r="F57" s="10" t="n">
        <v>0.3530831844353479</v>
      </c>
      <c r="G57" s="11" t="n">
        <v>81.87120110429912</v>
      </c>
    </row>
    <row r="58">
      <c r="A58" t="n">
        <v>4.3059</v>
      </c>
      <c r="B58" t="n">
        <v>48.3097</v>
      </c>
      <c r="C58" s="8" t="n">
        <v>208.01673723</v>
      </c>
      <c r="D58" s="8" t="n"/>
      <c r="E58" s="10" t="n">
        <v>232.0651550292969</v>
      </c>
      <c r="F58" s="10" t="n">
        <v>0.3530831844353479</v>
      </c>
      <c r="G58" s="11" t="n">
        <v>81.93830393422682</v>
      </c>
    </row>
    <row r="59">
      <c r="A59" t="n">
        <v>4.3084</v>
      </c>
      <c r="B59" t="n">
        <v>50.3592</v>
      </c>
      <c r="C59" s="8" t="n">
        <v>216.96757728</v>
      </c>
      <c r="D59" s="8" t="n"/>
      <c r="E59" s="10" t="n">
        <v>232.4452362060547</v>
      </c>
      <c r="F59" s="10" t="n">
        <v>0.3530831844353479</v>
      </c>
      <c r="G59" s="11" t="n">
        <v>82.07250420646041</v>
      </c>
    </row>
    <row r="60">
      <c r="A60" t="n">
        <v>4.3084</v>
      </c>
      <c r="B60" t="n">
        <v>50.3592</v>
      </c>
      <c r="C60" s="8" t="n">
        <v>216.96757728</v>
      </c>
      <c r="D60" s="8" t="n"/>
      <c r="E60" s="10" t="n">
        <v>232.6352691650391</v>
      </c>
      <c r="F60" s="10" t="n">
        <v>0.3530831844353479</v>
      </c>
      <c r="G60" s="11" t="n">
        <v>82.13960164876629</v>
      </c>
    </row>
    <row r="61">
      <c r="A61" t="n">
        <v>4.2998</v>
      </c>
      <c r="B61" t="n">
        <v>52.4088</v>
      </c>
      <c r="C61" s="8" t="n">
        <v>225.34735824</v>
      </c>
      <c r="D61" s="8" t="n"/>
      <c r="E61" s="10" t="n">
        <v>232.8253173828125</v>
      </c>
      <c r="F61" s="10" t="n">
        <v>0.3530831844353479</v>
      </c>
      <c r="G61" s="11" t="n">
        <v>82.20670447869399</v>
      </c>
    </row>
    <row r="62">
      <c r="A62" t="n">
        <v>4.2998</v>
      </c>
      <c r="B62" t="n">
        <v>52.4088</v>
      </c>
      <c r="C62" s="8" t="n">
        <v>225.34735824</v>
      </c>
      <c r="D62" s="8" t="n"/>
      <c r="E62" s="10" t="n">
        <v>233.0153503417969</v>
      </c>
      <c r="F62" s="10" t="n">
        <v>0.3453760282559828</v>
      </c>
      <c r="G62" s="11" t="n">
        <v>80.47791622372618</v>
      </c>
    </row>
    <row r="63">
      <c r="A63" t="n">
        <v>4.2974</v>
      </c>
      <c r="B63" t="n">
        <v>54.4994</v>
      </c>
      <c r="C63" s="8" t="n">
        <v>234.20572156</v>
      </c>
      <c r="D63" s="8" t="n"/>
      <c r="E63" s="10" t="n">
        <v>233.2053985595703</v>
      </c>
      <c r="F63" s="10" t="n">
        <v>0.3453760282559828</v>
      </c>
      <c r="G63" s="11" t="n">
        <v>80.54355432235789</v>
      </c>
    </row>
    <row r="64">
      <c r="A64" t="n">
        <v>4.2974</v>
      </c>
      <c r="B64" t="n">
        <v>54.4994</v>
      </c>
      <c r="C64" s="8" t="n">
        <v>234.20572156</v>
      </c>
      <c r="D64" s="8" t="n"/>
      <c r="E64" s="10" t="n">
        <v>233.5854797363281</v>
      </c>
      <c r="F64" s="10" t="n">
        <v>0.3453760282559828</v>
      </c>
      <c r="G64" s="11" t="n">
        <v>80.67482524960137</v>
      </c>
    </row>
    <row r="65">
      <c r="A65" t="n">
        <v>4.291</v>
      </c>
      <c r="B65" t="n">
        <v>56.5727</v>
      </c>
      <c r="C65" s="8" t="n">
        <v>242.7534557</v>
      </c>
      <c r="D65" s="8" t="n"/>
      <c r="E65" s="10" t="n">
        <v>233.7755279541016</v>
      </c>
      <c r="F65" s="10" t="n">
        <v>0.3453760282559828</v>
      </c>
      <c r="G65" s="11" t="n">
        <v>80.74046334823309</v>
      </c>
    </row>
    <row r="66">
      <c r="A66" t="n">
        <v>4.291</v>
      </c>
      <c r="B66" t="n">
        <v>56.5727</v>
      </c>
      <c r="C66" s="8" t="n">
        <v>242.7534557</v>
      </c>
      <c r="D66" s="8" t="n"/>
      <c r="E66" s="10" t="n">
        <v>233.9655609130859</v>
      </c>
      <c r="F66" s="10" t="n">
        <v>0.3376688570523065</v>
      </c>
      <c r="G66" s="11" t="n">
        <v>79.00288354312352</v>
      </c>
    </row>
    <row r="67">
      <c r="A67" t="n">
        <v>4.2913</v>
      </c>
      <c r="B67" t="n">
        <v>58.655</v>
      </c>
      <c r="C67" s="8" t="n">
        <v>251.7062015</v>
      </c>
      <c r="D67" s="8" t="n"/>
      <c r="E67" s="10" t="n">
        <v>234.1556091308594</v>
      </c>
      <c r="F67" s="10" t="n">
        <v>0.3376688570523065</v>
      </c>
      <c r="G67" s="11" t="n">
        <v>79.0670569076039</v>
      </c>
    </row>
    <row r="68">
      <c r="A68" t="n">
        <v>4.2913</v>
      </c>
      <c r="B68" t="n">
        <v>58.655</v>
      </c>
      <c r="C68" s="8" t="n">
        <v>251.7062015</v>
      </c>
      <c r="D68" s="8" t="n"/>
      <c r="E68" s="10" t="n">
        <v>234.5356903076172</v>
      </c>
      <c r="F68" s="10" t="n">
        <v>0.3376688570523065</v>
      </c>
      <c r="G68" s="11" t="n">
        <v>79.19539848414681</v>
      </c>
    </row>
    <row r="69">
      <c r="A69" t="n">
        <v>4.2873</v>
      </c>
      <c r="B69" t="n">
        <v>60.6698</v>
      </c>
      <c r="C69" s="8" t="n">
        <v>260.10963354</v>
      </c>
      <c r="D69" s="8" t="n"/>
      <c r="E69" s="10" t="n">
        <v>234.7257385253906</v>
      </c>
      <c r="F69" s="10" t="n">
        <v>0.3376688570523065</v>
      </c>
      <c r="G69" s="11" t="n">
        <v>79.25957184862719</v>
      </c>
    </row>
    <row r="70">
      <c r="A70" t="n">
        <v>4.2873</v>
      </c>
      <c r="B70" t="n">
        <v>60.6698</v>
      </c>
      <c r="C70" s="8" t="n">
        <v>260.10963354</v>
      </c>
      <c r="D70" s="8" t="n"/>
      <c r="E70" s="10" t="n">
        <v>234.7257385253906</v>
      </c>
      <c r="F70" s="10" t="n">
        <v>0.3376688570523065</v>
      </c>
      <c r="G70" s="11" t="n">
        <v>79.25957184862719</v>
      </c>
    </row>
    <row r="71">
      <c r="A71" t="n">
        <v>4.2865</v>
      </c>
      <c r="B71" t="n">
        <v>62.7669</v>
      </c>
      <c r="C71" s="8" t="n">
        <v>269.05031685</v>
      </c>
      <c r="D71" s="8" t="n"/>
      <c r="E71" s="10" t="n">
        <v>235.2958526611328</v>
      </c>
      <c r="F71" s="10" t="n">
        <v>0.3376688570523065</v>
      </c>
      <c r="G71" s="11" t="n">
        <v>79.45208163723262</v>
      </c>
    </row>
    <row r="72">
      <c r="A72" t="n">
        <v>4.2865</v>
      </c>
      <c r="B72" t="n">
        <v>62.7669</v>
      </c>
      <c r="C72" s="8" t="n">
        <v>269.05031685</v>
      </c>
      <c r="D72" s="8" t="n"/>
      <c r="E72" s="10" t="n">
        <v>235.2958526611328</v>
      </c>
      <c r="F72" s="10" t="n">
        <v>0.3299617008729415</v>
      </c>
      <c r="G72" s="11" t="n">
        <v>77.63861975241642</v>
      </c>
    </row>
    <row r="73">
      <c r="A73" t="n">
        <v>4.2836</v>
      </c>
      <c r="B73" t="n">
        <v>64.79770000000001</v>
      </c>
      <c r="C73" s="8" t="n">
        <v>277.56742772</v>
      </c>
      <c r="D73" s="8" t="n"/>
      <c r="E73" s="10" t="n">
        <v>235.6759338378906</v>
      </c>
      <c r="F73" s="10" t="n">
        <v>0.3376688570523065</v>
      </c>
      <c r="G73" s="11" t="n">
        <v>79.58042321377553</v>
      </c>
    </row>
    <row r="74">
      <c r="A74" t="n">
        <v>4.2836</v>
      </c>
      <c r="B74" t="n">
        <v>64.79770000000001</v>
      </c>
      <c r="C74" s="8" t="n">
        <v>277.56742772</v>
      </c>
      <c r="D74" s="8" t="n"/>
      <c r="E74" s="10" t="n">
        <v>235.8659820556641</v>
      </c>
      <c r="F74" s="10" t="n">
        <v>0.3376688570523065</v>
      </c>
      <c r="G74" s="11" t="n">
        <v>79.64459657825591</v>
      </c>
    </row>
    <row r="75">
      <c r="A75" t="n">
        <v>4.2833</v>
      </c>
      <c r="B75" t="n">
        <v>66.92310000000001</v>
      </c>
      <c r="C75" s="8" t="n">
        <v>286.65171423</v>
      </c>
      <c r="D75" s="8" t="n"/>
      <c r="E75" s="10" t="n">
        <v>236.2460632324219</v>
      </c>
      <c r="F75" s="10" t="n">
        <v>0.3299617008729415</v>
      </c>
      <c r="G75" s="11" t="n">
        <v>77.9521528487064</v>
      </c>
    </row>
    <row r="76">
      <c r="A76" t="n">
        <v>4.2833</v>
      </c>
      <c r="B76" t="n">
        <v>66.92310000000001</v>
      </c>
      <c r="C76" s="8" t="n">
        <v>286.65171423</v>
      </c>
      <c r="D76" s="8" t="n"/>
      <c r="E76" s="10" t="n">
        <v>236.2460632324219</v>
      </c>
      <c r="F76" s="10" t="n">
        <v>0.3299617008729415</v>
      </c>
      <c r="G76" s="11" t="n">
        <v>77.9521528487064</v>
      </c>
    </row>
    <row r="77">
      <c r="A77" t="n">
        <v>4.2852</v>
      </c>
      <c r="B77" t="n">
        <v>69.0247</v>
      </c>
      <c r="C77" s="8" t="n">
        <v>295.78464444</v>
      </c>
      <c r="D77" s="8" t="n"/>
      <c r="E77" s="10" t="n">
        <v>236.4361114501953</v>
      </c>
      <c r="F77" s="10" t="n">
        <v>0.3299617008729415</v>
      </c>
      <c r="G77" s="11" t="n">
        <v>78.01486148189079</v>
      </c>
    </row>
    <row r="78">
      <c r="A78" t="n">
        <v>4.2852</v>
      </c>
      <c r="B78" t="n">
        <v>69.0247</v>
      </c>
      <c r="C78" s="8" t="n">
        <v>295.78464444</v>
      </c>
      <c r="D78" s="8" t="n"/>
      <c r="E78" s="10" t="n">
        <v>236.8161926269531</v>
      </c>
      <c r="F78" s="10" t="n">
        <v>0.3299617008729415</v>
      </c>
      <c r="G78" s="11" t="n">
        <v>78.14027371344359</v>
      </c>
    </row>
    <row r="79">
      <c r="A79" t="n">
        <v>4.2828</v>
      </c>
      <c r="B79" t="n">
        <v>71.0318</v>
      </c>
      <c r="C79" s="8" t="n">
        <v>304.21499304</v>
      </c>
      <c r="D79" s="8" t="n"/>
      <c r="E79" s="10" t="n">
        <v>237.0062255859375</v>
      </c>
      <c r="F79" s="10" t="n">
        <v>0.3299617008729415</v>
      </c>
      <c r="G79" s="11" t="n">
        <v>78.20297731181199</v>
      </c>
    </row>
    <row r="80">
      <c r="A80" t="n">
        <v>4.2828</v>
      </c>
      <c r="B80" t="n">
        <v>71.0318</v>
      </c>
      <c r="C80" s="8" t="n">
        <v>304.21499304</v>
      </c>
      <c r="D80" s="8" t="n"/>
      <c r="E80" s="10" t="n">
        <v>237.1962738037109</v>
      </c>
      <c r="F80" s="10" t="n">
        <v>0.3299617008729415</v>
      </c>
      <c r="G80" s="11" t="n">
        <v>78.26568594499639</v>
      </c>
    </row>
    <row r="81">
      <c r="A81" t="n">
        <v>4.2796</v>
      </c>
      <c r="B81" t="n">
        <v>73.0915</v>
      </c>
      <c r="C81" s="8" t="n">
        <v>312.8023834</v>
      </c>
      <c r="D81" s="8" t="n"/>
      <c r="E81" s="10" t="n">
        <v>237.3863067626953</v>
      </c>
      <c r="F81" s="10" t="n">
        <v>0.3299617008729415</v>
      </c>
      <c r="G81" s="11" t="n">
        <v>78.32838954336479</v>
      </c>
    </row>
    <row r="82">
      <c r="A82" t="n">
        <v>4.2796</v>
      </c>
      <c r="B82" t="n">
        <v>73.0915</v>
      </c>
      <c r="C82" s="8" t="n">
        <v>312.8023834</v>
      </c>
      <c r="D82" s="8" t="n"/>
      <c r="E82" s="10" t="n">
        <v>237.5763549804688</v>
      </c>
      <c r="F82" s="10" t="n">
        <v>0.3222545296692651</v>
      </c>
      <c r="G82" s="11" t="n">
        <v>76.56005653476933</v>
      </c>
    </row>
    <row r="83">
      <c r="A83" t="n">
        <v>4.2751</v>
      </c>
      <c r="B83" t="n">
        <v>75.1237</v>
      </c>
      <c r="C83" s="8" t="n">
        <v>321.16132987</v>
      </c>
      <c r="D83" s="8" t="n"/>
      <c r="E83" s="10" t="n">
        <v>237.9564361572266</v>
      </c>
      <c r="F83" s="10" t="n">
        <v>0.3222545296692651</v>
      </c>
      <c r="G83" s="11" t="n">
        <v>76.68253941562155</v>
      </c>
    </row>
    <row r="84">
      <c r="A84" t="n">
        <v>4.2751</v>
      </c>
      <c r="B84" t="n">
        <v>75.1237</v>
      </c>
      <c r="C84" s="8" t="n">
        <v>321.16132987</v>
      </c>
      <c r="D84" s="8" t="n"/>
      <c r="E84" s="10" t="n">
        <v>237.9564361572266</v>
      </c>
      <c r="F84" s="10" t="n">
        <v>0.3222545296692651</v>
      </c>
      <c r="G84" s="11" t="n">
        <v>76.68253941562155</v>
      </c>
    </row>
    <row r="85">
      <c r="A85" t="n">
        <v>4.2767</v>
      </c>
      <c r="B85" t="n">
        <v>77.2426</v>
      </c>
      <c r="C85" s="8" t="n">
        <v>330.34342742</v>
      </c>
      <c r="D85" s="8" t="n"/>
      <c r="E85" s="10" t="n">
        <v>238.146484375</v>
      </c>
      <c r="F85" s="10" t="n">
        <v>0.3222545296692651</v>
      </c>
      <c r="G85" s="11" t="n">
        <v>76.74378331465462</v>
      </c>
    </row>
    <row r="86">
      <c r="A86" t="n">
        <v>4.2767</v>
      </c>
      <c r="B86" t="n">
        <v>77.2426</v>
      </c>
      <c r="C86" s="8" t="n">
        <v>330.34342742</v>
      </c>
      <c r="D86" s="8" t="n"/>
      <c r="E86" s="10" t="n">
        <v>238.5265655517578</v>
      </c>
      <c r="F86" s="10" t="n">
        <v>0.3222545296692651</v>
      </c>
      <c r="G86" s="11" t="n">
        <v>76.86626619550684</v>
      </c>
    </row>
    <row r="87">
      <c r="A87" t="n">
        <v>4.2749</v>
      </c>
      <c r="B87" t="n">
        <v>79.30240000000001</v>
      </c>
      <c r="C87" s="8" t="n">
        <v>339.00982976</v>
      </c>
      <c r="D87" s="8" t="n"/>
      <c r="E87" s="10" t="n">
        <v>238.7165985107422</v>
      </c>
      <c r="F87" s="10" t="n">
        <v>0.3222545296692651</v>
      </c>
      <c r="G87" s="11" t="n">
        <v>76.92750517732601</v>
      </c>
    </row>
    <row r="88">
      <c r="A88" t="n">
        <v>4.2749</v>
      </c>
      <c r="B88" t="n">
        <v>79.30240000000001</v>
      </c>
      <c r="C88" s="8" t="n">
        <v>339.00982976</v>
      </c>
      <c r="D88" s="8" t="n"/>
      <c r="E88" s="10" t="n">
        <v>238.9066467285156</v>
      </c>
      <c r="F88" s="10" t="n">
        <v>0.3222545296692651</v>
      </c>
      <c r="G88" s="11" t="n">
        <v>76.98874907635907</v>
      </c>
    </row>
    <row r="89">
      <c r="A89" t="n">
        <v>4.2759</v>
      </c>
      <c r="B89" t="n">
        <v>81.36799999999999</v>
      </c>
      <c r="C89" s="8" t="n">
        <v>347.9214312</v>
      </c>
      <c r="D89" s="8" t="n"/>
      <c r="E89" s="10" t="n">
        <v>239.0966949462891</v>
      </c>
      <c r="F89" s="10" t="n">
        <v>0.3145473734899001</v>
      </c>
      <c r="G89" s="11" t="n">
        <v>75.20723740547109</v>
      </c>
    </row>
    <row r="90">
      <c r="A90" t="n">
        <v>4.2759</v>
      </c>
      <c r="B90" t="n">
        <v>81.36799999999999</v>
      </c>
      <c r="C90" s="8" t="n">
        <v>347.9214312</v>
      </c>
      <c r="D90" s="8" t="n"/>
      <c r="E90" s="10" t="n">
        <v>239.2867279052734</v>
      </c>
      <c r="F90" s="10" t="n">
        <v>0.3145473734899001</v>
      </c>
      <c r="G90" s="11" t="n">
        <v>75.26701177359614</v>
      </c>
    </row>
    <row r="91">
      <c r="A91" t="n">
        <v>4.2756</v>
      </c>
      <c r="B91" t="n">
        <v>83.3687</v>
      </c>
      <c r="C91" s="8" t="n">
        <v>356.45121372</v>
      </c>
      <c r="D91" s="8" t="n"/>
      <c r="E91" s="10" t="n">
        <v>239.4767761230469</v>
      </c>
      <c r="F91" s="10" t="n">
        <v>0.306840217310535</v>
      </c>
      <c r="G91" s="11" t="n">
        <v>73.48110602642204</v>
      </c>
    </row>
    <row r="92">
      <c r="A92" t="n">
        <v>4.2756</v>
      </c>
      <c r="B92" t="n">
        <v>83.3687</v>
      </c>
      <c r="C92" s="8" t="n">
        <v>356.45121372</v>
      </c>
      <c r="D92" s="8" t="n"/>
      <c r="E92" s="10" t="n">
        <v>239.8568572998047</v>
      </c>
      <c r="F92" s="10" t="n">
        <v>0.306840217310535</v>
      </c>
      <c r="G92" s="11" t="n">
        <v>73.59773021729406</v>
      </c>
    </row>
    <row r="93">
      <c r="A93" t="n">
        <v>4.274</v>
      </c>
      <c r="B93" t="n">
        <v>85.47280000000001</v>
      </c>
      <c r="C93" s="8" t="n">
        <v>365.3107472</v>
      </c>
      <c r="D93" s="8" t="n"/>
      <c r="E93" s="10" t="n">
        <v>239.8568572998047</v>
      </c>
      <c r="F93" s="10" t="n">
        <v>0.2991330461068587</v>
      </c>
      <c r="G93" s="11" t="n">
        <v>71.74911235370871</v>
      </c>
    </row>
    <row r="94">
      <c r="A94" t="n">
        <v>4.274</v>
      </c>
      <c r="B94" t="n">
        <v>85.47280000000001</v>
      </c>
      <c r="C94" s="8" t="n">
        <v>365.3107472</v>
      </c>
      <c r="D94" s="8" t="n"/>
      <c r="E94" s="10" t="n">
        <v>240.2369384765625</v>
      </c>
      <c r="F94" s="10" t="n">
        <v>0.2914258899274936</v>
      </c>
      <c r="G94" s="11" t="n">
        <v>70.01126358898877</v>
      </c>
    </row>
    <row r="95">
      <c r="A95" t="n">
        <v>4.2697</v>
      </c>
      <c r="B95" t="n">
        <v>87.5468</v>
      </c>
      <c r="C95" s="8" t="n">
        <v>373.7985719600001</v>
      </c>
      <c r="D95" s="8" t="n"/>
      <c r="E95" s="10" t="n">
        <v>240.0468902587891</v>
      </c>
      <c r="F95" s="10" t="n">
        <v>0.2914258899274936</v>
      </c>
      <c r="G95" s="11" t="n">
        <v>69.955878617995</v>
      </c>
    </row>
    <row r="96">
      <c r="A96" t="n">
        <v>4.2697</v>
      </c>
      <c r="B96" t="n">
        <v>87.5468</v>
      </c>
      <c r="C96" s="8" t="n">
        <v>373.7985719600001</v>
      </c>
      <c r="D96" s="8" t="n"/>
      <c r="E96" s="10" t="n">
        <v>240.4269866943359</v>
      </c>
      <c r="F96" s="10" t="n">
        <v>0.2837187262359729</v>
      </c>
      <c r="G96" s="11" t="n">
        <v>68.21363841767021</v>
      </c>
    </row>
    <row r="97">
      <c r="A97" t="n">
        <v>4.2725</v>
      </c>
      <c r="B97" t="n">
        <v>89.6362</v>
      </c>
      <c r="C97" s="8" t="n">
        <v>382.9706645</v>
      </c>
      <c r="D97" s="8" t="n"/>
      <c r="E97" s="10" t="n">
        <v>240.4269866943359</v>
      </c>
      <c r="F97" s="10" t="n">
        <v>0.2837187262359729</v>
      </c>
      <c r="G97" s="11" t="n">
        <v>68.21363841767021</v>
      </c>
    </row>
    <row r="98">
      <c r="A98" t="n">
        <v>4.2725</v>
      </c>
      <c r="B98" t="n">
        <v>89.6362</v>
      </c>
      <c r="C98" s="8" t="n">
        <v>382.9706645</v>
      </c>
      <c r="D98" s="8" t="n"/>
      <c r="E98" s="10" t="n">
        <v>240.6170196533203</v>
      </c>
      <c r="F98" s="10" t="n">
        <v>0.2760115625444522</v>
      </c>
      <c r="G98" s="11" t="n">
        <v>66.41307956930211</v>
      </c>
    </row>
    <row r="99">
      <c r="A99" t="n">
        <v>4.2677</v>
      </c>
      <c r="B99" t="n">
        <v>91.7157</v>
      </c>
      <c r="C99" s="8" t="n">
        <v>391.41509289</v>
      </c>
      <c r="D99" s="8" t="n"/>
      <c r="E99" s="10" t="n">
        <v>240.8070678710938</v>
      </c>
      <c r="F99" s="10" t="n">
        <v>0.2683043988529316</v>
      </c>
      <c r="G99" s="11" t="n">
        <v>64.60959558469089</v>
      </c>
    </row>
    <row r="100">
      <c r="A100" t="n">
        <v>4.2677</v>
      </c>
      <c r="B100" t="n">
        <v>91.7157</v>
      </c>
      <c r="C100" s="8" t="n">
        <v>391.41509289</v>
      </c>
      <c r="D100" s="8" t="n"/>
      <c r="E100" s="10" t="n">
        <v>240.8070678710938</v>
      </c>
      <c r="F100" s="10" t="n">
        <v>0.2605972351614109</v>
      </c>
      <c r="G100" s="11" t="n">
        <v>62.75365609453325</v>
      </c>
    </row>
    <row r="101">
      <c r="A101" t="n">
        <v>4.2665</v>
      </c>
      <c r="B101" t="n">
        <v>93.7384</v>
      </c>
      <c r="C101" s="8" t="n">
        <v>399.9348836</v>
      </c>
      <c r="D101" s="8" t="n"/>
      <c r="E101" s="10" t="n">
        <v>240.9971008300781</v>
      </c>
      <c r="F101" s="10" t="n">
        <v>0.2528900714698902</v>
      </c>
      <c r="G101" s="11" t="n">
        <v>60.94577405295479</v>
      </c>
    </row>
    <row r="102">
      <c r="A102" t="n">
        <v>4.2665</v>
      </c>
      <c r="B102" t="n">
        <v>93.7384</v>
      </c>
      <c r="C102" s="8" t="n">
        <v>399.9348836</v>
      </c>
      <c r="D102" s="8" t="n"/>
      <c r="E102" s="10" t="n">
        <v>241.1871490478516</v>
      </c>
      <c r="F102" s="10" t="n">
        <v>0.2528900714698902</v>
      </c>
      <c r="G102" s="11" t="n">
        <v>60.99383536033024</v>
      </c>
    </row>
    <row r="103">
      <c r="A103" t="n">
        <v>4.2674</v>
      </c>
      <c r="B103" t="n">
        <v>95.80589999999999</v>
      </c>
      <c r="C103" s="8" t="n">
        <v>408.84209766</v>
      </c>
      <c r="D103" s="8" t="n"/>
      <c r="E103" s="10" t="n">
        <v>241.1871490478516</v>
      </c>
      <c r="F103" s="10" t="n">
        <v>0.2451829077783695</v>
      </c>
      <c r="G103" s="11" t="n">
        <v>59.13496652232725</v>
      </c>
    </row>
    <row r="104">
      <c r="A104" t="n">
        <v>4.2674</v>
      </c>
      <c r="B104" t="n">
        <v>95.80589999999999</v>
      </c>
      <c r="C104" s="8" t="n">
        <v>408.84209766</v>
      </c>
      <c r="D104" s="8" t="n"/>
      <c r="E104" s="10" t="n">
        <v>241.1871490478516</v>
      </c>
      <c r="F104" s="10" t="n">
        <v>0.2451829077783695</v>
      </c>
      <c r="G104" s="11" t="n">
        <v>59.13496652232725</v>
      </c>
    </row>
    <row r="105">
      <c r="A105" t="n">
        <v>4.2691</v>
      </c>
      <c r="B105" t="n">
        <v>97.8618</v>
      </c>
      <c r="C105" s="8" t="n">
        <v>417.78181038</v>
      </c>
      <c r="D105" s="8" t="n"/>
      <c r="E105" s="10" t="n">
        <v>242.1373596191406</v>
      </c>
      <c r="F105" s="10" t="n">
        <v>0</v>
      </c>
      <c r="G105" s="11" t="n">
        <v>0</v>
      </c>
    </row>
    <row r="106">
      <c r="A106" t="n">
        <v>4.2691</v>
      </c>
      <c r="B106" t="n">
        <v>97.8618</v>
      </c>
      <c r="C106" s="8" t="n">
        <v>417.78181038</v>
      </c>
      <c r="D106" s="8" t="n"/>
      <c r="G106" s="8" t="n"/>
    </row>
    <row r="107">
      <c r="A107" t="n">
        <v>4.2696</v>
      </c>
      <c r="B107" t="n">
        <v>99.9756</v>
      </c>
      <c r="C107" s="8" t="n">
        <v>426.85582176</v>
      </c>
      <c r="D107" s="8" t="n"/>
      <c r="G107" s="8" t="n"/>
    </row>
    <row r="108">
      <c r="A108" t="n">
        <v>4.2696</v>
      </c>
      <c r="B108" t="n">
        <v>99.9756</v>
      </c>
      <c r="C108" s="8" t="n">
        <v>426.85582176</v>
      </c>
      <c r="D108" s="8" t="n"/>
      <c r="G108" s="8" t="n"/>
    </row>
    <row r="109">
      <c r="A109" t="n">
        <v>4.2663</v>
      </c>
      <c r="B109" t="n">
        <v>102.0347</v>
      </c>
      <c r="C109" s="8" t="n">
        <v>435.31064061</v>
      </c>
      <c r="D109" s="8" t="n"/>
      <c r="G109" s="8" t="n"/>
    </row>
    <row r="110">
      <c r="A110" t="n">
        <v>4.2663</v>
      </c>
      <c r="B110" t="n">
        <v>102.0347</v>
      </c>
      <c r="C110" s="8" t="n">
        <v>435.31064061</v>
      </c>
      <c r="D110" s="8" t="n"/>
      <c r="G110" s="8" t="n"/>
    </row>
    <row r="111">
      <c r="A111" t="n">
        <v>4.2697</v>
      </c>
      <c r="B111" t="n">
        <v>104.1228</v>
      </c>
      <c r="C111" s="8" t="n">
        <v>444.57311916</v>
      </c>
      <c r="D111" s="8" t="n"/>
      <c r="G111" s="8" t="n"/>
    </row>
    <row r="112">
      <c r="A112" t="n">
        <v>4.2697</v>
      </c>
      <c r="B112" t="n">
        <v>104.1228</v>
      </c>
      <c r="C112" s="8" t="n">
        <v>444.57311916</v>
      </c>
      <c r="D112" s="8" t="n"/>
      <c r="G112" s="8" t="n"/>
    </row>
    <row r="113">
      <c r="A113" t="n">
        <v>4.2642</v>
      </c>
      <c r="B113" t="n">
        <v>106.0939</v>
      </c>
      <c r="C113" s="8" t="n">
        <v>452.40560838</v>
      </c>
      <c r="D113" s="8" t="n"/>
      <c r="G113" s="8" t="n"/>
    </row>
    <row r="114">
      <c r="A114" t="n">
        <v>4.2642</v>
      </c>
      <c r="B114" t="n">
        <v>106.0939</v>
      </c>
      <c r="C114" s="8" t="n">
        <v>452.40560838</v>
      </c>
      <c r="D114" s="8" t="n"/>
      <c r="G114" s="8" t="n"/>
    </row>
    <row r="115">
      <c r="A115" t="n">
        <v>4.2614</v>
      </c>
      <c r="B115" t="n">
        <v>108.2129</v>
      </c>
      <c r="C115" s="8" t="n">
        <v>461.13845206</v>
      </c>
      <c r="D115" s="8" t="n"/>
      <c r="G115" s="8" t="n"/>
    </row>
    <row r="116">
      <c r="A116" t="n">
        <v>4.2655</v>
      </c>
      <c r="B116" t="n">
        <v>110.254</v>
      </c>
      <c r="C116" s="8" t="n">
        <v>470.288437</v>
      </c>
      <c r="D116" s="8" t="n"/>
      <c r="G116" s="8" t="n"/>
    </row>
    <row r="117">
      <c r="A117" t="n">
        <v>4.2655</v>
      </c>
      <c r="B117" t="n">
        <v>110.254</v>
      </c>
      <c r="C117" s="8" t="n">
        <v>470.288437</v>
      </c>
      <c r="D117" s="8" t="n"/>
      <c r="G117" s="8" t="n"/>
    </row>
    <row r="118">
      <c r="A118" t="n">
        <v>4.2619</v>
      </c>
      <c r="B118" t="n">
        <v>112.317</v>
      </c>
      <c r="C118" s="8" t="n">
        <v>478.6838223</v>
      </c>
      <c r="D118" s="8" t="n"/>
      <c r="G118" s="8" t="n"/>
    </row>
    <row r="119">
      <c r="A119" t="n">
        <v>4.2619</v>
      </c>
      <c r="B119" t="n">
        <v>112.317</v>
      </c>
      <c r="C119" s="8" t="n">
        <v>478.6838223</v>
      </c>
      <c r="D119" s="8" t="n"/>
      <c r="G119" s="8" t="n"/>
    </row>
    <row r="120">
      <c r="A120" t="n">
        <v>4.2572</v>
      </c>
      <c r="B120" t="n">
        <v>114.4411</v>
      </c>
      <c r="C120" s="8" t="n">
        <v>487.19865092</v>
      </c>
      <c r="D120" s="8" t="n"/>
      <c r="G120" s="8" t="n"/>
    </row>
    <row r="121">
      <c r="A121" t="n">
        <v>4.2572</v>
      </c>
      <c r="B121" t="n">
        <v>114.4411</v>
      </c>
      <c r="C121" s="8" t="n">
        <v>487.19865092</v>
      </c>
      <c r="D121" s="8" t="n"/>
      <c r="G121" s="8" t="n"/>
    </row>
    <row r="122">
      <c r="A122" t="n">
        <v>4.2567</v>
      </c>
      <c r="B122" t="n">
        <v>116.5041</v>
      </c>
      <c r="C122" s="8" t="n">
        <v>495.92300247</v>
      </c>
      <c r="D122" s="8" t="n"/>
      <c r="G122" s="8" t="n"/>
    </row>
    <row r="123">
      <c r="A123" t="n">
        <v>4.2567</v>
      </c>
      <c r="B123" t="n">
        <v>116.5041</v>
      </c>
      <c r="C123" s="8" t="n">
        <v>495.92300247</v>
      </c>
      <c r="D123" s="8" t="n"/>
      <c r="G123" s="8" t="n"/>
    </row>
    <row r="124">
      <c r="A124" t="n">
        <v>4.2582</v>
      </c>
      <c r="B124" t="n">
        <v>118.5119</v>
      </c>
      <c r="C124" s="8" t="n">
        <v>504.64737258</v>
      </c>
      <c r="D124" s="8" t="n"/>
      <c r="G124" s="8" t="n"/>
    </row>
    <row r="125">
      <c r="A125" t="n">
        <v>4.2582</v>
      </c>
      <c r="B125" t="n">
        <v>118.5119</v>
      </c>
      <c r="C125" s="8" t="n">
        <v>504.64737258</v>
      </c>
      <c r="D125" s="8" t="n"/>
      <c r="G125" s="8" t="n"/>
    </row>
    <row r="126">
      <c r="A126" t="n">
        <v>4.2547</v>
      </c>
      <c r="B126" t="n">
        <v>120.6218</v>
      </c>
      <c r="C126" s="8" t="n">
        <v>513.2095724599999</v>
      </c>
      <c r="D126" s="8" t="n"/>
      <c r="G126" s="8" t="n"/>
    </row>
    <row r="127">
      <c r="A127" t="n">
        <v>4.2547</v>
      </c>
      <c r="B127" t="n">
        <v>120.6218</v>
      </c>
      <c r="C127" s="8" t="n">
        <v>513.2095724599999</v>
      </c>
      <c r="D127" s="8" t="n"/>
      <c r="G127" s="8" t="n"/>
    </row>
    <row r="128">
      <c r="A128" t="n">
        <v>4.2508</v>
      </c>
      <c r="B128" t="n">
        <v>122.661</v>
      </c>
      <c r="C128" s="8" t="n">
        <v>521.4073787999999</v>
      </c>
      <c r="D128" s="8" t="n"/>
      <c r="G128" s="8" t="n"/>
    </row>
    <row r="129">
      <c r="A129" t="n">
        <v>4.2508</v>
      </c>
      <c r="B129" t="n">
        <v>122.661</v>
      </c>
      <c r="C129" s="8" t="n">
        <v>521.4073787999999</v>
      </c>
      <c r="D129" s="8" t="n"/>
      <c r="G129" s="8" t="n"/>
    </row>
    <row r="130">
      <c r="A130" t="n">
        <v>4.2449</v>
      </c>
      <c r="B130" t="n">
        <v>124.8082</v>
      </c>
      <c r="C130" s="8" t="n">
        <v>529.79832818</v>
      </c>
      <c r="D130" s="8" t="n"/>
      <c r="G130" s="8" t="n"/>
    </row>
    <row r="131">
      <c r="A131" t="n">
        <v>4.2449</v>
      </c>
      <c r="B131" t="n">
        <v>124.8082</v>
      </c>
      <c r="C131" s="8" t="n">
        <v>529.79832818</v>
      </c>
      <c r="D131" s="8" t="n"/>
      <c r="G131" s="8" t="n"/>
    </row>
    <row r="132">
      <c r="A132" t="n">
        <v>4.241</v>
      </c>
      <c r="B132" t="n">
        <v>126.8725</v>
      </c>
      <c r="C132" s="8" t="n">
        <v>538.0662725</v>
      </c>
      <c r="D132" s="8" t="n"/>
      <c r="G132" s="8" t="n"/>
    </row>
    <row r="133">
      <c r="A133" t="n">
        <v>4.241</v>
      </c>
      <c r="B133" t="n">
        <v>126.8725</v>
      </c>
      <c r="C133" s="8" t="n">
        <v>538.0662725</v>
      </c>
      <c r="D133" s="8" t="n"/>
      <c r="G133" s="8" t="n"/>
    </row>
    <row r="134">
      <c r="A134" t="n">
        <v>4.2354</v>
      </c>
      <c r="B134" t="n">
        <v>128.9548</v>
      </c>
      <c r="C134" s="8" t="n">
        <v>546.1751599200001</v>
      </c>
      <c r="D134" s="8" t="n"/>
      <c r="G134" s="8" t="n"/>
    </row>
    <row r="135">
      <c r="A135" t="n">
        <v>4.2354</v>
      </c>
      <c r="B135" t="n">
        <v>128.9548</v>
      </c>
      <c r="C135" s="8" t="n">
        <v>546.1751599200001</v>
      </c>
      <c r="D135" s="8" t="n"/>
      <c r="G135" s="8" t="n"/>
    </row>
    <row r="136">
      <c r="A136" t="n">
        <v>4.2358</v>
      </c>
      <c r="B136" t="n">
        <v>131.1476</v>
      </c>
      <c r="C136" s="8" t="n">
        <v>555.51500408</v>
      </c>
      <c r="D136" s="8" t="n"/>
      <c r="G136" s="8" t="n"/>
    </row>
    <row r="137">
      <c r="A137" t="n">
        <v>4.2358</v>
      </c>
      <c r="B137" t="n">
        <v>131.1476</v>
      </c>
      <c r="C137" s="8" t="n">
        <v>555.51500408</v>
      </c>
      <c r="D137" s="8" t="n"/>
      <c r="G137" s="8" t="n"/>
    </row>
    <row r="138">
      <c r="A138" t="n">
        <v>4.2321</v>
      </c>
      <c r="B138" t="n">
        <v>134.2254</v>
      </c>
      <c r="C138" s="8" t="n">
        <v>568.05531534</v>
      </c>
      <c r="D138" s="8" t="n"/>
      <c r="G138" s="8" t="n"/>
    </row>
    <row r="139">
      <c r="A139" t="n">
        <v>4.2321</v>
      </c>
      <c r="B139" t="n">
        <v>134.2254</v>
      </c>
      <c r="C139" s="8" t="n">
        <v>568.05531534</v>
      </c>
      <c r="D139" s="8" t="n"/>
      <c r="G139" s="8" t="n"/>
    </row>
    <row r="140">
      <c r="A140" t="n">
        <v>4.2177</v>
      </c>
      <c r="B140" t="n">
        <v>140.1875</v>
      </c>
      <c r="C140" s="8" t="n">
        <v>591.2688187499999</v>
      </c>
      <c r="D140" s="8" t="n"/>
      <c r="G140" s="8" t="n"/>
    </row>
    <row r="141">
      <c r="A141" t="n">
        <v>4.2177</v>
      </c>
      <c r="B141" t="n">
        <v>140.1875</v>
      </c>
      <c r="C141" s="8" t="n">
        <v>591.2688187499999</v>
      </c>
      <c r="D141" s="8" t="n"/>
      <c r="G141" s="8" t="n"/>
    </row>
    <row r="142">
      <c r="A142" t="n">
        <v>4.2036</v>
      </c>
      <c r="B142" t="n">
        <v>142.0372</v>
      </c>
      <c r="C142" s="8" t="n">
        <v>597.06757392</v>
      </c>
      <c r="D142" s="8" t="n"/>
      <c r="G142" s="8" t="n"/>
    </row>
    <row r="143">
      <c r="A143" t="n">
        <v>4.2036</v>
      </c>
      <c r="B143" t="n">
        <v>142.0372</v>
      </c>
      <c r="C143" s="8" t="n">
        <v>597.06757392</v>
      </c>
      <c r="D143" s="8" t="n"/>
      <c r="G143" s="8" t="n"/>
    </row>
    <row r="144">
      <c r="A144" t="n">
        <v>4.2041</v>
      </c>
      <c r="B144" t="n">
        <v>141.919</v>
      </c>
      <c r="C144" s="8" t="n">
        <v>596.6416679000001</v>
      </c>
      <c r="D144" s="8" t="n"/>
      <c r="G144" s="8" t="n"/>
    </row>
    <row r="145">
      <c r="A145" t="n">
        <v>4.2041</v>
      </c>
      <c r="B145" t="n">
        <v>141.919</v>
      </c>
      <c r="C145" s="8" t="n">
        <v>596.6416679000001</v>
      </c>
      <c r="D145" s="8" t="n"/>
      <c r="G145" s="8" t="n"/>
    </row>
    <row r="146">
      <c r="A146" t="n">
        <v>4.1976</v>
      </c>
      <c r="B146" t="n">
        <v>142.4402</v>
      </c>
      <c r="C146" s="8" t="n">
        <v>597.90698352</v>
      </c>
      <c r="D146" s="8" t="n"/>
      <c r="G146" s="8" t="n"/>
    </row>
    <row r="147">
      <c r="A147" t="n">
        <v>4.1976</v>
      </c>
      <c r="B147" t="n">
        <v>142.4402</v>
      </c>
      <c r="C147" s="8" t="n">
        <v>597.90698352</v>
      </c>
      <c r="D147" s="8" t="n"/>
      <c r="G147" s="8" t="n"/>
    </row>
    <row r="148">
      <c r="A148" t="n">
        <v>4.1942</v>
      </c>
      <c r="B148" t="n">
        <v>143.8759</v>
      </c>
      <c r="C148" s="8" t="n">
        <v>603.4442997800001</v>
      </c>
      <c r="D148" s="8" t="n"/>
      <c r="G148" s="8" t="n"/>
    </row>
    <row r="149">
      <c r="A149" t="n">
        <v>4.1942</v>
      </c>
      <c r="B149" t="n">
        <v>143.8759</v>
      </c>
      <c r="C149" s="8" t="n">
        <v>603.4442997800001</v>
      </c>
      <c r="D149" s="8" t="n"/>
      <c r="G149" s="8" t="n"/>
    </row>
    <row r="150">
      <c r="A150" t="n">
        <v>4.1919</v>
      </c>
      <c r="B150" t="n">
        <v>145.6394</v>
      </c>
      <c r="C150" s="8" t="n">
        <v>610.50580086</v>
      </c>
      <c r="D150" s="8" t="n"/>
      <c r="G150" s="8" t="n"/>
    </row>
    <row r="151">
      <c r="A151" t="n">
        <v>4.1919</v>
      </c>
      <c r="B151" t="n">
        <v>145.6394</v>
      </c>
      <c r="C151" s="8" t="n">
        <v>610.50580086</v>
      </c>
      <c r="D151" s="8" t="n"/>
      <c r="G151" s="8" t="n"/>
    </row>
    <row r="152">
      <c r="A152" t="n">
        <v>4.1892</v>
      </c>
      <c r="B152" t="n">
        <v>147.6156</v>
      </c>
      <c r="C152" s="8" t="n">
        <v>618.3912715199999</v>
      </c>
      <c r="D152" s="8" t="n"/>
      <c r="G152" s="8" t="n"/>
    </row>
    <row r="153">
      <c r="A153" t="n">
        <v>4.1892</v>
      </c>
      <c r="B153" t="n">
        <v>147.6156</v>
      </c>
      <c r="C153" s="8" t="n">
        <v>618.3912715199999</v>
      </c>
      <c r="D153" s="8" t="n"/>
      <c r="G153" s="8" t="n"/>
    </row>
    <row r="154">
      <c r="A154" t="n">
        <v>4.1856</v>
      </c>
      <c r="B154" t="n">
        <v>149.5617</v>
      </c>
      <c r="C154" s="8" t="n">
        <v>626.00545152</v>
      </c>
      <c r="D154" s="8" t="n"/>
      <c r="G154" s="8" t="n"/>
    </row>
    <row r="155">
      <c r="A155" t="n">
        <v>4.1856</v>
      </c>
      <c r="B155" t="n">
        <v>149.5617</v>
      </c>
      <c r="C155" s="8" t="n">
        <v>626.00545152</v>
      </c>
      <c r="D155" s="8" t="n"/>
      <c r="G155" s="8" t="n"/>
    </row>
    <row r="156">
      <c r="A156" t="n">
        <v>4.1825</v>
      </c>
      <c r="B156" t="n">
        <v>151.572</v>
      </c>
      <c r="C156" s="8" t="n">
        <v>633.94989</v>
      </c>
      <c r="D156" s="8" t="n"/>
      <c r="G156" s="8" t="n"/>
    </row>
    <row r="157">
      <c r="A157" t="n">
        <v>4.1825</v>
      </c>
      <c r="B157" t="n">
        <v>151.572</v>
      </c>
      <c r="C157" s="8" t="n">
        <v>633.94989</v>
      </c>
      <c r="D157" s="8" t="n"/>
      <c r="G157" s="8" t="n"/>
    </row>
    <row r="158">
      <c r="A158" t="n">
        <v>4.1784</v>
      </c>
      <c r="B158" t="n">
        <v>153.6389</v>
      </c>
      <c r="C158" s="8" t="n">
        <v>641.9647797600001</v>
      </c>
      <c r="D158" s="8" t="n"/>
      <c r="G158" s="8" t="n"/>
    </row>
    <row r="159">
      <c r="A159" t="n">
        <v>4.1784</v>
      </c>
      <c r="B159" t="n">
        <v>153.6389</v>
      </c>
      <c r="C159" s="8" t="n">
        <v>641.9647797600001</v>
      </c>
      <c r="D159" s="8" t="n"/>
      <c r="G159" s="8" t="n"/>
    </row>
    <row r="160">
      <c r="A160" t="n">
        <v>4.1697</v>
      </c>
      <c r="B160" t="n">
        <v>155.7154</v>
      </c>
      <c r="C160" s="8" t="n">
        <v>649.2865033799999</v>
      </c>
      <c r="D160" s="8" t="n"/>
      <c r="G160" s="8" t="n"/>
    </row>
    <row r="161">
      <c r="A161" t="n">
        <v>4.1697</v>
      </c>
      <c r="B161" t="n">
        <v>155.7154</v>
      </c>
      <c r="C161" s="8" t="n">
        <v>649.2865033799999</v>
      </c>
      <c r="D161" s="8" t="n"/>
      <c r="G161" s="8" t="n"/>
    </row>
    <row r="162">
      <c r="A162" t="n">
        <v>4.1386</v>
      </c>
      <c r="B162" t="n">
        <v>157.7566</v>
      </c>
      <c r="C162" s="8" t="n">
        <v>652.89146476</v>
      </c>
      <c r="D162" s="8" t="n"/>
      <c r="G162" s="8" t="n"/>
    </row>
    <row r="163">
      <c r="A163" t="n">
        <v>4.1386</v>
      </c>
      <c r="B163" t="n">
        <v>157.7566</v>
      </c>
      <c r="C163" s="8" t="n">
        <v>652.89146476</v>
      </c>
      <c r="D163" s="8" t="n"/>
      <c r="G163" s="8" t="n"/>
    </row>
    <row r="164">
      <c r="A164" t="n">
        <v>4.1229</v>
      </c>
      <c r="B164" t="n">
        <v>159.7785</v>
      </c>
      <c r="C164" s="8" t="n">
        <v>658.7507776499999</v>
      </c>
      <c r="D164" s="8" t="n"/>
      <c r="G164" s="8" t="n"/>
    </row>
    <row r="165">
      <c r="A165" t="n">
        <v>4.1229</v>
      </c>
      <c r="B165" t="n">
        <v>159.7785</v>
      </c>
      <c r="C165" s="8" t="n">
        <v>658.7507776499999</v>
      </c>
      <c r="D165" s="8" t="n"/>
      <c r="G165" s="8" t="n"/>
    </row>
    <row r="166">
      <c r="A166" t="n">
        <v>4.1195</v>
      </c>
      <c r="B166" t="n">
        <v>161.7804</v>
      </c>
      <c r="C166" s="8" t="n">
        <v>666.4543578</v>
      </c>
      <c r="D166" s="8" t="n"/>
      <c r="G166" s="8" t="n"/>
    </row>
    <row r="167">
      <c r="A167" t="n">
        <v>4.1195</v>
      </c>
      <c r="B167" t="n">
        <v>161.7804</v>
      </c>
      <c r="C167" s="8" t="n">
        <v>666.4543578</v>
      </c>
      <c r="D167" s="8" t="n"/>
      <c r="G167" s="8" t="n"/>
    </row>
    <row r="168">
      <c r="A168" t="n">
        <v>4.1179</v>
      </c>
      <c r="B168" t="n">
        <v>163.8377</v>
      </c>
      <c r="C168" s="8" t="n">
        <v>674.66726483</v>
      </c>
      <c r="D168" s="8" t="n"/>
      <c r="G168" s="8" t="n"/>
    </row>
    <row r="169">
      <c r="A169" t="n">
        <v>4.1134</v>
      </c>
      <c r="B169" t="n">
        <v>165.8821</v>
      </c>
      <c r="C169" s="8" t="n">
        <v>682.3394301400001</v>
      </c>
      <c r="D169" s="8" t="n"/>
      <c r="G169" s="8" t="n"/>
    </row>
    <row r="170">
      <c r="A170" t="n">
        <v>4.1134</v>
      </c>
      <c r="B170" t="n">
        <v>165.8821</v>
      </c>
      <c r="C170" s="8" t="n">
        <v>682.3394301400001</v>
      </c>
      <c r="D170" s="8" t="n"/>
      <c r="G170" s="8" t="n"/>
    </row>
    <row r="171">
      <c r="A171" t="n">
        <v>4.1112</v>
      </c>
      <c r="B171" t="n">
        <v>167.9656</v>
      </c>
      <c r="C171" s="8" t="n">
        <v>690.54017472</v>
      </c>
      <c r="D171" s="8" t="n"/>
      <c r="G171" s="8" t="n"/>
    </row>
    <row r="172">
      <c r="A172" t="n">
        <v>4.1112</v>
      </c>
      <c r="B172" t="n">
        <v>167.9656</v>
      </c>
      <c r="C172" s="8" t="n">
        <v>690.54017472</v>
      </c>
      <c r="D172" s="8" t="n"/>
      <c r="G172" s="8" t="n"/>
    </row>
    <row r="173">
      <c r="A173" t="n">
        <v>4.1015</v>
      </c>
      <c r="B173" t="n">
        <v>170.1712</v>
      </c>
      <c r="C173" s="8" t="n">
        <v>697.9571768</v>
      </c>
      <c r="D173" s="8" t="n"/>
      <c r="G173" s="8" t="n"/>
    </row>
    <row r="174">
      <c r="A174" t="n">
        <v>4.1015</v>
      </c>
      <c r="B174" t="n">
        <v>170.1712</v>
      </c>
      <c r="C174" s="8" t="n">
        <v>697.9571768</v>
      </c>
      <c r="D174" s="8" t="n"/>
      <c r="G174" s="8" t="n"/>
    </row>
    <row r="175">
      <c r="A175" t="n">
        <v>4.0587</v>
      </c>
      <c r="B175" t="n">
        <v>172.4238</v>
      </c>
      <c r="C175" s="8" t="n">
        <v>699.81647706</v>
      </c>
      <c r="D175" s="8" t="n"/>
      <c r="G175" s="8" t="n"/>
    </row>
    <row r="176">
      <c r="A176" t="n">
        <v>4.0587</v>
      </c>
      <c r="B176" t="n">
        <v>172.4238</v>
      </c>
      <c r="C176" s="8" t="n">
        <v>699.81647706</v>
      </c>
      <c r="D176" s="8" t="n"/>
      <c r="G176" s="8" t="n"/>
    </row>
    <row r="177">
      <c r="A177" t="n">
        <v>3.9098</v>
      </c>
      <c r="B177" t="n">
        <v>176.6083</v>
      </c>
      <c r="C177" s="8" t="n">
        <v>690.5031313400001</v>
      </c>
      <c r="D177" s="8" t="n"/>
      <c r="G177" s="8" t="n"/>
    </row>
    <row r="178">
      <c r="A178" t="n">
        <v>3.9098</v>
      </c>
      <c r="B178" t="n">
        <v>176.6083</v>
      </c>
      <c r="C178" s="8" t="n">
        <v>690.5031313400001</v>
      </c>
      <c r="D178" s="8" t="n"/>
      <c r="G178" s="8" t="n"/>
    </row>
    <row r="179">
      <c r="A179" t="n">
        <v>3.6269</v>
      </c>
      <c r="B179" t="n">
        <v>181.4343</v>
      </c>
      <c r="C179" s="8" t="n">
        <v>658.04406267</v>
      </c>
      <c r="D179" s="8" t="n"/>
      <c r="G179" s="8" t="n"/>
    </row>
    <row r="180">
      <c r="A180" t="n">
        <v>3.6269</v>
      </c>
      <c r="B180" t="n">
        <v>181.4343</v>
      </c>
      <c r="C180" s="8" t="n">
        <v>658.04406267</v>
      </c>
      <c r="D180" s="8" t="n"/>
      <c r="G180" s="8" t="n"/>
    </row>
    <row r="181">
      <c r="A181" t="n">
        <v>3.5921</v>
      </c>
      <c r="B181" t="n">
        <v>181.8244</v>
      </c>
      <c r="C181" s="8" t="n">
        <v>653.13142724</v>
      </c>
      <c r="D181" s="8" t="n"/>
      <c r="G181" s="8" t="n"/>
    </row>
    <row r="182">
      <c r="A182" t="n">
        <v>3.5921</v>
      </c>
      <c r="B182" t="n">
        <v>181.8244</v>
      </c>
      <c r="C182" s="8" t="n">
        <v>653.13142724</v>
      </c>
      <c r="D182" s="8" t="n"/>
      <c r="G182" s="8" t="n"/>
    </row>
    <row r="183">
      <c r="A183" t="n">
        <v>3.5541</v>
      </c>
      <c r="B183" t="n">
        <v>182.3848</v>
      </c>
      <c r="C183" s="8" t="n">
        <v>648.21381768</v>
      </c>
      <c r="D183" s="8" t="n"/>
      <c r="G183" s="8" t="n"/>
    </row>
    <row r="184">
      <c r="A184" t="n">
        <v>3.5541</v>
      </c>
      <c r="B184" t="n">
        <v>182.3848</v>
      </c>
      <c r="C184" s="8" t="n">
        <v>648.21381768</v>
      </c>
      <c r="D184" s="8" t="n"/>
      <c r="G184" s="8" t="n"/>
    </row>
    <row r="185">
      <c r="A185" t="n">
        <v>3.2876</v>
      </c>
      <c r="B185" t="n">
        <v>185.0738</v>
      </c>
      <c r="C185" s="8" t="n">
        <v>608.44862488</v>
      </c>
      <c r="D185" s="8" t="n"/>
      <c r="G185" s="8" t="n"/>
    </row>
    <row r="186">
      <c r="A186" t="n">
        <v>3.2876</v>
      </c>
      <c r="B186" t="n">
        <v>185.0738</v>
      </c>
      <c r="C186" s="8" t="n">
        <v>608.44862488</v>
      </c>
      <c r="D186" s="8" t="n"/>
      <c r="G186" s="8" t="n"/>
    </row>
    <row r="187">
      <c r="A187" t="n">
        <v>2.68</v>
      </c>
      <c r="B187" t="n">
        <v>189.6857</v>
      </c>
      <c r="C187" s="8" t="n">
        <v>508.357676</v>
      </c>
      <c r="D187" s="8" t="n"/>
      <c r="G187" s="8" t="n"/>
    </row>
    <row r="188">
      <c r="A188" t="n">
        <v>2.68</v>
      </c>
      <c r="B188" t="n">
        <v>189.6857</v>
      </c>
      <c r="C188" s="8" t="n">
        <v>508.357676</v>
      </c>
      <c r="D188" s="8" t="n"/>
      <c r="G188" s="8" t="n"/>
    </row>
    <row r="189">
      <c r="A189" t="n">
        <v>2.6273</v>
      </c>
      <c r="B189" t="n">
        <v>190.0031</v>
      </c>
      <c r="C189" s="8" t="n">
        <v>499.19514463</v>
      </c>
      <c r="D189" s="8" t="n"/>
      <c r="G189" s="8" t="n"/>
    </row>
    <row r="190">
      <c r="A190" t="n">
        <v>2.6273</v>
      </c>
      <c r="B190" t="n">
        <v>190.0031</v>
      </c>
      <c r="C190" s="8" t="n">
        <v>499.19514463</v>
      </c>
      <c r="D190" s="8" t="n"/>
      <c r="G190" s="8" t="n"/>
    </row>
    <row r="191">
      <c r="A191" t="n">
        <v>2.5774</v>
      </c>
      <c r="B191" t="n">
        <v>190.2679</v>
      </c>
      <c r="C191" s="8" t="n">
        <v>490.39648546</v>
      </c>
      <c r="D191" s="8" t="n"/>
      <c r="G191" s="8" t="n"/>
    </row>
    <row r="192">
      <c r="A192" t="n">
        <v>2.5774</v>
      </c>
      <c r="B192" t="n">
        <v>190.2679</v>
      </c>
      <c r="C192" s="8" t="n">
        <v>490.39648546</v>
      </c>
      <c r="D192" s="8" t="n"/>
      <c r="G192" s="8" t="n"/>
    </row>
    <row r="193">
      <c r="A193" t="n">
        <v>2.4529</v>
      </c>
      <c r="B193" t="n">
        <v>191.0019</v>
      </c>
      <c r="C193" s="8" t="n">
        <v>468.5085605100001</v>
      </c>
      <c r="D193" s="8" t="n"/>
      <c r="G193" s="8" t="n"/>
    </row>
    <row r="194">
      <c r="A194" t="n">
        <v>2.4529</v>
      </c>
      <c r="B194" t="n">
        <v>191.0019</v>
      </c>
      <c r="C194" s="8" t="n">
        <v>468.5085605100001</v>
      </c>
      <c r="D194" s="8" t="n"/>
      <c r="G194" s="8" t="n"/>
    </row>
    <row r="195">
      <c r="A195" t="n">
        <v>2.3759</v>
      </c>
      <c r="B195" t="n">
        <v>192.5713</v>
      </c>
      <c r="C195" s="8" t="n">
        <v>457.5301516700001</v>
      </c>
      <c r="D195" s="8" t="n"/>
      <c r="G195" s="8" t="n"/>
    </row>
    <row r="196">
      <c r="A196" t="n">
        <v>2.3759</v>
      </c>
      <c r="B196" t="n">
        <v>192.5713</v>
      </c>
      <c r="C196" s="8" t="n">
        <v>457.5301516700001</v>
      </c>
      <c r="D196" s="8" t="n"/>
      <c r="G196" s="8" t="n"/>
    </row>
    <row r="197">
      <c r="A197" t="n">
        <v>2.3713</v>
      </c>
      <c r="B197" t="n">
        <v>194.6169</v>
      </c>
      <c r="C197" s="8" t="n">
        <v>461.49505497</v>
      </c>
      <c r="D197" s="8" t="n"/>
      <c r="G197" s="8" t="n"/>
    </row>
    <row r="198">
      <c r="A198" t="n">
        <v>2.3713</v>
      </c>
      <c r="B198" t="n">
        <v>194.6169</v>
      </c>
      <c r="C198" s="8" t="n">
        <v>461.49505497</v>
      </c>
      <c r="D198" s="8" t="n"/>
      <c r="G198" s="8" t="n"/>
    </row>
    <row r="199">
      <c r="A199" t="n">
        <v>2.3701</v>
      </c>
      <c r="B199" t="n">
        <v>196.68</v>
      </c>
      <c r="C199" s="8" t="n">
        <v>466.151268</v>
      </c>
      <c r="D199" s="8" t="n"/>
      <c r="G199" s="8" t="n"/>
    </row>
    <row r="200">
      <c r="A200" t="n">
        <v>2.3701</v>
      </c>
      <c r="B200" t="n">
        <v>196.68</v>
      </c>
      <c r="C200" s="8" t="n">
        <v>466.151268</v>
      </c>
      <c r="D200" s="8" t="n"/>
      <c r="G200" s="8" t="n"/>
    </row>
    <row r="201">
      <c r="A201" t="n">
        <v>2.3706</v>
      </c>
      <c r="B201" t="n">
        <v>198.7282</v>
      </c>
      <c r="C201" s="8" t="n">
        <v>471.10507092</v>
      </c>
      <c r="D201" s="8" t="n"/>
      <c r="G201" s="8" t="n"/>
    </row>
    <row r="202">
      <c r="A202" t="n">
        <v>2.3706</v>
      </c>
      <c r="B202" t="n">
        <v>198.7282</v>
      </c>
      <c r="C202" s="8" t="n">
        <v>471.10507092</v>
      </c>
      <c r="D202" s="8" t="n"/>
      <c r="G202" s="8" t="n"/>
    </row>
    <row r="203">
      <c r="A203" t="n">
        <v>2.3693</v>
      </c>
      <c r="B203" t="n">
        <v>200.8619</v>
      </c>
      <c r="C203" s="8" t="n">
        <v>475.90209967</v>
      </c>
      <c r="D203" s="8" t="n"/>
      <c r="G203" s="8" t="n"/>
    </row>
    <row r="204">
      <c r="A204" t="n">
        <v>2.3693</v>
      </c>
      <c r="B204" t="n">
        <v>200.8619</v>
      </c>
      <c r="C204" s="8" t="n">
        <v>475.90209967</v>
      </c>
      <c r="D204" s="8" t="n"/>
      <c r="G204" s="8" t="n"/>
    </row>
    <row r="205">
      <c r="A205" t="n">
        <v>2.3539</v>
      </c>
      <c r="B205" t="n">
        <v>202.8819</v>
      </c>
      <c r="C205" s="8" t="n">
        <v>477.56370441</v>
      </c>
      <c r="D205" s="8" t="n"/>
      <c r="G205" s="8" t="n"/>
    </row>
    <row r="206">
      <c r="A206" t="n">
        <v>2.3539</v>
      </c>
      <c r="B206" t="n">
        <v>202.8819</v>
      </c>
      <c r="C206" s="8" t="n">
        <v>477.56370441</v>
      </c>
      <c r="D206" s="8" t="n"/>
      <c r="G206" s="8" t="n"/>
    </row>
    <row r="207">
      <c r="A207" t="n">
        <v>2.3494</v>
      </c>
      <c r="B207" t="n">
        <v>204.995</v>
      </c>
      <c r="C207" s="8" t="n">
        <v>481.6152530000001</v>
      </c>
      <c r="D207" s="8" t="n"/>
      <c r="G207" s="8" t="n"/>
    </row>
    <row r="208">
      <c r="A208" t="n">
        <v>2.3494</v>
      </c>
      <c r="B208" t="n">
        <v>204.995</v>
      </c>
      <c r="C208" s="8" t="n">
        <v>481.6152530000001</v>
      </c>
      <c r="D208" s="8" t="n"/>
      <c r="G208" s="8" t="n"/>
    </row>
    <row r="209">
      <c r="A209" t="n">
        <v>2.3477</v>
      </c>
      <c r="B209" t="n">
        <v>207.0863</v>
      </c>
      <c r="C209" s="8" t="n">
        <v>486.17650651</v>
      </c>
      <c r="D209" s="8" t="n"/>
      <c r="G209" s="8" t="n"/>
    </row>
    <row r="210">
      <c r="A210" t="n">
        <v>2.3477</v>
      </c>
      <c r="B210" t="n">
        <v>207.0863</v>
      </c>
      <c r="C210" s="8" t="n">
        <v>486.17650651</v>
      </c>
      <c r="D210" s="8" t="n"/>
      <c r="G210" s="8" t="n"/>
    </row>
    <row r="211">
      <c r="A211" t="n">
        <v>2.3495</v>
      </c>
      <c r="B211" t="n">
        <v>209.1191</v>
      </c>
      <c r="C211" s="8" t="n">
        <v>491.32532545</v>
      </c>
      <c r="D211" s="8" t="n"/>
      <c r="G211" s="8" t="n"/>
    </row>
    <row r="212">
      <c r="A212" t="n">
        <v>2.3495</v>
      </c>
      <c r="B212" t="n">
        <v>209.1191</v>
      </c>
      <c r="C212" s="8" t="n">
        <v>491.32532545</v>
      </c>
      <c r="D212" s="8" t="n"/>
      <c r="G212" s="8" t="n"/>
    </row>
    <row r="213">
      <c r="A213" t="n">
        <v>2.3133</v>
      </c>
      <c r="B213" t="n">
        <v>213.0394</v>
      </c>
      <c r="C213" s="8" t="n">
        <v>492.82404402</v>
      </c>
      <c r="D213" s="8" t="n"/>
      <c r="G213" s="8" t="n"/>
    </row>
    <row r="214">
      <c r="A214" t="n">
        <v>2.3133</v>
      </c>
      <c r="B214" t="n">
        <v>213.0394</v>
      </c>
      <c r="C214" s="8" t="n">
        <v>492.82404402</v>
      </c>
      <c r="D214" s="8" t="n"/>
      <c r="G214" s="8" t="n"/>
    </row>
    <row r="215">
      <c r="A215" t="n">
        <v>1.88</v>
      </c>
      <c r="B215" t="n">
        <v>219.1263</v>
      </c>
      <c r="C215" s="8" t="n">
        <v>411.957444</v>
      </c>
      <c r="D215" s="8" t="n"/>
      <c r="G215" s="8" t="n"/>
    </row>
    <row r="216">
      <c r="A216" t="n">
        <v>1.88</v>
      </c>
      <c r="B216" t="n">
        <v>219.1263</v>
      </c>
      <c r="C216" s="8" t="n">
        <v>411.957444</v>
      </c>
      <c r="D216" s="8" t="n"/>
      <c r="G216" s="8" t="n"/>
    </row>
    <row r="217">
      <c r="A217" t="n">
        <v>1.8083</v>
      </c>
      <c r="B217" t="n">
        <v>219.6043</v>
      </c>
      <c r="C217" s="8" t="n">
        <v>397.11045569</v>
      </c>
      <c r="D217" s="8" t="n"/>
      <c r="G217" s="8" t="n"/>
    </row>
    <row r="218">
      <c r="A218" t="n">
        <v>1.8083</v>
      </c>
      <c r="B218" t="n">
        <v>219.6043</v>
      </c>
      <c r="C218" s="8" t="n">
        <v>397.11045569</v>
      </c>
      <c r="D218" s="8" t="n"/>
      <c r="G218" s="8" t="n"/>
    </row>
    <row r="219">
      <c r="A219" t="n">
        <v>1.3204</v>
      </c>
      <c r="B219" t="n">
        <v>222.3905</v>
      </c>
      <c r="C219" s="8" t="n">
        <v>293.6444162</v>
      </c>
      <c r="D219" s="8" t="n"/>
      <c r="G219" s="8" t="n"/>
    </row>
    <row r="220">
      <c r="A220" t="n">
        <v>1.3204</v>
      </c>
      <c r="B220" t="n">
        <v>222.3905</v>
      </c>
      <c r="C220" s="8" t="n">
        <v>293.6444162</v>
      </c>
      <c r="D220" s="8" t="n"/>
      <c r="G220" s="8" t="n"/>
    </row>
    <row r="221">
      <c r="A221" t="n">
        <v>1.1392</v>
      </c>
      <c r="B221" t="n">
        <v>223.2183</v>
      </c>
      <c r="C221" s="8" t="n">
        <v>254.29028736</v>
      </c>
      <c r="D221" s="8" t="n"/>
      <c r="G221" s="8" t="n"/>
    </row>
    <row r="222">
      <c r="A222" t="n">
        <v>1.1392</v>
      </c>
      <c r="B222" t="n">
        <v>223.2183</v>
      </c>
      <c r="C222" s="8" t="n">
        <v>254.29028736</v>
      </c>
      <c r="D222" s="8" t="n"/>
      <c r="G222" s="8" t="n"/>
    </row>
    <row r="223">
      <c r="A223" t="n">
        <v>1.0855</v>
      </c>
      <c r="B223" t="n">
        <v>223.4581</v>
      </c>
      <c r="C223" s="8" t="n">
        <v>242.56376755</v>
      </c>
      <c r="D223" s="8" t="n"/>
      <c r="G223" s="8" t="n"/>
    </row>
    <row r="224">
      <c r="A224" t="n">
        <v>1.0855</v>
      </c>
      <c r="B224" t="n">
        <v>223.4581</v>
      </c>
      <c r="C224" s="8" t="n">
        <v>242.56376755</v>
      </c>
      <c r="D224" s="8" t="n"/>
      <c r="G224" s="8" t="n"/>
    </row>
    <row r="225">
      <c r="A225" t="n">
        <v>0.8613</v>
      </c>
      <c r="B225" t="n">
        <v>224.4984</v>
      </c>
      <c r="C225" s="8" t="n">
        <v>193.36047192</v>
      </c>
      <c r="D225" s="8" t="n"/>
      <c r="G225" s="8" t="n"/>
    </row>
    <row r="226">
      <c r="A226" t="n">
        <v>0.8613</v>
      </c>
      <c r="B226" t="n">
        <v>224.4984</v>
      </c>
      <c r="C226" s="8" t="n">
        <v>193.36047192</v>
      </c>
      <c r="D226" s="8" t="n"/>
      <c r="G226" s="8" t="n"/>
    </row>
    <row r="227">
      <c r="A227" t="n">
        <v>0.7005</v>
      </c>
      <c r="B227" t="n">
        <v>227.5776</v>
      </c>
      <c r="C227" s="8" t="n">
        <v>159.4181088</v>
      </c>
      <c r="D227" s="8" t="n"/>
      <c r="G227" s="8" t="n"/>
    </row>
    <row r="228">
      <c r="A228" t="n">
        <v>0.7005</v>
      </c>
      <c r="B228" t="n">
        <v>227.5776</v>
      </c>
      <c r="C228" s="8" t="n">
        <v>159.4181088</v>
      </c>
      <c r="D228" s="8" t="n"/>
      <c r="G228" s="8" t="n"/>
    </row>
    <row r="229">
      <c r="A229" t="n">
        <v>0.6392</v>
      </c>
      <c r="B229" t="n">
        <v>232.5975</v>
      </c>
      <c r="C229" s="8" t="n">
        <v>148.676322</v>
      </c>
      <c r="D229" s="8" t="n"/>
      <c r="G229" s="8" t="n"/>
    </row>
    <row r="230">
      <c r="A230" t="n">
        <v>0.6392</v>
      </c>
      <c r="B230" t="n">
        <v>232.5975</v>
      </c>
      <c r="C230" s="8" t="n">
        <v>148.676322</v>
      </c>
      <c r="D230" s="8" t="n"/>
      <c r="G230" s="8" t="n"/>
    </row>
    <row r="231">
      <c r="A231" t="n">
        <v>0.4387</v>
      </c>
      <c r="B231" t="n">
        <v>238.3424</v>
      </c>
      <c r="C231" s="8" t="n">
        <v>104.56081088</v>
      </c>
      <c r="D231" s="8" t="n"/>
      <c r="G231" s="8" t="n"/>
    </row>
    <row r="232">
      <c r="A232" t="n">
        <v>0.4387</v>
      </c>
      <c r="B232" t="n">
        <v>238.3424</v>
      </c>
      <c r="C232" s="8" t="n">
        <v>104.56081088</v>
      </c>
      <c r="D232" s="8" t="n"/>
      <c r="G232" s="8" t="n"/>
    </row>
    <row r="233">
      <c r="A233" t="n">
        <v>0.1861</v>
      </c>
      <c r="B233" t="n">
        <v>240.2197</v>
      </c>
      <c r="C233" s="8" t="n">
        <v>44.70488616999999</v>
      </c>
      <c r="D233" s="8" t="n"/>
      <c r="G233" s="8" t="n"/>
    </row>
    <row r="234">
      <c r="A234" t="n">
        <v>0.1861</v>
      </c>
      <c r="B234" t="n">
        <v>240.2197</v>
      </c>
      <c r="C234" s="8" t="n">
        <v>44.70488616999999</v>
      </c>
      <c r="D234" s="8" t="n"/>
      <c r="G234" s="8" t="n"/>
    </row>
    <row r="235">
      <c r="A235" t="n">
        <v>0.0348</v>
      </c>
      <c r="B235" t="n">
        <v>240.8503</v>
      </c>
      <c r="C235" s="8" t="n">
        <v>8.38159044</v>
      </c>
      <c r="D235" s="8" t="n"/>
      <c r="G235" s="8" t="n"/>
    </row>
    <row r="236">
      <c r="A236" t="n">
        <v>0.0348</v>
      </c>
      <c r="B236" t="n">
        <v>240.8503</v>
      </c>
      <c r="C236" s="8" t="n">
        <v>8.38159044</v>
      </c>
      <c r="D236" s="8" t="n"/>
      <c r="G236" s="8" t="n"/>
    </row>
    <row r="237">
      <c r="A237" t="n">
        <v>0.0067</v>
      </c>
      <c r="B237" t="n">
        <v>241.0122</v>
      </c>
      <c r="C237" s="8" t="n">
        <v>1.61478174</v>
      </c>
      <c r="D237" s="8" t="n"/>
      <c r="G237" s="8" t="n"/>
    </row>
    <row r="238">
      <c r="A238" t="n">
        <v>0.0067</v>
      </c>
      <c r="B238" t="n">
        <v>241.0122</v>
      </c>
      <c r="C238" s="8" t="n">
        <v>1.61478174</v>
      </c>
      <c r="D238" s="8" t="n"/>
      <c r="G238" s="8" t="n"/>
    </row>
    <row r="239">
      <c r="A239" t="n">
        <v>0.0037</v>
      </c>
      <c r="B239" t="n">
        <v>241.0348</v>
      </c>
      <c r="C239" s="8" t="n">
        <v>0.89182876</v>
      </c>
      <c r="D239" s="8" t="n"/>
      <c r="G239" s="8" t="n"/>
    </row>
    <row r="240">
      <c r="A240" t="n">
        <v>0.0037</v>
      </c>
      <c r="B240" t="n">
        <v>241.0348</v>
      </c>
      <c r="C240" s="8" t="n">
        <v>0.89182876</v>
      </c>
      <c r="D240" s="8" t="n"/>
      <c r="G240" s="8" t="n"/>
    </row>
    <row r="241">
      <c r="A241" t="n">
        <v>-0.0014</v>
      </c>
      <c r="B241" t="n">
        <v>241.0385</v>
      </c>
      <c r="C241" s="8" t="n">
        <v>-0.3374539</v>
      </c>
      <c r="D241" s="8" t="n"/>
      <c r="G241" s="8" t="n"/>
    </row>
    <row r="242">
      <c r="A242" t="n">
        <v>-0.0014</v>
      </c>
      <c r="B242" t="n">
        <v>241.0385</v>
      </c>
      <c r="C242" s="8" t="n">
        <v>-0.3374539</v>
      </c>
      <c r="D242" s="8" t="n"/>
      <c r="G242" s="8" t="n"/>
    </row>
    <row r="243">
      <c r="A243" t="n">
        <v>-0.0016</v>
      </c>
      <c r="B243" t="n">
        <v>241.0282</v>
      </c>
      <c r="C243" s="8" t="n">
        <v>-0.38564512</v>
      </c>
      <c r="D243" s="8" t="n"/>
      <c r="G243" s="8" t="n"/>
    </row>
    <row r="244">
      <c r="A244" t="n">
        <v>-0.0016</v>
      </c>
      <c r="B244" t="n">
        <v>241.0282</v>
      </c>
      <c r="C244" s="8" t="n">
        <v>-0.38564512</v>
      </c>
      <c r="D244" s="8" t="n"/>
      <c r="G244" s="8" t="n"/>
    </row>
    <row r="245">
      <c r="A245" t="n">
        <v>0.0009</v>
      </c>
      <c r="B245" t="n">
        <v>241.0437</v>
      </c>
      <c r="C245" s="8" t="n">
        <v>0.21693933</v>
      </c>
      <c r="D245" s="8" t="n"/>
      <c r="G245" s="8" t="n"/>
    </row>
    <row r="246">
      <c r="A246" t="n">
        <v>0.0009</v>
      </c>
      <c r="B246" t="n">
        <v>241.0437</v>
      </c>
      <c r="C246" s="8" t="n">
        <v>0.21693933</v>
      </c>
      <c r="D246" s="8" t="n"/>
      <c r="G246" s="8" t="n"/>
    </row>
    <row r="247">
      <c r="A247" t="n">
        <v>0.0008</v>
      </c>
      <c r="B247" t="n">
        <v>241.0309</v>
      </c>
      <c r="C247" s="8" t="n">
        <v>0.19282472</v>
      </c>
      <c r="D247" s="8" t="n"/>
      <c r="G247" s="8" t="n"/>
    </row>
    <row r="248">
      <c r="A248" t="n">
        <v>0.0008</v>
      </c>
      <c r="B248" t="n">
        <v>241.0309</v>
      </c>
      <c r="C248" s="8" t="n">
        <v>0.19282472</v>
      </c>
      <c r="D248" s="8" t="n"/>
      <c r="G248" s="8" t="n"/>
    </row>
    <row r="249">
      <c r="A249" t="n">
        <v>0.0008</v>
      </c>
      <c r="B249" t="n">
        <v>241.0232</v>
      </c>
      <c r="C249" s="8" t="n">
        <v>0.19281856</v>
      </c>
      <c r="D249" s="8" t="n"/>
      <c r="G249" s="8" t="n"/>
    </row>
    <row r="250">
      <c r="A250" t="n">
        <v>0.0003</v>
      </c>
      <c r="B250" t="n">
        <v>241.047</v>
      </c>
      <c r="C250" s="8" t="n">
        <v>0.07231409999999999</v>
      </c>
      <c r="D250" s="8" t="n"/>
      <c r="G250" s="8" t="n"/>
    </row>
    <row r="251">
      <c r="A251" t="n">
        <v>0.0003</v>
      </c>
      <c r="B251" t="n">
        <v>241.047</v>
      </c>
      <c r="C251" s="8" t="n">
        <v>0.07231409999999999</v>
      </c>
      <c r="D251" s="8" t="n"/>
      <c r="G251" s="8" t="n"/>
    </row>
    <row r="252">
      <c r="A252" t="n">
        <v>0.0043</v>
      </c>
      <c r="B252" t="n">
        <v>241.0154</v>
      </c>
      <c r="C252" s="8" t="n">
        <v>1.03636622</v>
      </c>
      <c r="D252" s="8" t="n"/>
      <c r="G252" s="8" t="n"/>
    </row>
    <row r="253">
      <c r="A253" t="n">
        <v>0.0043</v>
      </c>
      <c r="B253" t="n">
        <v>241.0154</v>
      </c>
      <c r="C253" s="8" t="n">
        <v>1.03636622</v>
      </c>
      <c r="D253" s="8" t="n"/>
      <c r="G253" s="8" t="n"/>
    </row>
    <row r="254">
      <c r="A254" t="n">
        <v>0.0029</v>
      </c>
      <c r="B254" t="n">
        <v>241.0116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237</v>
      </c>
      <c r="C2" s="1">
        <f>MAX(C5:C254)</f>
        <v/>
      </c>
      <c r="D2" s="1" t="n"/>
      <c r="E2" s="1" t="n"/>
      <c r="F2" s="1" t="n">
        <v>233</v>
      </c>
      <c r="G2" s="1">
        <f>MAX(G5:G105)</f>
        <v/>
      </c>
      <c r="H2" s="1" t="n"/>
      <c r="I2" s="1" t="n">
        <v>60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4.2402</v>
      </c>
      <c r="B5" t="n">
        <v>1.0225</v>
      </c>
      <c r="C5" s="8" t="n">
        <v>4.3356045</v>
      </c>
      <c r="D5" s="8" t="n"/>
      <c r="E5" s="10" t="n">
        <v>0</v>
      </c>
      <c r="F5" s="10" t="n">
        <v>4.248862923470689</v>
      </c>
      <c r="G5" s="11" t="n">
        <v>0</v>
      </c>
    </row>
    <row r="6">
      <c r="A6" t="n">
        <v>4.2402</v>
      </c>
      <c r="B6" t="n">
        <v>1.0225</v>
      </c>
      <c r="C6" s="8" t="n">
        <v>4.3356045</v>
      </c>
      <c r="D6" s="8" t="n"/>
      <c r="E6" s="10" t="n">
        <v>3.264512777328491</v>
      </c>
      <c r="F6" s="10" t="n">
        <v>4.248862923470689</v>
      </c>
      <c r="G6" s="11" t="n">
        <v>13.87046730278735</v>
      </c>
    </row>
    <row r="7">
      <c r="A7" t="n">
        <v>4.2441</v>
      </c>
      <c r="B7" t="n">
        <v>1.0058</v>
      </c>
      <c r="C7" s="8" t="n">
        <v>4.268715780000001</v>
      </c>
      <c r="D7" s="8" t="n"/>
      <c r="E7" s="10" t="n">
        <v>11.23675918579102</v>
      </c>
      <c r="F7" s="10" t="n">
        <v>4.248862923470689</v>
      </c>
      <c r="G7" s="11" t="n">
        <v>47.74344948447614</v>
      </c>
    </row>
    <row r="8">
      <c r="A8" t="n">
        <v>4.2441</v>
      </c>
      <c r="B8" t="n">
        <v>1.0058</v>
      </c>
      <c r="C8" s="8" t="n">
        <v>4.268715780000001</v>
      </c>
      <c r="D8" s="8" t="n"/>
      <c r="E8" s="10" t="n">
        <v>18.83842468261719</v>
      </c>
      <c r="F8" s="10" t="n">
        <v>4.24108751648997</v>
      </c>
      <c r="G8" s="11" t="n">
        <v>79.89540775178428</v>
      </c>
    </row>
    <row r="9">
      <c r="A9" t="n">
        <v>4.2421</v>
      </c>
      <c r="B9" t="n">
        <v>0.9588</v>
      </c>
      <c r="C9" s="8" t="n">
        <v>4.06732548</v>
      </c>
      <c r="D9" s="8" t="n"/>
      <c r="E9" s="10" t="n">
        <v>26.6301326751709</v>
      </c>
      <c r="F9" s="10" t="n">
        <v>4.217761780571016</v>
      </c>
      <c r="G9" s="11" t="n">
        <v>112.3195558088712</v>
      </c>
    </row>
    <row r="10">
      <c r="A10" t="n">
        <v>4.2421</v>
      </c>
      <c r="B10" t="n">
        <v>0.9588</v>
      </c>
      <c r="C10" s="8" t="n">
        <v>4.06732548</v>
      </c>
      <c r="D10" s="8" t="n"/>
      <c r="E10" s="10" t="n">
        <v>34.04175567626953</v>
      </c>
      <c r="F10" s="10" t="n">
        <v>4.202211451632782</v>
      </c>
      <c r="G10" s="11" t="n">
        <v>143.0506555365051</v>
      </c>
    </row>
    <row r="11">
      <c r="A11" t="n">
        <v>4.2427</v>
      </c>
      <c r="B11" t="n">
        <v>1.034</v>
      </c>
      <c r="C11" s="8" t="n">
        <v>4.3869518</v>
      </c>
      <c r="D11" s="8" t="n"/>
      <c r="E11" s="10" t="n">
        <v>41.26333999633789</v>
      </c>
      <c r="F11" s="10" t="n">
        <v>4.194436287163664</v>
      </c>
      <c r="G11" s="11" t="n">
        <v>173.0764506102114</v>
      </c>
    </row>
    <row r="12">
      <c r="A12" t="n">
        <v>4.2427</v>
      </c>
      <c r="B12" t="n">
        <v>1.034</v>
      </c>
      <c r="C12" s="8" t="n">
        <v>4.3869518</v>
      </c>
      <c r="D12" s="8" t="n"/>
      <c r="E12" s="10" t="n">
        <v>48.48492050170898</v>
      </c>
      <c r="F12" s="10" t="n">
        <v>4.186661122694547</v>
      </c>
      <c r="G12" s="11" t="n">
        <v>202.9899317014408</v>
      </c>
    </row>
    <row r="13">
      <c r="A13" t="n">
        <v>4.2404</v>
      </c>
      <c r="B13" t="n">
        <v>1.919</v>
      </c>
      <c r="C13" s="8" t="n">
        <v>8.137327600000001</v>
      </c>
      <c r="D13" s="8" t="n"/>
      <c r="E13" s="10" t="n">
        <v>56.08658599853516</v>
      </c>
      <c r="F13" s="10" t="n">
        <v>4.178885715713828</v>
      </c>
      <c r="G13" s="11" t="n">
        <v>234.3794330724338</v>
      </c>
    </row>
    <row r="14">
      <c r="A14" t="n">
        <v>4.2404</v>
      </c>
      <c r="B14" t="n">
        <v>1.919</v>
      </c>
      <c r="C14" s="8" t="n">
        <v>8.137327600000001</v>
      </c>
      <c r="D14" s="8" t="n"/>
      <c r="E14" s="10" t="n">
        <v>63.30817031860352</v>
      </c>
      <c r="F14" s="10" t="n">
        <v>4.178885715713828</v>
      </c>
      <c r="G14" s="11" t="n">
        <v>264.5576086323904</v>
      </c>
    </row>
    <row r="15">
      <c r="A15" t="n">
        <v>4.2235</v>
      </c>
      <c r="B15" t="n">
        <v>4.1376</v>
      </c>
      <c r="C15" s="8" t="n">
        <v>17.4751536</v>
      </c>
      <c r="D15" s="8" t="n"/>
      <c r="E15" s="10" t="n">
        <v>70.90983581542969</v>
      </c>
      <c r="F15" s="10" t="n">
        <v>4.171110551244711</v>
      </c>
      <c r="G15" s="11" t="n">
        <v>295.7727643567688</v>
      </c>
    </row>
    <row r="16">
      <c r="A16" t="n">
        <v>4.2235</v>
      </c>
      <c r="B16" t="n">
        <v>4.1376</v>
      </c>
      <c r="C16" s="8" t="n">
        <v>17.4751536</v>
      </c>
      <c r="D16" s="8" t="n"/>
      <c r="E16" s="10" t="n">
        <v>78.32145690917969</v>
      </c>
      <c r="F16" s="10" t="n">
        <v>4.171110551244711</v>
      </c>
      <c r="G16" s="11" t="n">
        <v>326.6874553027374</v>
      </c>
    </row>
    <row r="17">
      <c r="A17" t="n">
        <v>4.21</v>
      </c>
      <c r="B17" t="n">
        <v>6.3291</v>
      </c>
      <c r="C17" s="8" t="n">
        <v>26.645511</v>
      </c>
      <c r="D17" s="8" t="n"/>
      <c r="E17" s="10" t="n">
        <v>85.16295623779297</v>
      </c>
      <c r="F17" s="10" t="n">
        <v>4.163335386775594</v>
      </c>
      <c r="G17" s="11" t="n">
        <v>354.5619493472248</v>
      </c>
    </row>
    <row r="18">
      <c r="A18" t="n">
        <v>4.21</v>
      </c>
      <c r="B18" t="n">
        <v>6.3291</v>
      </c>
      <c r="C18" s="8" t="n">
        <v>26.645511</v>
      </c>
      <c r="D18" s="8" t="n"/>
      <c r="E18" s="10" t="n">
        <v>92.5745849609375</v>
      </c>
      <c r="F18" s="10" t="n">
        <v>4.155560222306476</v>
      </c>
      <c r="G18" s="11" t="n">
        <v>384.6992628602032</v>
      </c>
    </row>
    <row r="19">
      <c r="A19" t="n">
        <v>4.21</v>
      </c>
      <c r="B19" t="n">
        <v>8.465400000000001</v>
      </c>
      <c r="C19" s="8" t="n">
        <v>35.63933400000001</v>
      </c>
      <c r="D19" s="8" t="n"/>
      <c r="E19" s="10" t="n">
        <v>99.79616546630859</v>
      </c>
      <c r="F19" s="10" t="n">
        <v>4.147785057837359</v>
      </c>
      <c r="G19" s="11" t="n">
        <v>413.9330439506194</v>
      </c>
    </row>
    <row r="20">
      <c r="A20" t="n">
        <v>4.21</v>
      </c>
      <c r="B20" t="n">
        <v>8.465400000000001</v>
      </c>
      <c r="C20" s="8" t="n">
        <v>35.63933400000001</v>
      </c>
      <c r="D20" s="8" t="n"/>
      <c r="E20" s="10" t="n">
        <v>107.2077865600586</v>
      </c>
      <c r="F20" s="10" t="n">
        <v>4.14000965085664</v>
      </c>
      <c r="G20" s="11" t="n">
        <v>443.8412710056213</v>
      </c>
    </row>
    <row r="21">
      <c r="A21" t="n">
        <v>4.2053</v>
      </c>
      <c r="B21" t="n">
        <v>10.5721</v>
      </c>
      <c r="C21" s="8" t="n">
        <v>44.45885213</v>
      </c>
      <c r="D21" s="8" t="n"/>
      <c r="E21" s="10" t="n">
        <v>114.2393264770508</v>
      </c>
      <c r="F21" s="10" t="n">
        <v>4.132234486387523</v>
      </c>
      <c r="G21" s="11" t="n">
        <v>472.0636845701525</v>
      </c>
    </row>
    <row r="22">
      <c r="A22" t="n">
        <v>4.2053</v>
      </c>
      <c r="B22" t="n">
        <v>10.5721</v>
      </c>
      <c r="C22" s="8" t="n">
        <v>44.45885213</v>
      </c>
      <c r="D22" s="8" t="n"/>
      <c r="E22" s="10" t="n">
        <v>121.4609146118164</v>
      </c>
      <c r="F22" s="10" t="n">
        <v>4.116684157449288</v>
      </c>
      <c r="G22" s="11" t="n">
        <v>500.0162229317653</v>
      </c>
    </row>
    <row r="23">
      <c r="A23" t="n">
        <v>4.2058</v>
      </c>
      <c r="B23" t="n">
        <v>12.6859</v>
      </c>
      <c r="C23" s="8" t="n">
        <v>53.35435822</v>
      </c>
      <c r="D23" s="8" t="n"/>
      <c r="E23" s="10" t="n">
        <v>128.4924468994141</v>
      </c>
      <c r="F23" s="10" t="n">
        <v>4.108908750468569</v>
      </c>
      <c r="G23" s="11" t="n">
        <v>527.9637394341204</v>
      </c>
    </row>
    <row r="24">
      <c r="A24" t="n">
        <v>4.2058</v>
      </c>
      <c r="B24" t="n">
        <v>12.6859</v>
      </c>
      <c r="C24" s="8" t="n">
        <v>53.35435822</v>
      </c>
      <c r="D24" s="8" t="n"/>
      <c r="E24" s="10" t="n">
        <v>135.9040832519531</v>
      </c>
      <c r="F24" s="10" t="n">
        <v>4.101133585999452</v>
      </c>
      <c r="G24" s="11" t="n">
        <v>557.3608002990505</v>
      </c>
    </row>
    <row r="25">
      <c r="A25" t="n">
        <v>4.2046</v>
      </c>
      <c r="B25" t="n">
        <v>14.6912</v>
      </c>
      <c r="C25" s="8" t="n">
        <v>61.77061952</v>
      </c>
      <c r="D25" s="8" t="n"/>
      <c r="E25" s="10" t="n">
        <v>143.1256561279297</v>
      </c>
      <c r="F25" s="10" t="n">
        <v>4.085583257061217</v>
      </c>
      <c r="G25" s="11" t="n">
        <v>584.7517843321708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4.2046</v>
      </c>
      <c r="B26" t="n">
        <v>14.6912</v>
      </c>
      <c r="C26" s="8" t="n">
        <v>61.77061952</v>
      </c>
      <c r="D26" s="8" t="n"/>
      <c r="E26" s="10" t="n">
        <v>150.1571960449219</v>
      </c>
      <c r="F26" s="10" t="n">
        <v>4.077808092592099</v>
      </c>
      <c r="G26" s="11" t="n">
        <v>612.3122291929208</v>
      </c>
      <c r="T26" t="n">
        <v>0</v>
      </c>
      <c r="U26" t="n">
        <v>237</v>
      </c>
      <c r="W26" t="n">
        <v>60</v>
      </c>
      <c r="X26" t="n">
        <v>112</v>
      </c>
    </row>
    <row r="27">
      <c r="A27" t="n">
        <v>4.2012</v>
      </c>
      <c r="B27" t="n">
        <v>16.7322</v>
      </c>
      <c r="C27" s="8" t="n">
        <v>70.29531863999999</v>
      </c>
      <c r="D27" s="8" t="n"/>
      <c r="E27" s="10" t="n">
        <v>156.9987030029297</v>
      </c>
      <c r="F27" s="10" t="n">
        <v>4.062257521142263</v>
      </c>
      <c r="G27" s="11" t="n">
        <v>637.7691620832315</v>
      </c>
      <c r="T27" t="n">
        <v>10</v>
      </c>
      <c r="U27" t="n">
        <v>236</v>
      </c>
      <c r="W27" t="n">
        <v>60</v>
      </c>
      <c r="X27" t="n">
        <v>242</v>
      </c>
    </row>
    <row r="28">
      <c r="A28" t="n">
        <v>4.2012</v>
      </c>
      <c r="B28" t="n">
        <v>16.7322</v>
      </c>
      <c r="C28" s="8" t="n">
        <v>70.29531863999999</v>
      </c>
      <c r="D28" s="8" t="n"/>
      <c r="E28" s="10" t="n">
        <v>164.0302429199219</v>
      </c>
      <c r="F28" s="10" t="n">
        <v>4.046707192204029</v>
      </c>
      <c r="G28" s="11" t="n">
        <v>663.7823637630219</v>
      </c>
      <c r="T28" t="n">
        <v>20</v>
      </c>
      <c r="U28" t="n">
        <v>235</v>
      </c>
    </row>
    <row r="29">
      <c r="A29" t="n">
        <v>4.1991</v>
      </c>
      <c r="B29" t="n">
        <v>18.7971</v>
      </c>
      <c r="C29" s="8" t="n">
        <v>78.93090260999999</v>
      </c>
      <c r="D29" s="8" t="n"/>
      <c r="E29" s="10" t="n">
        <v>171.0617828369141</v>
      </c>
      <c r="F29" s="10" t="n">
        <v>4.007831127346841</v>
      </c>
      <c r="G29" s="11" t="n">
        <v>685.5867379532298</v>
      </c>
      <c r="T29" t="n">
        <v>30</v>
      </c>
      <c r="U29" t="n">
        <v>235</v>
      </c>
    </row>
    <row r="30">
      <c r="A30" t="n">
        <v>4.1991</v>
      </c>
      <c r="B30" t="n">
        <v>18.7971</v>
      </c>
      <c r="C30" s="8" t="n">
        <v>78.93090260999999</v>
      </c>
      <c r="D30" s="8" t="n"/>
      <c r="E30" s="10" t="n">
        <v>178.0933227539062</v>
      </c>
      <c r="F30" s="10" t="n">
        <v>3.813450560549298</v>
      </c>
      <c r="G30" s="11" t="n">
        <v>679.1500814859708</v>
      </c>
      <c r="T30" t="n">
        <v>40</v>
      </c>
      <c r="U30" t="n">
        <v>235</v>
      </c>
    </row>
    <row r="31">
      <c r="A31" t="n">
        <v>4.1955</v>
      </c>
      <c r="B31" t="n">
        <v>20.8672</v>
      </c>
      <c r="C31" s="8" t="n">
        <v>87.5483376</v>
      </c>
      <c r="D31" s="8" t="n"/>
      <c r="E31" s="10" t="n">
        <v>183.7945709228516</v>
      </c>
      <c r="F31" s="10" t="n">
        <v>3.432465076446533</v>
      </c>
      <c r="G31" s="11" t="n">
        <v>630.8684459331633</v>
      </c>
      <c r="T31" t="n">
        <v>50</v>
      </c>
      <c r="U31" t="n">
        <v>234</v>
      </c>
    </row>
    <row r="32">
      <c r="A32" t="n">
        <v>4.1955</v>
      </c>
      <c r="B32" t="n">
        <v>20.8672</v>
      </c>
      <c r="C32" s="8" t="n">
        <v>87.5483376</v>
      </c>
      <c r="D32" s="8" t="n"/>
      <c r="E32" s="10" t="n">
        <v>188.9256896972656</v>
      </c>
      <c r="F32" s="10" t="n">
        <v>2.872649596996061</v>
      </c>
      <c r="G32" s="11" t="n">
        <v>542.717306371053</v>
      </c>
      <c r="T32" t="n">
        <v>60</v>
      </c>
      <c r="U32" t="n">
        <v>233</v>
      </c>
    </row>
    <row r="33">
      <c r="A33" t="n">
        <v>4.1921</v>
      </c>
      <c r="B33" t="n">
        <v>22.9842</v>
      </c>
      <c r="C33" s="8" t="n">
        <v>96.35206482000001</v>
      </c>
      <c r="D33" s="8" t="n"/>
      <c r="E33" s="10" t="n">
        <v>193.2966461181641</v>
      </c>
      <c r="F33" s="10" t="n">
        <v>2.390586004748365</v>
      </c>
      <c r="G33" s="11" t="n">
        <v>462.0922569748803</v>
      </c>
      <c r="T33" t="n">
        <v>70</v>
      </c>
      <c r="U33" t="n">
        <v>233</v>
      </c>
    </row>
    <row r="34">
      <c r="A34" t="n">
        <v>4.1921</v>
      </c>
      <c r="B34" t="n">
        <v>22.9842</v>
      </c>
      <c r="C34" s="8" t="n">
        <v>96.35206482000001</v>
      </c>
      <c r="D34" s="8" t="n"/>
      <c r="E34" s="10" t="n">
        <v>197.4775695800781</v>
      </c>
      <c r="F34" s="10" t="n">
        <v>2.382810840279248</v>
      </c>
      <c r="G34" s="11" t="n">
        <v>470.5516935074095</v>
      </c>
      <c r="T34" t="n">
        <v>80</v>
      </c>
      <c r="U34" t="n">
        <v>231</v>
      </c>
    </row>
    <row r="35">
      <c r="A35" t="n">
        <v>4.1865</v>
      </c>
      <c r="B35" t="n">
        <v>25.0074</v>
      </c>
      <c r="C35" s="8" t="n">
        <v>104.6934801</v>
      </c>
      <c r="D35" s="8" t="n"/>
      <c r="E35" s="10" t="n">
        <v>201.2783966064453</v>
      </c>
      <c r="F35" s="10" t="n">
        <v>2.37503567581013</v>
      </c>
      <c r="G35" s="11" t="n">
        <v>478.0433727101682</v>
      </c>
      <c r="T35" t="n">
        <v>90</v>
      </c>
      <c r="U35" t="n">
        <v>232</v>
      </c>
    </row>
    <row r="36">
      <c r="A36" t="n">
        <v>4.1865</v>
      </c>
      <c r="B36" t="n">
        <v>25.0074</v>
      </c>
      <c r="C36" s="8" t="n">
        <v>104.6934801</v>
      </c>
      <c r="D36" s="8" t="n"/>
      <c r="E36" s="10" t="n">
        <v>205.2692718505859</v>
      </c>
      <c r="F36" s="10" t="n">
        <v>2.266182645707683</v>
      </c>
      <c r="G36" s="11" t="n">
        <v>465.1776615648504</v>
      </c>
      <c r="T36" t="n">
        <v>100</v>
      </c>
      <c r="U36" t="n">
        <v>232</v>
      </c>
    </row>
    <row r="37">
      <c r="A37" t="n">
        <v>4.1747</v>
      </c>
      <c r="B37" t="n">
        <v>27.0736</v>
      </c>
      <c r="C37" s="8" t="n">
        <v>113.02415792</v>
      </c>
      <c r="D37" s="8" t="n"/>
      <c r="E37" s="10" t="n">
        <v>208.3099365234375</v>
      </c>
      <c r="F37" s="10" t="n">
        <v>1.799669624909822</v>
      </c>
      <c r="G37" s="11" t="n">
        <v>374.8890653281236</v>
      </c>
      <c r="T37" t="n">
        <v>110</v>
      </c>
      <c r="U37" t="n">
        <v>232</v>
      </c>
    </row>
    <row r="38">
      <c r="A38" t="n">
        <v>4.1747</v>
      </c>
      <c r="B38" t="n">
        <v>27.0736</v>
      </c>
      <c r="C38" s="8" t="n">
        <v>113.02415792</v>
      </c>
      <c r="D38" s="8" t="n"/>
      <c r="E38" s="10" t="n">
        <v>210.5904388427734</v>
      </c>
      <c r="F38" s="10" t="n">
        <v>1.34093188983688</v>
      </c>
      <c r="G38" s="11" t="n">
        <v>282.3874351390181</v>
      </c>
      <c r="T38" t="n">
        <v>120</v>
      </c>
      <c r="U38" t="n">
        <v>233</v>
      </c>
    </row>
    <row r="39">
      <c r="A39" t="n">
        <v>4.1646</v>
      </c>
      <c r="B39" t="n">
        <v>29.1199</v>
      </c>
      <c r="C39" s="8" t="n">
        <v>121.27273554</v>
      </c>
      <c r="D39" s="8" t="n"/>
      <c r="E39" s="10" t="n">
        <v>212.1107788085938</v>
      </c>
      <c r="F39" s="10" t="n">
        <v>0.9832719597693675</v>
      </c>
      <c r="G39" s="11" t="n">
        <v>208.5625811673328</v>
      </c>
      <c r="T39" t="n">
        <v>130</v>
      </c>
      <c r="U39" t="n">
        <v>167</v>
      </c>
    </row>
    <row r="40">
      <c r="A40" t="n">
        <v>4.1646</v>
      </c>
      <c r="B40" t="n">
        <v>29.1199</v>
      </c>
      <c r="C40" s="8" t="n">
        <v>121.27273554</v>
      </c>
      <c r="D40" s="8" t="n"/>
      <c r="E40" s="10" t="n">
        <v>213.4410705566406</v>
      </c>
      <c r="F40" s="10" t="n">
        <v>0.7422402242734196</v>
      </c>
      <c r="G40" s="11" t="n">
        <v>158.4245480791197</v>
      </c>
      <c r="T40" t="n">
        <v>140</v>
      </c>
      <c r="U40" t="n">
        <v>117</v>
      </c>
    </row>
    <row r="41">
      <c r="A41" t="n">
        <v>4.164</v>
      </c>
      <c r="B41" t="n">
        <v>31.19</v>
      </c>
      <c r="C41" s="8" t="n">
        <v>129.87516</v>
      </c>
      <c r="D41" s="8" t="n"/>
      <c r="E41" s="10" t="n">
        <v>214.2012329101562</v>
      </c>
      <c r="F41" s="10" t="n">
        <v>0.7266897740793842</v>
      </c>
      <c r="G41" s="11" t="n">
        <v>155.657845551007</v>
      </c>
      <c r="T41" t="n">
        <v>150</v>
      </c>
      <c r="U41" t="n">
        <v>121</v>
      </c>
    </row>
    <row r="42">
      <c r="A42" t="n">
        <v>4.164</v>
      </c>
      <c r="B42" t="n">
        <v>31.19</v>
      </c>
      <c r="C42" s="8" t="n">
        <v>129.87516</v>
      </c>
      <c r="D42" s="8" t="n"/>
      <c r="E42" s="10" t="n">
        <v>214.7713623046875</v>
      </c>
      <c r="F42" s="10" t="n">
        <v>0.7111393845132491</v>
      </c>
      <c r="G42" s="11" t="n">
        <v>152.7323744004275</v>
      </c>
      <c r="T42" t="n">
        <v>160</v>
      </c>
      <c r="U42" t="n">
        <v>119</v>
      </c>
    </row>
    <row r="43">
      <c r="A43" t="n">
        <v>4.1623</v>
      </c>
      <c r="B43" t="n">
        <v>33.2613</v>
      </c>
      <c r="C43" s="8" t="n">
        <v>138.44350899</v>
      </c>
      <c r="D43" s="8" t="n"/>
      <c r="E43" s="10" t="n">
        <v>216.1016540527344</v>
      </c>
      <c r="F43" s="10" t="n">
        <v>0.7033641594162314</v>
      </c>
      <c r="G43" s="11" t="n">
        <v>151.9981582512588</v>
      </c>
      <c r="T43" t="n">
        <v>170</v>
      </c>
      <c r="U43" t="n">
        <v>228</v>
      </c>
    </row>
    <row r="44">
      <c r="A44" t="n">
        <v>4.1623</v>
      </c>
      <c r="B44" t="n">
        <v>33.2613</v>
      </c>
      <c r="C44" s="8" t="n">
        <v>138.44350899</v>
      </c>
      <c r="D44" s="8" t="n"/>
      <c r="E44" s="10" t="n">
        <v>216.86181640625</v>
      </c>
      <c r="F44" s="10" t="n">
        <v>0.6955889343192136</v>
      </c>
      <c r="G44" s="11" t="n">
        <v>150.8466797685524</v>
      </c>
      <c r="T44" t="n">
        <v>180</v>
      </c>
      <c r="U44" t="n">
        <v>231</v>
      </c>
    </row>
    <row r="45">
      <c r="A45" t="n">
        <v>4.1578</v>
      </c>
      <c r="B45" t="n">
        <v>35.379</v>
      </c>
      <c r="C45" s="8" t="n">
        <v>147.0988062</v>
      </c>
      <c r="D45" s="8" t="n"/>
      <c r="E45" s="10" t="n">
        <v>217.6219787597656</v>
      </c>
      <c r="F45" s="10" t="n">
        <v>0.687813709222196</v>
      </c>
      <c r="G45" s="11" t="n">
        <v>149.6833804190283</v>
      </c>
    </row>
    <row r="46">
      <c r="A46" t="n">
        <v>4.1578</v>
      </c>
      <c r="B46" t="n">
        <v>35.379</v>
      </c>
      <c r="C46" s="8" t="n">
        <v>147.0988062</v>
      </c>
      <c r="D46" s="8" t="n"/>
      <c r="E46" s="10" t="n">
        <v>218.5721893310547</v>
      </c>
      <c r="F46" s="10" t="n">
        <v>0.687813709222196</v>
      </c>
      <c r="G46" s="11" t="n">
        <v>150.3369482766088</v>
      </c>
    </row>
    <row r="47">
      <c r="A47" t="n">
        <v>4.1565</v>
      </c>
      <c r="B47" t="n">
        <v>37.3919</v>
      </c>
      <c r="C47" s="8" t="n">
        <v>155.41943235</v>
      </c>
      <c r="D47" s="8" t="n"/>
      <c r="E47" s="10" t="n">
        <v>219.3323516845703</v>
      </c>
      <c r="F47" s="10" t="n">
        <v>0.6800384841251782</v>
      </c>
      <c r="G47" s="11" t="n">
        <v>149.1544399591857</v>
      </c>
    </row>
    <row r="48">
      <c r="A48" t="n">
        <v>4.1565</v>
      </c>
      <c r="B48" t="n">
        <v>37.3919</v>
      </c>
      <c r="C48" s="8" t="n">
        <v>155.41943235</v>
      </c>
      <c r="D48" s="8" t="n"/>
      <c r="E48" s="10" t="n">
        <v>220.4726104736328</v>
      </c>
      <c r="F48" s="10" t="n">
        <v>0.6800384841251782</v>
      </c>
      <c r="G48" s="11" t="n">
        <v>149.9298598176102</v>
      </c>
    </row>
    <row r="49">
      <c r="A49" t="n">
        <v>4.1509</v>
      </c>
      <c r="B49" t="n">
        <v>39.4626</v>
      </c>
      <c r="C49" s="8" t="n">
        <v>163.80530634</v>
      </c>
      <c r="D49" s="8" t="n"/>
      <c r="E49" s="10" t="n">
        <v>221.2327728271484</v>
      </c>
      <c r="F49" s="10" t="n">
        <v>0.6722633196560609</v>
      </c>
      <c r="G49" s="11" t="n">
        <v>148.726678277494</v>
      </c>
    </row>
    <row r="50">
      <c r="A50" t="n">
        <v>4.1509</v>
      </c>
      <c r="B50" t="n">
        <v>39.4626</v>
      </c>
      <c r="C50" s="8" t="n">
        <v>163.80530634</v>
      </c>
      <c r="D50" s="8" t="n"/>
      <c r="E50" s="10" t="n">
        <v>221.9929351806641</v>
      </c>
      <c r="F50" s="10" t="n">
        <v>0.6722633196560609</v>
      </c>
      <c r="G50" s="11" t="n">
        <v>149.237707544746</v>
      </c>
    </row>
    <row r="51">
      <c r="A51" t="n">
        <v>4.1468</v>
      </c>
      <c r="B51" t="n">
        <v>41.5108</v>
      </c>
      <c r="C51" s="8" t="n">
        <v>172.13698544</v>
      </c>
      <c r="D51" s="8" t="n"/>
      <c r="E51" s="10" t="n">
        <v>222.7531127929688</v>
      </c>
      <c r="F51" s="10" t="n">
        <v>0.6722633196560609</v>
      </c>
      <c r="G51" s="11" t="n">
        <v>149.7487470699221</v>
      </c>
    </row>
    <row r="52">
      <c r="A52" t="n">
        <v>4.1468</v>
      </c>
      <c r="B52" t="n">
        <v>41.5108</v>
      </c>
      <c r="C52" s="8" t="n">
        <v>172.13698544</v>
      </c>
      <c r="D52" s="8" t="n"/>
      <c r="E52" s="10" t="n">
        <v>223.7033233642578</v>
      </c>
      <c r="F52" s="10" t="n">
        <v>0.6722633196560609</v>
      </c>
      <c r="G52" s="11" t="n">
        <v>150.3875387829492</v>
      </c>
    </row>
    <row r="53">
      <c r="A53" t="n">
        <v>4.1438</v>
      </c>
      <c r="B53" t="n">
        <v>43.6021</v>
      </c>
      <c r="C53" s="8" t="n">
        <v>180.67838198</v>
      </c>
      <c r="D53" s="8" t="n"/>
      <c r="E53" s="10" t="n">
        <v>224.6535186767578</v>
      </c>
      <c r="F53" s="10" t="n">
        <v>0.664488064245093</v>
      </c>
      <c r="G53" s="11" t="n">
        <v>149.2795817513676</v>
      </c>
    </row>
    <row r="54">
      <c r="A54" t="n">
        <v>4.1438</v>
      </c>
      <c r="B54" t="n">
        <v>43.6021</v>
      </c>
      <c r="C54" s="8" t="n">
        <v>180.67838198</v>
      </c>
      <c r="D54" s="8" t="n"/>
      <c r="E54" s="10" t="n">
        <v>225.2236480712891</v>
      </c>
      <c r="F54" s="10" t="n">
        <v>0.64116241926799</v>
      </c>
      <c r="G54" s="11" t="n">
        <v>144.4049390737501</v>
      </c>
    </row>
    <row r="55">
      <c r="A55" t="n">
        <v>4.1395</v>
      </c>
      <c r="B55" t="n">
        <v>45.6979</v>
      </c>
      <c r="C55" s="8" t="n">
        <v>189.16645705</v>
      </c>
      <c r="D55" s="8" t="n"/>
      <c r="E55" s="10" t="n">
        <v>226.1738586425781</v>
      </c>
      <c r="F55" s="10" t="n">
        <v>0.6022863544108018</v>
      </c>
      <c r="G55" s="11" t="n">
        <v>136.2214287848624</v>
      </c>
    </row>
    <row r="56">
      <c r="A56" t="n">
        <v>4.1395</v>
      </c>
      <c r="B56" t="n">
        <v>45.6979</v>
      </c>
      <c r="C56" s="8" t="n">
        <v>189.16645705</v>
      </c>
      <c r="D56" s="8" t="n"/>
      <c r="E56" s="10" t="n">
        <v>226.9340209960938</v>
      </c>
      <c r="F56" s="10" t="n">
        <v>0.571185484336681</v>
      </c>
      <c r="G56" s="11" t="n">
        <v>129.6214186951244</v>
      </c>
    </row>
    <row r="57">
      <c r="A57" t="n">
        <v>4.1375</v>
      </c>
      <c r="B57" t="n">
        <v>47.7577</v>
      </c>
      <c r="C57" s="8" t="n">
        <v>197.59748375</v>
      </c>
      <c r="D57" s="8" t="n"/>
      <c r="E57" s="10" t="n">
        <v>227.8842315673828</v>
      </c>
      <c r="F57" s="10" t="n">
        <v>0.571185484336681</v>
      </c>
      <c r="G57" s="11" t="n">
        <v>130.1641651805079</v>
      </c>
    </row>
    <row r="58">
      <c r="A58" t="n">
        <v>4.1375</v>
      </c>
      <c r="B58" t="n">
        <v>47.7577</v>
      </c>
      <c r="C58" s="8" t="n">
        <v>197.59748375</v>
      </c>
      <c r="D58" s="8" t="n"/>
      <c r="E58" s="10" t="n">
        <v>228.2643127441406</v>
      </c>
      <c r="F58" s="10" t="n">
        <v>0.571185484336681</v>
      </c>
      <c r="G58" s="11" t="n">
        <v>130.3812620315416</v>
      </c>
    </row>
    <row r="59">
      <c r="A59" t="n">
        <v>4.1367</v>
      </c>
      <c r="B59" t="n">
        <v>49.7808</v>
      </c>
      <c r="C59" s="8" t="n">
        <v>205.92823536</v>
      </c>
      <c r="D59" s="8" t="n"/>
      <c r="E59" s="10" t="n">
        <v>228.4543609619141</v>
      </c>
      <c r="F59" s="10" t="n">
        <v>0.3690298591688467</v>
      </c>
      <c r="G59" s="11" t="n">
        <v>84.30648065228401</v>
      </c>
    </row>
    <row r="60">
      <c r="A60" t="n">
        <v>4.1367</v>
      </c>
      <c r="B60" t="n">
        <v>49.7808</v>
      </c>
      <c r="C60" s="8" t="n">
        <v>205.92823536</v>
      </c>
      <c r="D60" s="8" t="n"/>
      <c r="E60" s="10" t="n">
        <v>228.8344421386719</v>
      </c>
      <c r="F60" s="10" t="n">
        <v>0.3068281341775804</v>
      </c>
      <c r="G60" s="11" t="n">
        <v>70.21284491697617</v>
      </c>
    </row>
    <row r="61">
      <c r="A61" t="n">
        <v>4.1384</v>
      </c>
      <c r="B61" t="n">
        <v>51.8927</v>
      </c>
      <c r="C61" s="8" t="n">
        <v>214.75274968</v>
      </c>
      <c r="D61" s="8" t="n"/>
      <c r="E61" s="10" t="n">
        <v>229.0244750976562</v>
      </c>
      <c r="F61" s="10" t="n">
        <v>0.3068281341775804</v>
      </c>
      <c r="G61" s="11" t="n">
        <v>70.27115237521359</v>
      </c>
    </row>
    <row r="62">
      <c r="A62" t="n">
        <v>4.1384</v>
      </c>
      <c r="B62" t="n">
        <v>51.8927</v>
      </c>
      <c r="C62" s="8" t="n">
        <v>214.75274968</v>
      </c>
      <c r="D62" s="8" t="n"/>
      <c r="E62" s="10" t="n">
        <v>229.2145233154297</v>
      </c>
      <c r="F62" s="10" t="n">
        <v>0.3068281341775804</v>
      </c>
      <c r="G62" s="11" t="n">
        <v>70.32946451527678</v>
      </c>
    </row>
    <row r="63">
      <c r="A63" t="n">
        <v>4.1334</v>
      </c>
      <c r="B63" t="n">
        <v>53.9114</v>
      </c>
      <c r="C63" s="8" t="n">
        <v>222.83738076</v>
      </c>
      <c r="D63" s="8" t="n"/>
      <c r="E63" s="10" t="n">
        <v>229.2145233154297</v>
      </c>
      <c r="F63" s="10" t="n">
        <v>0.3068281341775804</v>
      </c>
      <c r="G63" s="11" t="n">
        <v>70.32946451527678</v>
      </c>
    </row>
    <row r="64">
      <c r="A64" t="n">
        <v>4.1334</v>
      </c>
      <c r="B64" t="n">
        <v>53.9114</v>
      </c>
      <c r="C64" s="8" t="n">
        <v>222.83738076</v>
      </c>
      <c r="D64" s="8" t="n"/>
      <c r="E64" s="10" t="n">
        <v>229.2145233154297</v>
      </c>
      <c r="F64" s="10" t="n">
        <v>0.2990529090805626</v>
      </c>
      <c r="G64" s="11" t="n">
        <v>68.54727000099371</v>
      </c>
    </row>
    <row r="65">
      <c r="A65" t="n">
        <v>4.1345</v>
      </c>
      <c r="B65" t="n">
        <v>56.0084</v>
      </c>
      <c r="C65" s="8" t="n">
        <v>231.5667298</v>
      </c>
      <c r="D65" s="8" t="n"/>
      <c r="E65" s="10" t="n">
        <v>229.7846527099609</v>
      </c>
      <c r="F65" s="10" t="n">
        <v>0.3068281341775804</v>
      </c>
      <c r="G65" s="11" t="n">
        <v>70.50439625364061</v>
      </c>
    </row>
    <row r="66">
      <c r="A66" t="n">
        <v>4.1345</v>
      </c>
      <c r="B66" t="n">
        <v>56.0084</v>
      </c>
      <c r="C66" s="8" t="n">
        <v>231.5667298</v>
      </c>
      <c r="D66" s="8" t="n"/>
      <c r="E66" s="10" t="n">
        <v>229.9746856689453</v>
      </c>
      <c r="F66" s="10" t="n">
        <v>0.2990529090805626</v>
      </c>
      <c r="G66" s="11" t="n">
        <v>68.77459876418608</v>
      </c>
    </row>
    <row r="67">
      <c r="A67" t="n">
        <v>4.1299</v>
      </c>
      <c r="B67" t="n">
        <v>58.0785</v>
      </c>
      <c r="C67" s="8" t="n">
        <v>239.85839715</v>
      </c>
      <c r="D67" s="8" t="n"/>
      <c r="E67" s="10" t="n">
        <v>230.3547668457031</v>
      </c>
      <c r="F67" s="10" t="n">
        <v>0.2990529090805626</v>
      </c>
      <c r="G67" s="11" t="n">
        <v>68.88826314578226</v>
      </c>
    </row>
    <row r="68">
      <c r="A68" t="n">
        <v>4.1299</v>
      </c>
      <c r="B68" t="n">
        <v>58.0785</v>
      </c>
      <c r="C68" s="8" t="n">
        <v>239.85839715</v>
      </c>
      <c r="D68" s="8" t="n"/>
      <c r="E68" s="10" t="n">
        <v>230.1647338867188</v>
      </c>
      <c r="F68" s="10" t="n">
        <v>0.2990529090805626</v>
      </c>
      <c r="G68" s="11" t="n">
        <v>68.8314332365768</v>
      </c>
    </row>
    <row r="69">
      <c r="A69" t="n">
        <v>4.1325</v>
      </c>
      <c r="B69" t="n">
        <v>60.1152</v>
      </c>
      <c r="C69" s="8" t="n">
        <v>248.426064</v>
      </c>
      <c r="D69" s="8" t="n"/>
      <c r="E69" s="10" t="n">
        <v>230.5448150634766</v>
      </c>
      <c r="F69" s="10" t="n">
        <v>0.2990529090805626</v>
      </c>
      <c r="G69" s="11" t="n">
        <v>68.94509761817298</v>
      </c>
    </row>
    <row r="70">
      <c r="A70" t="n">
        <v>4.1325</v>
      </c>
      <c r="B70" t="n">
        <v>60.1152</v>
      </c>
      <c r="C70" s="8" t="n">
        <v>248.426064</v>
      </c>
      <c r="D70" s="8" t="n"/>
      <c r="E70" s="10" t="n">
        <v>230.9248962402344</v>
      </c>
      <c r="F70" s="10" t="n">
        <v>0.2990529090805626</v>
      </c>
      <c r="G70" s="11" t="n">
        <v>69.05876199976917</v>
      </c>
    </row>
    <row r="71">
      <c r="A71" t="n">
        <v>4.1322</v>
      </c>
      <c r="B71" t="n">
        <v>62.1891</v>
      </c>
      <c r="C71" s="8" t="n">
        <v>256.97779902</v>
      </c>
      <c r="D71" s="8" t="n"/>
      <c r="E71" s="10" t="n">
        <v>231.1149444580078</v>
      </c>
      <c r="F71" s="10" t="n">
        <v>0.2990529090805626</v>
      </c>
      <c r="G71" s="11" t="n">
        <v>69.11559647215989</v>
      </c>
    </row>
    <row r="72">
      <c r="A72" t="n">
        <v>4.1322</v>
      </c>
      <c r="B72" t="n">
        <v>62.1891</v>
      </c>
      <c r="C72" s="8" t="n">
        <v>256.97779902</v>
      </c>
      <c r="D72" s="8" t="n"/>
      <c r="E72" s="10" t="n">
        <v>231.1149444580078</v>
      </c>
      <c r="F72" s="10" t="n">
        <v>0.2990529090805626</v>
      </c>
      <c r="G72" s="11" t="n">
        <v>69.11559647215989</v>
      </c>
    </row>
    <row r="73">
      <c r="A73" t="n">
        <v>4.1322</v>
      </c>
      <c r="B73" t="n">
        <v>64.2437</v>
      </c>
      <c r="C73" s="8" t="n">
        <v>265.46781714</v>
      </c>
      <c r="D73" s="8" t="n"/>
      <c r="E73" s="10" t="n">
        <v>231.3049774169922</v>
      </c>
      <c r="F73" s="10" t="n">
        <v>0.2990529090805626</v>
      </c>
      <c r="G73" s="11" t="n">
        <v>69.17242638136536</v>
      </c>
    </row>
    <row r="74">
      <c r="A74" t="n">
        <v>4.1322</v>
      </c>
      <c r="B74" t="n">
        <v>64.2437</v>
      </c>
      <c r="C74" s="8" t="n">
        <v>265.46781714</v>
      </c>
      <c r="D74" s="8" t="n"/>
      <c r="E74" s="10" t="n">
        <v>231.4950256347656</v>
      </c>
      <c r="F74" s="10" t="n">
        <v>0.29127769914052</v>
      </c>
      <c r="G74" s="11" t="n">
        <v>67.42933842937023</v>
      </c>
    </row>
    <row r="75">
      <c r="A75" t="n">
        <v>4.1233</v>
      </c>
      <c r="B75" t="n">
        <v>66.2933</v>
      </c>
      <c r="C75" s="8" t="n">
        <v>273.34716389</v>
      </c>
      <c r="D75" s="8" t="n"/>
      <c r="E75" s="10" t="n">
        <v>231.8751068115234</v>
      </c>
      <c r="F75" s="10" t="n">
        <v>0.29127769914052</v>
      </c>
      <c r="G75" s="11" t="n">
        <v>67.54004760002287</v>
      </c>
    </row>
    <row r="76">
      <c r="A76" t="n">
        <v>4.1233</v>
      </c>
      <c r="B76" t="n">
        <v>66.2933</v>
      </c>
      <c r="C76" s="8" t="n">
        <v>273.34716389</v>
      </c>
      <c r="D76" s="8" t="n"/>
      <c r="E76" s="10" t="n">
        <v>231.8751068115234</v>
      </c>
      <c r="F76" s="10" t="n">
        <v>0.29127769914052</v>
      </c>
      <c r="G76" s="11" t="n">
        <v>67.54004760002287</v>
      </c>
    </row>
    <row r="77">
      <c r="A77" t="n">
        <v>4.1206</v>
      </c>
      <c r="B77" t="n">
        <v>68.40000000000001</v>
      </c>
      <c r="C77" s="8" t="n">
        <v>281.84904</v>
      </c>
      <c r="D77" s="8" t="n"/>
      <c r="E77" s="10" t="n">
        <v>232.0651550292969</v>
      </c>
      <c r="F77" s="10" t="n">
        <v>0.2990529090805626</v>
      </c>
      <c r="G77" s="11" t="n">
        <v>69.39975970774299</v>
      </c>
    </row>
    <row r="78">
      <c r="A78" t="n">
        <v>4.1206</v>
      </c>
      <c r="B78" t="n">
        <v>68.40000000000001</v>
      </c>
      <c r="C78" s="8" t="n">
        <v>281.84904</v>
      </c>
      <c r="D78" s="8" t="n"/>
      <c r="E78" s="10" t="n">
        <v>232.2551879882812</v>
      </c>
      <c r="F78" s="10" t="n">
        <v>0.29127769914052</v>
      </c>
      <c r="G78" s="11" t="n">
        <v>67.65075677067551</v>
      </c>
    </row>
    <row r="79">
      <c r="A79" t="n">
        <v>4.1195</v>
      </c>
      <c r="B79" t="n">
        <v>70.4546</v>
      </c>
      <c r="C79" s="8" t="n">
        <v>290.2377247</v>
      </c>
      <c r="D79" s="8" t="n"/>
      <c r="E79" s="10" t="n">
        <v>232.8253173828125</v>
      </c>
      <c r="F79" s="10" t="n">
        <v>0.29127769914052</v>
      </c>
      <c r="G79" s="11" t="n">
        <v>67.81682274892695</v>
      </c>
    </row>
    <row r="80">
      <c r="A80" t="n">
        <v>4.1153</v>
      </c>
      <c r="B80" t="n">
        <v>72.48090000000001</v>
      </c>
      <c r="C80" s="8" t="n">
        <v>298.28064777</v>
      </c>
      <c r="D80" s="8" t="n"/>
      <c r="E80" s="10" t="n">
        <v>233.0153503417969</v>
      </c>
      <c r="F80" s="10" t="n">
        <v>0.29127769914052</v>
      </c>
      <c r="G80" s="11" t="n">
        <v>67.87217511198078</v>
      </c>
    </row>
    <row r="81">
      <c r="A81" t="n">
        <v>4.1153</v>
      </c>
      <c r="B81" t="n">
        <v>72.48090000000001</v>
      </c>
      <c r="C81" s="8" t="n">
        <v>298.28064777</v>
      </c>
      <c r="D81" s="8" t="n"/>
      <c r="E81" s="10" t="n">
        <v>232.8253173828125</v>
      </c>
      <c r="F81" s="10" t="n">
        <v>0.29127769914052</v>
      </c>
      <c r="G81" s="11" t="n">
        <v>67.81682274892695</v>
      </c>
    </row>
    <row r="82">
      <c r="A82" t="n">
        <v>4.1137</v>
      </c>
      <c r="B82" t="n">
        <v>74.5595</v>
      </c>
      <c r="C82" s="8" t="n">
        <v>306.71541515</v>
      </c>
      <c r="D82" s="8" t="n"/>
      <c r="E82" s="10" t="n">
        <v>233.0153503417969</v>
      </c>
      <c r="F82" s="10" t="n">
        <v>0.29127769914052</v>
      </c>
      <c r="G82" s="11" t="n">
        <v>67.87217511198078</v>
      </c>
    </row>
    <row r="83">
      <c r="A83" t="n">
        <v>4.1137</v>
      </c>
      <c r="B83" t="n">
        <v>74.5595</v>
      </c>
      <c r="C83" s="8" t="n">
        <v>306.71541515</v>
      </c>
      <c r="D83" s="8" t="n"/>
      <c r="E83" s="10" t="n">
        <v>233.2053985595703</v>
      </c>
      <c r="F83" s="10" t="n">
        <v>0.29127769914052</v>
      </c>
      <c r="G83" s="11" t="n">
        <v>67.92753191957959</v>
      </c>
    </row>
    <row r="84">
      <c r="A84" t="n">
        <v>4.1141</v>
      </c>
      <c r="B84" t="n">
        <v>76.6045</v>
      </c>
      <c r="C84" s="8" t="n">
        <v>315.15857345</v>
      </c>
      <c r="D84" s="8" t="n"/>
      <c r="E84" s="10" t="n">
        <v>233.7755279541016</v>
      </c>
      <c r="F84" s="10" t="n">
        <v>0.29127769914052</v>
      </c>
      <c r="G84" s="11" t="n">
        <v>68.09359789783103</v>
      </c>
    </row>
    <row r="85">
      <c r="A85" t="n">
        <v>4.1141</v>
      </c>
      <c r="B85" t="n">
        <v>76.6045</v>
      </c>
      <c r="C85" s="8" t="n">
        <v>315.15857345</v>
      </c>
      <c r="D85" s="8" t="n"/>
      <c r="E85" s="10" t="n">
        <v>233.5854797363281</v>
      </c>
      <c r="F85" s="10" t="n">
        <v>0.2990529090805626</v>
      </c>
      <c r="G85" s="11" t="n">
        <v>69.85441723412774</v>
      </c>
    </row>
    <row r="86">
      <c r="A86" t="n">
        <v>4.1142</v>
      </c>
      <c r="B86" t="n">
        <v>78.724</v>
      </c>
      <c r="C86" s="8" t="n">
        <v>323.8862808000001</v>
      </c>
      <c r="D86" s="8" t="n"/>
      <c r="E86" s="10" t="n">
        <v>233.7755279541016</v>
      </c>
      <c r="F86" s="10" t="n">
        <v>0.29127769914052</v>
      </c>
      <c r="G86" s="11" t="n">
        <v>68.09359789783103</v>
      </c>
    </row>
    <row r="87">
      <c r="A87" t="n">
        <v>4.1142</v>
      </c>
      <c r="B87" t="n">
        <v>78.724</v>
      </c>
      <c r="C87" s="8" t="n">
        <v>323.8862808000001</v>
      </c>
      <c r="D87" s="8" t="n"/>
      <c r="E87" s="10" t="n">
        <v>233.9655609130859</v>
      </c>
      <c r="F87" s="10" t="n">
        <v>0.29127769914052</v>
      </c>
      <c r="G87" s="11" t="n">
        <v>68.14895026088486</v>
      </c>
    </row>
    <row r="88">
      <c r="A88" t="n">
        <v>4.1161</v>
      </c>
      <c r="B88" t="n">
        <v>80.77549999999999</v>
      </c>
      <c r="C88" s="8" t="n">
        <v>332.48003555</v>
      </c>
      <c r="D88" s="8" t="n"/>
      <c r="E88" s="10" t="n">
        <v>234.3456420898438</v>
      </c>
      <c r="F88" s="10" t="n">
        <v>0.29127769914052</v>
      </c>
      <c r="G88" s="11" t="n">
        <v>68.2596594315375</v>
      </c>
    </row>
    <row r="89">
      <c r="A89" t="n">
        <v>4.1161</v>
      </c>
      <c r="B89" t="n">
        <v>80.77549999999999</v>
      </c>
      <c r="C89" s="8" t="n">
        <v>332.48003555</v>
      </c>
      <c r="D89" s="8" t="n"/>
      <c r="E89" s="10" t="n">
        <v>234.5356903076172</v>
      </c>
      <c r="F89" s="10" t="n">
        <v>0.29127769914052</v>
      </c>
      <c r="G89" s="11" t="n">
        <v>68.3150162391363</v>
      </c>
    </row>
    <row r="90">
      <c r="A90" t="n">
        <v>4.1111</v>
      </c>
      <c r="B90" t="n">
        <v>82.84229999999999</v>
      </c>
      <c r="C90" s="8" t="n">
        <v>340.57297953</v>
      </c>
      <c r="D90" s="8" t="n"/>
      <c r="E90" s="10" t="n">
        <v>234.7257385253906</v>
      </c>
      <c r="F90" s="10" t="n">
        <v>0.29127769914052</v>
      </c>
      <c r="G90" s="11" t="n">
        <v>68.37037304673511</v>
      </c>
    </row>
    <row r="91">
      <c r="A91" t="n">
        <v>4.1111</v>
      </c>
      <c r="B91" t="n">
        <v>82.84229999999999</v>
      </c>
      <c r="C91" s="8" t="n">
        <v>340.57297953</v>
      </c>
      <c r="D91" s="8" t="n"/>
      <c r="E91" s="10" t="n">
        <v>234.915771484375</v>
      </c>
      <c r="F91" s="10" t="n">
        <v>0.29127769914052</v>
      </c>
      <c r="G91" s="11" t="n">
        <v>68.42572540978894</v>
      </c>
    </row>
    <row r="92">
      <c r="A92" t="n">
        <v>4.1115</v>
      </c>
      <c r="B92" t="n">
        <v>84.90600000000001</v>
      </c>
      <c r="C92" s="8" t="n">
        <v>349.0910190000001</v>
      </c>
      <c r="D92" s="8" t="n"/>
      <c r="E92" s="10" t="n">
        <v>235.1058197021484</v>
      </c>
      <c r="F92" s="10" t="n">
        <v>0.29127769914052</v>
      </c>
      <c r="G92" s="11" t="n">
        <v>68.48108221738774</v>
      </c>
    </row>
    <row r="93">
      <c r="A93" t="n">
        <v>4.1115</v>
      </c>
      <c r="B93" t="n">
        <v>84.90600000000001</v>
      </c>
      <c r="C93" s="8" t="n">
        <v>349.0910190000001</v>
      </c>
      <c r="D93" s="8" t="n"/>
      <c r="E93" s="10" t="n">
        <v>235.2958526611328</v>
      </c>
      <c r="F93" s="10" t="n">
        <v>0.29127769914052</v>
      </c>
      <c r="G93" s="11" t="n">
        <v>68.53643458044158</v>
      </c>
    </row>
    <row r="94">
      <c r="A94" t="n">
        <v>4.1088</v>
      </c>
      <c r="B94" t="n">
        <v>86.9684</v>
      </c>
      <c r="C94" s="8" t="n">
        <v>357.33576192</v>
      </c>
      <c r="D94" s="8" t="n"/>
      <c r="E94" s="10" t="n">
        <v>235.4859008789062</v>
      </c>
      <c r="F94" s="10" t="n">
        <v>0.2835024816219899</v>
      </c>
      <c r="G94" s="11" t="n">
        <v>66.76083728615986</v>
      </c>
    </row>
    <row r="95">
      <c r="A95" t="n">
        <v>4.1088</v>
      </c>
      <c r="B95" t="n">
        <v>86.9684</v>
      </c>
      <c r="C95" s="8" t="n">
        <v>357.33576192</v>
      </c>
      <c r="D95" s="8" t="n"/>
      <c r="E95" s="10" t="n">
        <v>235.4859008789062</v>
      </c>
      <c r="F95" s="10" t="n">
        <v>0.29127769914052</v>
      </c>
      <c r="G95" s="11" t="n">
        <v>68.59179138804038</v>
      </c>
    </row>
    <row r="96">
      <c r="A96" t="n">
        <v>4.1095</v>
      </c>
      <c r="B96" t="n">
        <v>89.0288</v>
      </c>
      <c r="C96" s="8" t="n">
        <v>365.8638536</v>
      </c>
      <c r="D96" s="8" t="n"/>
      <c r="E96" s="10" t="n">
        <v>235.6759338378906</v>
      </c>
      <c r="F96" s="10" t="n">
        <v>0.2835024816219899</v>
      </c>
      <c r="G96" s="11" t="n">
        <v>66.81471210162189</v>
      </c>
    </row>
    <row r="97">
      <c r="A97" t="n">
        <v>4.1095</v>
      </c>
      <c r="B97" t="n">
        <v>89.0288</v>
      </c>
      <c r="C97" s="8" t="n">
        <v>365.8638536</v>
      </c>
      <c r="D97" s="8" t="n"/>
      <c r="E97" s="10" t="n">
        <v>236.0560302734375</v>
      </c>
      <c r="F97" s="10" t="n">
        <v>0.29127769914052</v>
      </c>
      <c r="G97" s="11" t="n">
        <v>68.75785736629182</v>
      </c>
    </row>
    <row r="98">
      <c r="A98" t="n">
        <v>4.1095</v>
      </c>
      <c r="B98" t="n">
        <v>91.13549999999999</v>
      </c>
      <c r="C98" s="8" t="n">
        <v>374.5213372499999</v>
      </c>
      <c r="D98" s="8" t="n"/>
      <c r="E98" s="10" t="n">
        <v>236.2460632324219</v>
      </c>
      <c r="F98" s="10" t="n">
        <v>0.2835024816219899</v>
      </c>
      <c r="G98" s="11" t="n">
        <v>66.97634519981715</v>
      </c>
    </row>
    <row r="99">
      <c r="A99" t="n">
        <v>4.1095</v>
      </c>
      <c r="B99" t="n">
        <v>91.13549999999999</v>
      </c>
      <c r="C99" s="8" t="n">
        <v>374.5213372499999</v>
      </c>
      <c r="D99" s="8" t="n"/>
      <c r="E99" s="10" t="n">
        <v>236.6261444091797</v>
      </c>
      <c r="F99" s="10" t="n">
        <v>0.29127769914052</v>
      </c>
      <c r="G99" s="11" t="n">
        <v>68.92391889999828</v>
      </c>
    </row>
    <row r="100">
      <c r="A100" t="n">
        <v>4.106</v>
      </c>
      <c r="B100" t="n">
        <v>93.1818</v>
      </c>
      <c r="C100" s="8" t="n">
        <v>382.6044707999999</v>
      </c>
      <c r="D100" s="8" t="n"/>
      <c r="E100" s="10" t="n">
        <v>236.4361114501953</v>
      </c>
      <c r="F100" s="10" t="n">
        <v>0.29127769914052</v>
      </c>
      <c r="G100" s="11" t="n">
        <v>68.86856653694446</v>
      </c>
    </row>
    <row r="101">
      <c r="A101" t="n">
        <v>4.106</v>
      </c>
      <c r="B101" t="n">
        <v>93.1818</v>
      </c>
      <c r="C101" s="8" t="n">
        <v>382.6044707999999</v>
      </c>
      <c r="D101" s="8" t="n"/>
      <c r="E101" s="10" t="n">
        <v>236.8161926269531</v>
      </c>
      <c r="F101" s="10" t="n">
        <v>0.29127769914052</v>
      </c>
      <c r="G101" s="11" t="n">
        <v>68.9792757075971</v>
      </c>
    </row>
    <row r="102">
      <c r="A102" t="n">
        <v>4.1072</v>
      </c>
      <c r="B102" t="n">
        <v>95.241</v>
      </c>
      <c r="C102" s="8" t="n">
        <v>391.1738352</v>
      </c>
      <c r="D102" s="8" t="n"/>
      <c r="E102" s="10" t="n">
        <v>237.3863067626953</v>
      </c>
      <c r="F102" s="10" t="n">
        <v>0.2835024816219899</v>
      </c>
      <c r="G102" s="11" t="n">
        <v>67.29960707030308</v>
      </c>
    </row>
    <row r="103">
      <c r="A103" t="n">
        <v>4.1072</v>
      </c>
      <c r="B103" t="n">
        <v>95.241</v>
      </c>
      <c r="C103" s="8" t="n">
        <v>391.1738352</v>
      </c>
      <c r="D103" s="8" t="n"/>
      <c r="E103" s="10" t="n">
        <v>237.3863067626953</v>
      </c>
      <c r="F103" s="10" t="n">
        <v>0.29127769914052</v>
      </c>
      <c r="G103" s="11" t="n">
        <v>69.14533724130357</v>
      </c>
    </row>
    <row r="104">
      <c r="A104" t="n">
        <v>4.1079</v>
      </c>
      <c r="B104" t="n">
        <v>97.27889999999999</v>
      </c>
      <c r="C104" s="8" t="n">
        <v>399.6119933099999</v>
      </c>
      <c r="D104" s="8" t="n"/>
      <c r="E104" s="10" t="n">
        <v>237.5763549804688</v>
      </c>
      <c r="F104" s="10" t="n">
        <v>0.2835024816219899</v>
      </c>
      <c r="G104" s="11" t="n">
        <v>67.35348621166969</v>
      </c>
    </row>
    <row r="105">
      <c r="A105" t="n">
        <v>4.1079</v>
      </c>
      <c r="B105" t="n">
        <v>97.27889999999999</v>
      </c>
      <c r="C105" s="8" t="n">
        <v>399.6119933099999</v>
      </c>
      <c r="D105" s="8" t="n"/>
      <c r="E105" s="10" t="n">
        <v>241.7952728271484</v>
      </c>
      <c r="F105" s="10" t="n">
        <v>0</v>
      </c>
      <c r="G105" s="11" t="n">
        <v>0</v>
      </c>
    </row>
    <row r="106">
      <c r="A106" t="n">
        <v>4.0958</v>
      </c>
      <c r="B106" t="n">
        <v>99.3445</v>
      </c>
      <c r="C106" s="8" t="n">
        <v>406.8952030999999</v>
      </c>
      <c r="D106" s="8" t="n"/>
      <c r="G106" s="8" t="n"/>
    </row>
    <row r="107">
      <c r="A107" t="n">
        <v>4.0958</v>
      </c>
      <c r="B107" t="n">
        <v>99.3445</v>
      </c>
      <c r="C107" s="8" t="n">
        <v>406.8952030999999</v>
      </c>
      <c r="D107" s="8" t="n"/>
      <c r="G107" s="8" t="n"/>
    </row>
    <row r="108">
      <c r="A108" t="n">
        <v>4.0885</v>
      </c>
      <c r="B108" t="n">
        <v>101.4486</v>
      </c>
      <c r="C108" s="8" t="n">
        <v>414.7726011</v>
      </c>
      <c r="D108" s="8" t="n"/>
      <c r="G108" s="8" t="n"/>
    </row>
    <row r="109">
      <c r="A109" t="n">
        <v>4.0885</v>
      </c>
      <c r="B109" t="n">
        <v>101.4486</v>
      </c>
      <c r="C109" s="8" t="n">
        <v>414.7726011</v>
      </c>
      <c r="D109" s="8" t="n"/>
      <c r="G109" s="8" t="n"/>
    </row>
    <row r="110">
      <c r="A110" t="n">
        <v>4.0856</v>
      </c>
      <c r="B110" t="n">
        <v>103.5284</v>
      </c>
      <c r="C110" s="8" t="n">
        <v>422.9756310400001</v>
      </c>
      <c r="D110" s="8" t="n"/>
      <c r="G110" s="8" t="n"/>
    </row>
    <row r="111">
      <c r="A111" t="n">
        <v>4.0856</v>
      </c>
      <c r="B111" t="n">
        <v>103.5284</v>
      </c>
      <c r="C111" s="8" t="n">
        <v>422.9756310400001</v>
      </c>
      <c r="D111" s="8" t="n"/>
      <c r="G111" s="8" t="n"/>
    </row>
    <row r="112">
      <c r="A112" t="n">
        <v>4.0874</v>
      </c>
      <c r="B112" t="n">
        <v>105.5361</v>
      </c>
      <c r="C112" s="8" t="n">
        <v>431.36825514</v>
      </c>
      <c r="D112" s="8" t="n"/>
      <c r="G112" s="8" t="n"/>
    </row>
    <row r="113">
      <c r="A113" t="n">
        <v>4.0874</v>
      </c>
      <c r="B113" t="n">
        <v>105.5361</v>
      </c>
      <c r="C113" s="8" t="n">
        <v>431.36825514</v>
      </c>
      <c r="D113" s="8" t="n"/>
      <c r="G113" s="8" t="n"/>
    </row>
    <row r="114">
      <c r="A114" t="n">
        <v>4.0887</v>
      </c>
      <c r="B114" t="n">
        <v>107.5991</v>
      </c>
      <c r="C114" s="8" t="n">
        <v>439.94044017</v>
      </c>
      <c r="D114" s="8" t="n"/>
      <c r="G114" s="8" t="n"/>
    </row>
    <row r="115">
      <c r="A115" t="n">
        <v>4.0887</v>
      </c>
      <c r="B115" t="n">
        <v>107.5991</v>
      </c>
      <c r="C115" s="8" t="n">
        <v>439.94044017</v>
      </c>
      <c r="D115" s="8" t="n"/>
      <c r="G115" s="8" t="n"/>
    </row>
    <row r="116">
      <c r="A116" t="n">
        <v>4.0845</v>
      </c>
      <c r="B116" t="n">
        <v>109.6974</v>
      </c>
      <c r="C116" s="8" t="n">
        <v>448.0590303</v>
      </c>
      <c r="D116" s="8" t="n"/>
      <c r="G116" s="8" t="n"/>
    </row>
    <row r="117">
      <c r="A117" t="n">
        <v>4.0845</v>
      </c>
      <c r="B117" t="n">
        <v>109.6974</v>
      </c>
      <c r="C117" s="8" t="n">
        <v>448.0590303</v>
      </c>
      <c r="D117" s="8" t="n"/>
      <c r="G117" s="8" t="n"/>
    </row>
    <row r="118">
      <c r="A118" t="n">
        <v>4.0836</v>
      </c>
      <c r="B118" t="n">
        <v>111.7399</v>
      </c>
      <c r="C118" s="8" t="n">
        <v>456.30105564</v>
      </c>
      <c r="D118" s="8" t="n"/>
      <c r="G118" s="8" t="n"/>
    </row>
    <row r="119">
      <c r="A119" t="n">
        <v>4.0836</v>
      </c>
      <c r="B119" t="n">
        <v>111.7399</v>
      </c>
      <c r="C119" s="8" t="n">
        <v>456.30105564</v>
      </c>
      <c r="D119" s="8" t="n"/>
      <c r="G119" s="8" t="n"/>
    </row>
    <row r="120">
      <c r="A120" t="n">
        <v>4.0799</v>
      </c>
      <c r="B120" t="n">
        <v>113.8601</v>
      </c>
      <c r="C120" s="8" t="n">
        <v>464.5378219900001</v>
      </c>
      <c r="D120" s="8" t="n"/>
      <c r="G120" s="8" t="n"/>
    </row>
    <row r="121">
      <c r="A121" t="n">
        <v>4.0799</v>
      </c>
      <c r="B121" t="n">
        <v>113.8601</v>
      </c>
      <c r="C121" s="8" t="n">
        <v>464.5378219900001</v>
      </c>
      <c r="D121" s="8" t="n"/>
      <c r="G121" s="8" t="n"/>
    </row>
    <row r="122">
      <c r="A122" t="n">
        <v>4.0741</v>
      </c>
      <c r="B122" t="n">
        <v>115.9257</v>
      </c>
      <c r="C122" s="8" t="n">
        <v>472.29289437</v>
      </c>
      <c r="D122" s="8" t="n"/>
      <c r="G122" s="8" t="n"/>
    </row>
    <row r="123">
      <c r="A123" t="n">
        <v>4.0741</v>
      </c>
      <c r="B123" t="n">
        <v>115.9257</v>
      </c>
      <c r="C123" s="8" t="n">
        <v>472.29289437</v>
      </c>
      <c r="D123" s="8" t="n"/>
      <c r="G123" s="8" t="n"/>
    </row>
    <row r="124">
      <c r="A124" t="n">
        <v>4.072</v>
      </c>
      <c r="B124" t="n">
        <v>117.9804</v>
      </c>
      <c r="C124" s="8" t="n">
        <v>480.4161888</v>
      </c>
      <c r="D124" s="8" t="n"/>
      <c r="G124" s="8" t="n"/>
    </row>
    <row r="125">
      <c r="A125" t="n">
        <v>4.072</v>
      </c>
      <c r="B125" t="n">
        <v>117.9804</v>
      </c>
      <c r="C125" s="8" t="n">
        <v>480.4161888</v>
      </c>
      <c r="D125" s="8" t="n"/>
      <c r="G125" s="8" t="n"/>
    </row>
    <row r="126">
      <c r="A126" t="n">
        <v>4.0714</v>
      </c>
      <c r="B126" t="n">
        <v>120.0755</v>
      </c>
      <c r="C126" s="8" t="n">
        <v>488.8753907</v>
      </c>
      <c r="D126" s="8" t="n"/>
      <c r="G126" s="8" t="n"/>
    </row>
    <row r="127">
      <c r="A127" t="n">
        <v>4.0714</v>
      </c>
      <c r="B127" t="n">
        <v>120.0755</v>
      </c>
      <c r="C127" s="8" t="n">
        <v>488.8753907</v>
      </c>
      <c r="D127" s="8" t="n"/>
      <c r="G127" s="8" t="n"/>
    </row>
    <row r="128">
      <c r="A128" t="n">
        <v>4.0695</v>
      </c>
      <c r="B128" t="n">
        <v>122.1822</v>
      </c>
      <c r="C128" s="8" t="n">
        <v>497.2204628999999</v>
      </c>
      <c r="D128" s="8" t="n"/>
      <c r="G128" s="8" t="n"/>
    </row>
    <row r="129">
      <c r="A129" t="n">
        <v>4.0695</v>
      </c>
      <c r="B129" t="n">
        <v>122.1822</v>
      </c>
      <c r="C129" s="8" t="n">
        <v>497.2204628999999</v>
      </c>
      <c r="D129" s="8" t="n"/>
      <c r="G129" s="8" t="n"/>
    </row>
    <row r="130">
      <c r="A130" t="n">
        <v>4.0689</v>
      </c>
      <c r="B130" t="n">
        <v>124.5697</v>
      </c>
      <c r="C130" s="8" t="n">
        <v>506.86165233</v>
      </c>
      <c r="D130" s="8" t="n"/>
      <c r="G130" s="8" t="n"/>
    </row>
    <row r="131">
      <c r="A131" t="n">
        <v>4.0689</v>
      </c>
      <c r="B131" t="n">
        <v>124.5697</v>
      </c>
      <c r="C131" s="8" t="n">
        <v>506.86165233</v>
      </c>
      <c r="D131" s="8" t="n"/>
      <c r="G131" s="8" t="n"/>
    </row>
    <row r="132">
      <c r="A132" t="n">
        <v>4.0702</v>
      </c>
      <c r="B132" t="n">
        <v>128.0814</v>
      </c>
      <c r="C132" s="8" t="n">
        <v>521.31691428</v>
      </c>
      <c r="D132" s="8" t="n"/>
      <c r="G132" s="8" t="n"/>
    </row>
    <row r="133">
      <c r="A133" t="n">
        <v>4.06</v>
      </c>
      <c r="B133" t="n">
        <v>134.2498</v>
      </c>
      <c r="C133" s="8" t="n">
        <v>545.054188</v>
      </c>
      <c r="D133" s="8" t="n"/>
      <c r="G133" s="8" t="n"/>
    </row>
    <row r="134">
      <c r="A134" t="n">
        <v>4.06</v>
      </c>
      <c r="B134" t="n">
        <v>134.2498</v>
      </c>
      <c r="C134" s="8" t="n">
        <v>545.054188</v>
      </c>
      <c r="D134" s="8" t="n"/>
      <c r="G134" s="8" t="n"/>
    </row>
    <row r="135">
      <c r="A135" t="n">
        <v>4.052</v>
      </c>
      <c r="B135" t="n">
        <v>134.917</v>
      </c>
      <c r="C135" s="8" t="n">
        <v>546.683684</v>
      </c>
      <c r="D135" s="8" t="n"/>
      <c r="G135" s="8" t="n"/>
    </row>
    <row r="136">
      <c r="A136" t="n">
        <v>4.052</v>
      </c>
      <c r="B136" t="n">
        <v>134.917</v>
      </c>
      <c r="C136" s="8" t="n">
        <v>546.683684</v>
      </c>
      <c r="D136" s="8" t="n"/>
      <c r="G136" s="8" t="n"/>
    </row>
    <row r="137">
      <c r="A137" t="n">
        <v>4.0558</v>
      </c>
      <c r="B137" t="n">
        <v>134.856</v>
      </c>
      <c r="C137" s="8" t="n">
        <v>546.9489647999999</v>
      </c>
      <c r="D137" s="8" t="n"/>
      <c r="G137" s="8" t="n"/>
    </row>
    <row r="138">
      <c r="A138" t="n">
        <v>4.0558</v>
      </c>
      <c r="B138" t="n">
        <v>134.856</v>
      </c>
      <c r="C138" s="8" t="n">
        <v>546.9489647999999</v>
      </c>
      <c r="D138" s="8" t="n"/>
      <c r="G138" s="8" t="n"/>
    </row>
    <row r="139">
      <c r="A139" t="n">
        <v>4.0537</v>
      </c>
      <c r="B139" t="n">
        <v>135.577</v>
      </c>
      <c r="C139" s="8" t="n">
        <v>549.5884849</v>
      </c>
      <c r="D139" s="8" t="n"/>
      <c r="G139" s="8" t="n"/>
    </row>
    <row r="140">
      <c r="A140" t="n">
        <v>4.0537</v>
      </c>
      <c r="B140" t="n">
        <v>135.577</v>
      </c>
      <c r="C140" s="8" t="n">
        <v>549.5884849</v>
      </c>
      <c r="D140" s="8" t="n"/>
      <c r="G140" s="8" t="n"/>
    </row>
    <row r="141">
      <c r="A141" t="n">
        <v>4.0522</v>
      </c>
      <c r="B141" t="n">
        <v>137.1329</v>
      </c>
      <c r="C141" s="8" t="n">
        <v>555.6899373800001</v>
      </c>
      <c r="D141" s="8" t="n"/>
      <c r="G141" s="8" t="n"/>
    </row>
    <row r="142">
      <c r="A142" t="n">
        <v>4.0522</v>
      </c>
      <c r="B142" t="n">
        <v>137.1329</v>
      </c>
      <c r="C142" s="8" t="n">
        <v>555.6899373800001</v>
      </c>
      <c r="D142" s="8" t="n"/>
      <c r="G142" s="8" t="n"/>
    </row>
    <row r="143">
      <c r="A143" t="n">
        <v>4.0493</v>
      </c>
      <c r="B143" t="n">
        <v>138.8521</v>
      </c>
      <c r="C143" s="8" t="n">
        <v>562.25380853</v>
      </c>
      <c r="D143" s="8" t="n"/>
      <c r="G143" s="8" t="n"/>
    </row>
    <row r="144">
      <c r="A144" t="n">
        <v>4.0493</v>
      </c>
      <c r="B144" t="n">
        <v>138.8521</v>
      </c>
      <c r="C144" s="8" t="n">
        <v>562.25380853</v>
      </c>
      <c r="D144" s="8" t="n"/>
      <c r="G144" s="8" t="n"/>
    </row>
    <row r="145">
      <c r="A145" t="n">
        <v>4.0434</v>
      </c>
      <c r="B145" t="n">
        <v>140.7403</v>
      </c>
      <c r="C145" s="8" t="n">
        <v>569.0693290199999</v>
      </c>
      <c r="D145" s="8" t="n"/>
      <c r="G145" s="8" t="n"/>
    </row>
    <row r="146">
      <c r="A146" t="n">
        <v>4.0434</v>
      </c>
      <c r="B146" t="n">
        <v>140.7403</v>
      </c>
      <c r="C146" s="8" t="n">
        <v>569.0693290199999</v>
      </c>
      <c r="D146" s="8" t="n"/>
      <c r="G146" s="8" t="n"/>
    </row>
    <row r="147">
      <c r="A147" t="n">
        <v>4.0408</v>
      </c>
      <c r="B147" t="n">
        <v>142.7525</v>
      </c>
      <c r="C147" s="8" t="n">
        <v>576.834302</v>
      </c>
      <c r="D147" s="8" t="n"/>
      <c r="G147" s="8" t="n"/>
    </row>
    <row r="148">
      <c r="A148" t="n">
        <v>4.0408</v>
      </c>
      <c r="B148" t="n">
        <v>142.7525</v>
      </c>
      <c r="C148" s="8" t="n">
        <v>576.834302</v>
      </c>
      <c r="D148" s="8" t="n"/>
      <c r="G148" s="8" t="n"/>
    </row>
    <row r="149">
      <c r="A149" t="n">
        <v>4.0337</v>
      </c>
      <c r="B149" t="n">
        <v>144.7416</v>
      </c>
      <c r="C149" s="8" t="n">
        <v>583.84419192</v>
      </c>
      <c r="D149" s="8" t="n"/>
      <c r="G149" s="8" t="n"/>
    </row>
    <row r="150">
      <c r="A150" t="n">
        <v>4.0337</v>
      </c>
      <c r="B150" t="n">
        <v>144.7416</v>
      </c>
      <c r="C150" s="8" t="n">
        <v>583.84419192</v>
      </c>
      <c r="D150" s="8" t="n"/>
      <c r="G150" s="8" t="n"/>
    </row>
    <row r="151">
      <c r="A151" t="n">
        <v>4.0325</v>
      </c>
      <c r="B151" t="n">
        <v>146.8117</v>
      </c>
      <c r="C151" s="8" t="n">
        <v>592.01818025</v>
      </c>
      <c r="D151" s="8" t="n"/>
      <c r="G151" s="8" t="n"/>
    </row>
    <row r="152">
      <c r="A152" t="n">
        <v>4.0325</v>
      </c>
      <c r="B152" t="n">
        <v>146.8117</v>
      </c>
      <c r="C152" s="8" t="n">
        <v>592.01818025</v>
      </c>
      <c r="D152" s="8" t="n"/>
      <c r="G152" s="8" t="n"/>
    </row>
    <row r="153">
      <c r="A153" t="n">
        <v>4.0281</v>
      </c>
      <c r="B153" t="n">
        <v>148.8818</v>
      </c>
      <c r="C153" s="8" t="n">
        <v>599.71077858</v>
      </c>
      <c r="D153" s="8" t="n"/>
      <c r="G153" s="8" t="n"/>
    </row>
    <row r="154">
      <c r="A154" t="n">
        <v>4.0281</v>
      </c>
      <c r="B154" t="n">
        <v>148.8818</v>
      </c>
      <c r="C154" s="8" t="n">
        <v>599.71077858</v>
      </c>
      <c r="D154" s="8" t="n"/>
      <c r="G154" s="8" t="n"/>
    </row>
    <row r="155">
      <c r="A155" t="n">
        <v>4.0312</v>
      </c>
      <c r="B155" t="n">
        <v>150.8921</v>
      </c>
      <c r="C155" s="8" t="n">
        <v>608.27623352</v>
      </c>
      <c r="D155" s="8" t="n"/>
      <c r="G155" s="8" t="n"/>
    </row>
    <row r="156">
      <c r="A156" t="n">
        <v>4.0312</v>
      </c>
      <c r="B156" t="n">
        <v>150.8921</v>
      </c>
      <c r="C156" s="8" t="n">
        <v>608.27623352</v>
      </c>
      <c r="D156" s="8" t="n"/>
      <c r="G156" s="8" t="n"/>
    </row>
    <row r="157">
      <c r="A157" t="n">
        <v>4.0283</v>
      </c>
      <c r="B157" t="n">
        <v>152.9628</v>
      </c>
      <c r="C157" s="8" t="n">
        <v>616.1800472399999</v>
      </c>
      <c r="D157" s="8" t="n"/>
      <c r="G157" s="8" t="n"/>
    </row>
    <row r="158">
      <c r="A158" t="n">
        <v>4.0283</v>
      </c>
      <c r="B158" t="n">
        <v>152.9628</v>
      </c>
      <c r="C158" s="8" t="n">
        <v>616.1800472399999</v>
      </c>
      <c r="D158" s="8" t="n"/>
      <c r="G158" s="8" t="n"/>
    </row>
    <row r="159">
      <c r="A159" t="n">
        <v>4.0211</v>
      </c>
      <c r="B159" t="n">
        <v>154.9969</v>
      </c>
      <c r="C159" s="8" t="n">
        <v>623.25803459</v>
      </c>
      <c r="D159" s="8" t="n"/>
      <c r="G159" s="8" t="n"/>
    </row>
    <row r="160">
      <c r="A160" t="n">
        <v>4.0211</v>
      </c>
      <c r="B160" t="n">
        <v>154.9969</v>
      </c>
      <c r="C160" s="8" t="n">
        <v>623.25803459</v>
      </c>
      <c r="D160" s="8" t="n"/>
      <c r="G160" s="8" t="n"/>
    </row>
    <row r="161">
      <c r="A161" t="n">
        <v>4.017</v>
      </c>
      <c r="B161" t="n">
        <v>157.0413</v>
      </c>
      <c r="C161" s="8" t="n">
        <v>630.8349021000001</v>
      </c>
      <c r="D161" s="8" t="n"/>
      <c r="G161" s="8" t="n"/>
    </row>
    <row r="162">
      <c r="A162" t="n">
        <v>4.017</v>
      </c>
      <c r="B162" t="n">
        <v>157.0413</v>
      </c>
      <c r="C162" s="8" t="n">
        <v>630.8349021000001</v>
      </c>
      <c r="D162" s="8" t="n"/>
      <c r="G162" s="8" t="n"/>
    </row>
    <row r="163">
      <c r="A163" t="n">
        <v>4.0147</v>
      </c>
      <c r="B163" t="n">
        <v>159.1518</v>
      </c>
      <c r="C163" s="8" t="n">
        <v>638.9467314600001</v>
      </c>
      <c r="D163" s="8" t="n"/>
      <c r="G163" s="8" t="n"/>
    </row>
    <row r="164">
      <c r="A164" t="n">
        <v>4.0147</v>
      </c>
      <c r="B164" t="n">
        <v>159.1518</v>
      </c>
      <c r="C164" s="8" t="n">
        <v>638.9467314600001</v>
      </c>
      <c r="D164" s="8" t="n"/>
      <c r="G164" s="8" t="n"/>
    </row>
    <row r="165">
      <c r="A165" t="n">
        <v>4.0132</v>
      </c>
      <c r="B165" t="n">
        <v>161.2</v>
      </c>
      <c r="C165" s="8" t="n">
        <v>646.9278400000001</v>
      </c>
      <c r="D165" s="8" t="n"/>
      <c r="G165" s="8" t="n"/>
    </row>
    <row r="166">
      <c r="A166" t="n">
        <v>4.0132</v>
      </c>
      <c r="B166" t="n">
        <v>161.2</v>
      </c>
      <c r="C166" s="8" t="n">
        <v>646.9278400000001</v>
      </c>
      <c r="D166" s="8" t="n"/>
      <c r="G166" s="8" t="n"/>
    </row>
    <row r="167">
      <c r="A167" t="n">
        <v>4.0098</v>
      </c>
      <c r="B167" t="n">
        <v>163.2406</v>
      </c>
      <c r="C167" s="8" t="n">
        <v>654.5621578800001</v>
      </c>
      <c r="D167" s="8" t="n"/>
      <c r="G167" s="8" t="n"/>
    </row>
    <row r="168">
      <c r="A168" t="n">
        <v>4.0098</v>
      </c>
      <c r="B168" t="n">
        <v>163.2406</v>
      </c>
      <c r="C168" s="8" t="n">
        <v>654.5621578800001</v>
      </c>
      <c r="D168" s="8" t="n"/>
      <c r="G168" s="8" t="n"/>
    </row>
    <row r="169">
      <c r="A169" t="n">
        <v>4.0055</v>
      </c>
      <c r="B169" t="n">
        <v>165.2997</v>
      </c>
      <c r="C169" s="8" t="n">
        <v>662.1079483499999</v>
      </c>
      <c r="D169" s="8" t="n"/>
      <c r="G169" s="8" t="n"/>
    </row>
    <row r="170">
      <c r="A170" t="n">
        <v>4.0055</v>
      </c>
      <c r="B170" t="n">
        <v>165.2997</v>
      </c>
      <c r="C170" s="8" t="n">
        <v>662.1079483499999</v>
      </c>
      <c r="D170" s="8" t="n"/>
      <c r="G170" s="8" t="n"/>
    </row>
    <row r="171">
      <c r="A171" t="n">
        <v>3.9971</v>
      </c>
      <c r="B171" t="n">
        <v>167.4052</v>
      </c>
      <c r="C171" s="8" t="n">
        <v>669.13532492</v>
      </c>
      <c r="D171" s="8" t="n"/>
      <c r="G171" s="8" t="n"/>
    </row>
    <row r="172">
      <c r="A172" t="n">
        <v>3.9971</v>
      </c>
      <c r="B172" t="n">
        <v>167.4052</v>
      </c>
      <c r="C172" s="8" t="n">
        <v>669.13532492</v>
      </c>
      <c r="D172" s="8" t="n"/>
      <c r="G172" s="8" t="n"/>
    </row>
    <row r="173">
      <c r="A173" t="n">
        <v>3.9736</v>
      </c>
      <c r="B173" t="n">
        <v>169.5497</v>
      </c>
      <c r="C173" s="8" t="n">
        <v>673.72268792</v>
      </c>
      <c r="D173" s="8" t="n"/>
      <c r="G173" s="8" t="n"/>
    </row>
    <row r="174">
      <c r="A174" t="n">
        <v>3.9736</v>
      </c>
      <c r="B174" t="n">
        <v>169.5497</v>
      </c>
      <c r="C174" s="8" t="n">
        <v>673.72268792</v>
      </c>
      <c r="D174" s="8" t="n"/>
      <c r="G174" s="8" t="n"/>
    </row>
    <row r="175">
      <c r="A175" t="n">
        <v>3.9238</v>
      </c>
      <c r="B175" t="n">
        <v>172.1707</v>
      </c>
      <c r="C175" s="8" t="n">
        <v>675.5633926600001</v>
      </c>
      <c r="D175" s="8" t="n"/>
      <c r="G175" s="8" t="n"/>
    </row>
    <row r="176">
      <c r="A176" t="n">
        <v>3.9238</v>
      </c>
      <c r="B176" t="n">
        <v>172.1707</v>
      </c>
      <c r="C176" s="8" t="n">
        <v>675.5633926600001</v>
      </c>
      <c r="D176" s="8" t="n"/>
      <c r="G176" s="8" t="n"/>
    </row>
    <row r="177">
      <c r="A177" t="n">
        <v>3.7586</v>
      </c>
      <c r="B177" t="n">
        <v>177.1843</v>
      </c>
      <c r="C177" s="8" t="n">
        <v>665.96490998</v>
      </c>
      <c r="D177" s="8" t="n"/>
      <c r="G177" s="8" t="n"/>
    </row>
    <row r="178">
      <c r="A178" t="n">
        <v>3.7586</v>
      </c>
      <c r="B178" t="n">
        <v>177.1843</v>
      </c>
      <c r="C178" s="8" t="n">
        <v>665.96490998</v>
      </c>
      <c r="D178" s="8" t="n"/>
      <c r="G178" s="8" t="n"/>
    </row>
    <row r="179">
      <c r="A179" t="n">
        <v>3.587</v>
      </c>
      <c r="B179" t="n">
        <v>180.415</v>
      </c>
      <c r="C179" s="8" t="n">
        <v>647.148605</v>
      </c>
      <c r="D179" s="8" t="n"/>
      <c r="G179" s="8" t="n"/>
    </row>
    <row r="180">
      <c r="A180" t="n">
        <v>3.587</v>
      </c>
      <c r="B180" t="n">
        <v>180.415</v>
      </c>
      <c r="C180" s="8" t="n">
        <v>647.148605</v>
      </c>
      <c r="D180" s="8" t="n"/>
      <c r="G180" s="8" t="n"/>
    </row>
    <row r="181">
      <c r="A181" t="n">
        <v>3.577</v>
      </c>
      <c r="B181" t="n">
        <v>180.5846</v>
      </c>
      <c r="C181" s="8" t="n">
        <v>645.9511142</v>
      </c>
      <c r="D181" s="8" t="n"/>
      <c r="G181" s="8" t="n"/>
    </row>
    <row r="182">
      <c r="A182" t="n">
        <v>3.577</v>
      </c>
      <c r="B182" t="n">
        <v>180.5846</v>
      </c>
      <c r="C182" s="8" t="n">
        <v>645.9511142</v>
      </c>
      <c r="D182" s="8" t="n"/>
      <c r="G182" s="8" t="n"/>
    </row>
    <row r="183">
      <c r="A183" t="n">
        <v>3.5234</v>
      </c>
      <c r="B183" t="n">
        <v>181.3706</v>
      </c>
      <c r="C183" s="8" t="n">
        <v>639.04117204</v>
      </c>
      <c r="D183" s="8" t="n"/>
      <c r="G183" s="8" t="n"/>
    </row>
    <row r="184">
      <c r="A184" t="n">
        <v>3.5234</v>
      </c>
      <c r="B184" t="n">
        <v>181.3706</v>
      </c>
      <c r="C184" s="8" t="n">
        <v>639.04117204</v>
      </c>
      <c r="D184" s="8" t="n"/>
      <c r="G184" s="8" t="n"/>
    </row>
    <row r="185">
      <c r="A185" t="n">
        <v>3.318</v>
      </c>
      <c r="B185" t="n">
        <v>183.9214</v>
      </c>
      <c r="C185" s="8" t="n">
        <v>610.2512052000001</v>
      </c>
      <c r="D185" s="8" t="n"/>
      <c r="G185" s="8" t="n"/>
    </row>
    <row r="186">
      <c r="A186" t="n">
        <v>3.318</v>
      </c>
      <c r="B186" t="n">
        <v>183.9214</v>
      </c>
      <c r="C186" s="8" t="n">
        <v>610.2512052000001</v>
      </c>
      <c r="D186" s="8" t="n"/>
      <c r="G186" s="8" t="n"/>
    </row>
    <row r="187">
      <c r="A187" t="n">
        <v>2.7132</v>
      </c>
      <c r="B187" t="n">
        <v>189.1156</v>
      </c>
      <c r="C187" s="8" t="n">
        <v>513.10844592</v>
      </c>
      <c r="D187" s="8" t="n"/>
      <c r="G187" s="8" t="n"/>
    </row>
    <row r="188">
      <c r="A188" t="n">
        <v>2.7132</v>
      </c>
      <c r="B188" t="n">
        <v>189.1156</v>
      </c>
      <c r="C188" s="8" t="n">
        <v>513.10844592</v>
      </c>
      <c r="D188" s="8" t="n"/>
      <c r="G188" s="8" t="n"/>
    </row>
    <row r="189">
      <c r="A189" t="n">
        <v>2.6195</v>
      </c>
      <c r="B189" t="n">
        <v>189.7114</v>
      </c>
      <c r="C189" s="8" t="n">
        <v>496.9490123</v>
      </c>
      <c r="D189" s="8" t="n"/>
      <c r="G189" s="8" t="n"/>
    </row>
    <row r="190">
      <c r="A190" t="n">
        <v>2.6195</v>
      </c>
      <c r="B190" t="n">
        <v>189.7114</v>
      </c>
      <c r="C190" s="8" t="n">
        <v>496.9490123</v>
      </c>
      <c r="D190" s="8" t="n"/>
      <c r="G190" s="8" t="n"/>
    </row>
    <row r="191">
      <c r="A191" t="n">
        <v>2.5838</v>
      </c>
      <c r="B191" t="n">
        <v>189.9408</v>
      </c>
      <c r="C191" s="8" t="n">
        <v>490.76903904</v>
      </c>
      <c r="D191" s="8" t="n"/>
      <c r="G191" s="8" t="n"/>
    </row>
    <row r="192">
      <c r="A192" t="n">
        <v>2.5838</v>
      </c>
      <c r="B192" t="n">
        <v>189.9408</v>
      </c>
      <c r="C192" s="8" t="n">
        <v>490.76903904</v>
      </c>
      <c r="D192" s="8" t="n"/>
      <c r="G192" s="8" t="n"/>
    </row>
    <row r="193">
      <c r="A193" t="n">
        <v>2.459</v>
      </c>
      <c r="B193" t="n">
        <v>190.7332</v>
      </c>
      <c r="C193" s="8" t="n">
        <v>469.0129388</v>
      </c>
      <c r="D193" s="8" t="n"/>
      <c r="G193" s="8" t="n"/>
    </row>
    <row r="194">
      <c r="A194" t="n">
        <v>2.459</v>
      </c>
      <c r="B194" t="n">
        <v>190.7332</v>
      </c>
      <c r="C194" s="8" t="n">
        <v>469.0129388</v>
      </c>
      <c r="D194" s="8" t="n"/>
      <c r="G194" s="8" t="n"/>
    </row>
    <row r="195">
      <c r="A195" t="n">
        <v>2.3004</v>
      </c>
      <c r="B195" t="n">
        <v>192.0464</v>
      </c>
      <c r="C195" s="8" t="n">
        <v>441.78353856</v>
      </c>
      <c r="D195" s="8" t="n"/>
      <c r="G195" s="8" t="n"/>
    </row>
    <row r="196">
      <c r="A196" t="n">
        <v>2.3004</v>
      </c>
      <c r="B196" t="n">
        <v>192.0464</v>
      </c>
      <c r="C196" s="8" t="n">
        <v>441.78353856</v>
      </c>
      <c r="D196" s="8" t="n"/>
      <c r="G196" s="8" t="n"/>
    </row>
    <row r="197">
      <c r="A197" t="n">
        <v>2.2844</v>
      </c>
      <c r="B197" t="n">
        <v>194.0591</v>
      </c>
      <c r="C197" s="8" t="n">
        <v>443.30860804</v>
      </c>
      <c r="D197" s="8" t="n"/>
      <c r="G197" s="8" t="n"/>
    </row>
    <row r="198">
      <c r="A198" t="n">
        <v>2.2844</v>
      </c>
      <c r="B198" t="n">
        <v>194.0591</v>
      </c>
      <c r="C198" s="8" t="n">
        <v>443.30860804</v>
      </c>
      <c r="D198" s="8" t="n"/>
      <c r="G198" s="8" t="n"/>
    </row>
    <row r="199">
      <c r="A199" t="n">
        <v>2.2779</v>
      </c>
      <c r="B199" t="n">
        <v>196.1817</v>
      </c>
      <c r="C199" s="8" t="n">
        <v>446.88229443</v>
      </c>
      <c r="D199" s="8" t="n"/>
      <c r="G199" s="8" t="n"/>
    </row>
    <row r="200">
      <c r="A200" t="n">
        <v>2.2779</v>
      </c>
      <c r="B200" t="n">
        <v>196.1817</v>
      </c>
      <c r="C200" s="8" t="n">
        <v>446.88229443</v>
      </c>
      <c r="D200" s="8" t="n"/>
      <c r="G200" s="8" t="n"/>
    </row>
    <row r="201">
      <c r="A201" t="n">
        <v>2.244</v>
      </c>
      <c r="B201" t="n">
        <v>200.7636</v>
      </c>
      <c r="C201" s="8" t="n">
        <v>450.5135184</v>
      </c>
      <c r="D201" s="8" t="n"/>
      <c r="G201" s="8" t="n"/>
    </row>
    <row r="202">
      <c r="A202" t="n">
        <v>2.244</v>
      </c>
      <c r="B202" t="n">
        <v>200.7636</v>
      </c>
      <c r="C202" s="8" t="n">
        <v>450.5135184</v>
      </c>
      <c r="D202" s="8" t="n"/>
      <c r="G202" s="8" t="n"/>
    </row>
    <row r="203">
      <c r="A203" t="n">
        <v>1.8291</v>
      </c>
      <c r="B203" t="n">
        <v>206.5972</v>
      </c>
      <c r="C203" s="8" t="n">
        <v>377.8869385199999</v>
      </c>
      <c r="D203" s="8" t="n"/>
      <c r="G203" s="8" t="n"/>
    </row>
    <row r="204">
      <c r="A204" t="n">
        <v>1.8291</v>
      </c>
      <c r="B204" t="n">
        <v>206.5972</v>
      </c>
      <c r="C204" s="8" t="n">
        <v>377.8869385199999</v>
      </c>
      <c r="D204" s="8" t="n"/>
      <c r="G204" s="8" t="n"/>
    </row>
    <row r="205">
      <c r="A205" t="n">
        <v>1.7648</v>
      </c>
      <c r="B205" t="n">
        <v>207.031</v>
      </c>
      <c r="C205" s="8" t="n">
        <v>365.3683088</v>
      </c>
      <c r="D205" s="8" t="n"/>
      <c r="G205" s="8" t="n"/>
    </row>
    <row r="206">
      <c r="A206" t="n">
        <v>1.7648</v>
      </c>
      <c r="B206" t="n">
        <v>207.031</v>
      </c>
      <c r="C206" s="8" t="n">
        <v>365.3683088</v>
      </c>
      <c r="D206" s="8" t="n"/>
      <c r="G206" s="8" t="n"/>
    </row>
    <row r="207">
      <c r="A207" t="n">
        <v>1.2198</v>
      </c>
      <c r="B207" t="n">
        <v>209.7277</v>
      </c>
      <c r="C207" s="8" t="n">
        <v>255.82584846</v>
      </c>
      <c r="D207" s="8" t="n"/>
      <c r="G207" s="8" t="n"/>
    </row>
    <row r="208">
      <c r="A208" t="n">
        <v>1.2198</v>
      </c>
      <c r="B208" t="n">
        <v>209.7277</v>
      </c>
      <c r="C208" s="8" t="n">
        <v>255.82584846</v>
      </c>
      <c r="D208" s="8" t="n"/>
      <c r="G208" s="8" t="n"/>
    </row>
    <row r="209">
      <c r="A209" t="n">
        <v>1.1067</v>
      </c>
      <c r="B209" t="n">
        <v>210.1777</v>
      </c>
      <c r="C209" s="8" t="n">
        <v>232.60366059</v>
      </c>
      <c r="D209" s="8" t="n"/>
      <c r="G209" s="8" t="n"/>
    </row>
    <row r="210">
      <c r="A210" t="n">
        <v>1.1067</v>
      </c>
      <c r="B210" t="n">
        <v>210.1777</v>
      </c>
      <c r="C210" s="8" t="n">
        <v>232.60366059</v>
      </c>
      <c r="D210" s="8" t="n"/>
      <c r="G210" s="8" t="n"/>
    </row>
    <row r="211">
      <c r="A211" t="n">
        <v>1.0572</v>
      </c>
      <c r="B211" t="n">
        <v>210.4103</v>
      </c>
      <c r="C211" s="8" t="n">
        <v>222.44576916</v>
      </c>
      <c r="D211" s="8" t="n"/>
      <c r="G211" s="8" t="n"/>
    </row>
    <row r="212">
      <c r="A212" t="n">
        <v>1.0572</v>
      </c>
      <c r="B212" t="n">
        <v>210.4103</v>
      </c>
      <c r="C212" s="8" t="n">
        <v>222.44576916</v>
      </c>
      <c r="D212" s="8" t="n"/>
      <c r="G212" s="8" t="n"/>
    </row>
    <row r="213">
      <c r="A213" t="n">
        <v>0.8731</v>
      </c>
      <c r="B213" t="n">
        <v>211.1738</v>
      </c>
      <c r="C213" s="8" t="n">
        <v>184.37584478</v>
      </c>
      <c r="D213" s="8" t="n"/>
      <c r="G213" s="8" t="n"/>
    </row>
    <row r="214">
      <c r="A214" t="n">
        <v>0.7298</v>
      </c>
      <c r="B214" t="n">
        <v>212.56</v>
      </c>
      <c r="C214" s="8" t="n">
        <v>155.126288</v>
      </c>
      <c r="D214" s="8" t="n"/>
      <c r="G214" s="8" t="n"/>
    </row>
    <row r="215">
      <c r="A215" t="n">
        <v>0.7298</v>
      </c>
      <c r="B215" t="n">
        <v>212.56</v>
      </c>
      <c r="C215" s="8" t="n">
        <v>155.126288</v>
      </c>
      <c r="D215" s="8" t="n"/>
      <c r="G215" s="8" t="n"/>
    </row>
    <row r="216">
      <c r="A216" t="n">
        <v>0.7014</v>
      </c>
      <c r="B216" t="n">
        <v>214.7323</v>
      </c>
      <c r="C216" s="8" t="n">
        <v>150.61323522</v>
      </c>
      <c r="D216" s="8" t="n"/>
      <c r="G216" s="8" t="n"/>
    </row>
    <row r="217">
      <c r="A217" t="n">
        <v>0.7014</v>
      </c>
      <c r="B217" t="n">
        <v>214.7323</v>
      </c>
      <c r="C217" s="8" t="n">
        <v>150.61323522</v>
      </c>
      <c r="D217" s="8" t="n"/>
      <c r="G217" s="8" t="n"/>
    </row>
    <row r="218">
      <c r="A218" t="n">
        <v>0.6816</v>
      </c>
      <c r="B218" t="n">
        <v>216.6649</v>
      </c>
      <c r="C218" s="8" t="n">
        <v>147.67879584</v>
      </c>
      <c r="D218" s="8" t="n"/>
      <c r="G218" s="8" t="n"/>
    </row>
    <row r="219">
      <c r="A219" t="n">
        <v>0.6816</v>
      </c>
      <c r="B219" t="n">
        <v>216.6649</v>
      </c>
      <c r="C219" s="8" t="n">
        <v>147.67879584</v>
      </c>
      <c r="D219" s="8" t="n"/>
      <c r="G219" s="8" t="n"/>
    </row>
    <row r="220">
      <c r="A220" t="n">
        <v>0.6593</v>
      </c>
      <c r="B220" t="n">
        <v>222.1277</v>
      </c>
      <c r="C220" s="8" t="n">
        <v>146.44879261</v>
      </c>
      <c r="D220" s="8" t="n"/>
      <c r="G220" s="8" t="n"/>
    </row>
    <row r="221">
      <c r="A221" t="n">
        <v>0.6593</v>
      </c>
      <c r="B221" t="n">
        <v>222.1277</v>
      </c>
      <c r="C221" s="8" t="n">
        <v>146.44879261</v>
      </c>
      <c r="D221" s="8" t="n"/>
      <c r="G221" s="8" t="n"/>
    </row>
    <row r="222">
      <c r="A222" t="n">
        <v>0.6089</v>
      </c>
      <c r="B222" t="n">
        <v>224.359</v>
      </c>
      <c r="C222" s="8" t="n">
        <v>136.6121951</v>
      </c>
      <c r="D222" s="8" t="n"/>
      <c r="G222" s="8" t="n"/>
    </row>
    <row r="223">
      <c r="A223" t="n">
        <v>0.6089</v>
      </c>
      <c r="B223" t="n">
        <v>224.359</v>
      </c>
      <c r="C223" s="8" t="n">
        <v>136.6121951</v>
      </c>
      <c r="D223" s="8" t="n"/>
      <c r="G223" s="8" t="n"/>
    </row>
    <row r="224">
      <c r="A224" t="n">
        <v>0.5707</v>
      </c>
      <c r="B224" t="n">
        <v>224.8024</v>
      </c>
      <c r="C224" s="8" t="n">
        <v>128.29472968</v>
      </c>
      <c r="D224" s="8" t="n"/>
      <c r="G224" s="8" t="n"/>
    </row>
    <row r="225">
      <c r="A225" t="n">
        <v>0.5707</v>
      </c>
      <c r="B225" t="n">
        <v>224.8024</v>
      </c>
      <c r="C225" s="8" t="n">
        <v>128.29472968</v>
      </c>
      <c r="D225" s="8" t="n"/>
      <c r="G225" s="8" t="n"/>
    </row>
    <row r="226">
      <c r="A226" t="n">
        <v>0.482</v>
      </c>
      <c r="B226" t="n">
        <v>225.5126</v>
      </c>
      <c r="C226" s="8" t="n">
        <v>108.6970732</v>
      </c>
      <c r="D226" s="8" t="n"/>
      <c r="G226" s="8" t="n"/>
    </row>
    <row r="227">
      <c r="A227" t="n">
        <v>0.482</v>
      </c>
      <c r="B227" t="n">
        <v>225.5126</v>
      </c>
      <c r="C227" s="8" t="n">
        <v>108.6970732</v>
      </c>
      <c r="D227" s="8" t="n"/>
      <c r="G227" s="8" t="n"/>
    </row>
    <row r="228">
      <c r="A228" t="n">
        <v>0.413</v>
      </c>
      <c r="B228" t="n">
        <v>226.823</v>
      </c>
      <c r="C228" s="8" t="n">
        <v>93.677899</v>
      </c>
      <c r="D228" s="8" t="n"/>
      <c r="G228" s="8" t="n"/>
    </row>
    <row r="229">
      <c r="A229" t="n">
        <v>0.413</v>
      </c>
      <c r="B229" t="n">
        <v>226.823</v>
      </c>
      <c r="C229" s="8" t="n">
        <v>93.677899</v>
      </c>
      <c r="D229" s="8" t="n"/>
      <c r="G229" s="8" t="n"/>
    </row>
    <row r="230">
      <c r="A230" t="n">
        <v>0.3947</v>
      </c>
      <c r="B230" t="n">
        <v>232.3231</v>
      </c>
      <c r="C230" s="8" t="n">
        <v>91.69792757</v>
      </c>
      <c r="D230" s="8" t="n"/>
      <c r="G230" s="8" t="n"/>
    </row>
    <row r="231">
      <c r="A231" t="n">
        <v>0.3947</v>
      </c>
      <c r="B231" t="n">
        <v>232.3231</v>
      </c>
      <c r="C231" s="8" t="n">
        <v>91.69792757</v>
      </c>
      <c r="D231" s="8" t="n"/>
      <c r="G231" s="8" t="n"/>
    </row>
    <row r="232">
      <c r="A232" t="n">
        <v>0.2237</v>
      </c>
      <c r="B232" t="n">
        <v>239.7088</v>
      </c>
      <c r="C232" s="8" t="n">
        <v>53.62285856</v>
      </c>
      <c r="D232" s="8" t="n"/>
      <c r="G232" s="8" t="n"/>
    </row>
    <row r="233">
      <c r="A233" t="n">
        <v>0.2237</v>
      </c>
      <c r="B233" t="n">
        <v>239.7088</v>
      </c>
      <c r="C233" s="8" t="n">
        <v>53.62285856</v>
      </c>
      <c r="D233" s="8" t="n"/>
      <c r="G233" s="8" t="n"/>
    </row>
    <row r="234">
      <c r="A234" t="n">
        <v>0.0405</v>
      </c>
      <c r="B234" t="n">
        <v>240.6735</v>
      </c>
      <c r="C234" s="8" t="n">
        <v>9.747276749999999</v>
      </c>
      <c r="D234" s="8" t="n"/>
      <c r="G234" s="8" t="n"/>
    </row>
    <row r="235">
      <c r="A235" t="n">
        <v>0.0405</v>
      </c>
      <c r="B235" t="n">
        <v>240.6735</v>
      </c>
      <c r="C235" s="8" t="n">
        <v>9.747276749999999</v>
      </c>
      <c r="D235" s="8" t="n"/>
      <c r="G235" s="8" t="n"/>
    </row>
    <row r="236">
      <c r="A236" t="n">
        <v>0.0036</v>
      </c>
      <c r="B236" t="n">
        <v>240.921</v>
      </c>
      <c r="C236" s="8" t="n">
        <v>0.8673156</v>
      </c>
      <c r="D236" s="8" t="n"/>
      <c r="G236" s="8" t="n"/>
    </row>
    <row r="237">
      <c r="A237" t="n">
        <v>0.0036</v>
      </c>
      <c r="B237" t="n">
        <v>240.921</v>
      </c>
      <c r="C237" s="8" t="n">
        <v>0.8673156</v>
      </c>
      <c r="D237" s="8" t="n"/>
      <c r="G237" s="8" t="n"/>
    </row>
    <row r="238">
      <c r="A238" t="n">
        <v>-0.0092</v>
      </c>
      <c r="B238" t="n">
        <v>240.9769</v>
      </c>
      <c r="C238" s="8" t="n">
        <v>-2.21698748</v>
      </c>
      <c r="D238" s="8" t="n"/>
      <c r="G238" s="8" t="n"/>
    </row>
    <row r="239">
      <c r="A239" t="n">
        <v>-0.0092</v>
      </c>
      <c r="B239" t="n">
        <v>240.9769</v>
      </c>
      <c r="C239" s="8" t="n">
        <v>-2.21698748</v>
      </c>
      <c r="D239" s="8" t="n"/>
      <c r="G239" s="8" t="n"/>
    </row>
    <row r="240">
      <c r="A240" t="n">
        <v>-0.0056</v>
      </c>
      <c r="B240" t="n">
        <v>240.9942</v>
      </c>
      <c r="C240" s="8" t="n">
        <v>-1.34956752</v>
      </c>
      <c r="D240" s="8" t="n"/>
      <c r="G240" s="8" t="n"/>
    </row>
    <row r="241">
      <c r="A241" t="n">
        <v>-0.0056</v>
      </c>
      <c r="B241" t="n">
        <v>240.9942</v>
      </c>
      <c r="C241" s="8" t="n">
        <v>-1.34956752</v>
      </c>
      <c r="D241" s="8" t="n"/>
      <c r="G241" s="8" t="n"/>
    </row>
    <row r="242">
      <c r="A242" t="n">
        <v>-0.0101</v>
      </c>
      <c r="B242" t="n">
        <v>240.946</v>
      </c>
      <c r="C242" s="8" t="n">
        <v>-2.4335546</v>
      </c>
      <c r="D242" s="8" t="n"/>
      <c r="G242" s="8" t="n"/>
    </row>
    <row r="243">
      <c r="A243" t="n">
        <v>-0.0101</v>
      </c>
      <c r="B243" t="n">
        <v>240.946</v>
      </c>
      <c r="C243" s="8" t="n">
        <v>-2.4335546</v>
      </c>
      <c r="D243" s="8" t="n"/>
      <c r="G243" s="8" t="n"/>
    </row>
    <row r="244">
      <c r="A244" t="n">
        <v>-0.0043</v>
      </c>
      <c r="B244" t="n">
        <v>240.9975</v>
      </c>
      <c r="C244" s="8" t="n">
        <v>-1.03628925</v>
      </c>
      <c r="D244" s="8" t="n"/>
      <c r="G244" s="8" t="n"/>
    </row>
    <row r="245">
      <c r="A245" t="n">
        <v>-0.0043</v>
      </c>
      <c r="B245" t="n">
        <v>240.9975</v>
      </c>
      <c r="C245" s="8" t="n">
        <v>-1.03628925</v>
      </c>
      <c r="D245" s="8" t="n"/>
      <c r="G245" s="8" t="n"/>
    </row>
    <row r="246">
      <c r="A246" t="n">
        <v>-0.0083</v>
      </c>
      <c r="B246" t="n">
        <v>241.0135</v>
      </c>
      <c r="C246" s="8" t="n">
        <v>-2.00041205</v>
      </c>
      <c r="D246" s="8" t="n"/>
      <c r="G246" s="8" t="n"/>
    </row>
    <row r="247">
      <c r="A247" t="n">
        <v>-0.0083</v>
      </c>
      <c r="B247" t="n">
        <v>241.0135</v>
      </c>
      <c r="C247" s="8" t="n">
        <v>-2.00041205</v>
      </c>
      <c r="D247" s="8" t="n"/>
      <c r="G247" s="8" t="n"/>
    </row>
    <row r="248">
      <c r="A248" t="n">
        <v>-0.0041</v>
      </c>
      <c r="B248" t="n">
        <v>240.973</v>
      </c>
      <c r="C248" s="8" t="n">
        <v>-0.9879893000000002</v>
      </c>
      <c r="D248" s="8" t="n"/>
      <c r="G248" s="8" t="n"/>
    </row>
    <row r="249">
      <c r="A249" t="n">
        <v>-0.0041</v>
      </c>
      <c r="B249" t="n">
        <v>240.973</v>
      </c>
      <c r="C249" s="8" t="n">
        <v>-0.9879893000000002</v>
      </c>
      <c r="D249" s="8" t="n"/>
      <c r="G249" s="8" t="n"/>
    </row>
    <row r="250">
      <c r="A250" t="n">
        <v>-0.0034</v>
      </c>
      <c r="B250" t="n">
        <v>240.975</v>
      </c>
      <c r="C250" s="8" t="n">
        <v>-0.8193149999999999</v>
      </c>
      <c r="D250" s="8" t="n"/>
      <c r="G250" s="8" t="n"/>
    </row>
    <row r="251">
      <c r="A251" t="n">
        <v>-0.0034</v>
      </c>
      <c r="B251" t="n">
        <v>240.975</v>
      </c>
      <c r="C251" s="8" t="n">
        <v>-0.8193149999999999</v>
      </c>
      <c r="D251" s="8" t="n"/>
      <c r="G251" s="8" t="n"/>
    </row>
    <row r="252">
      <c r="A252" t="n">
        <v>-0.0051</v>
      </c>
      <c r="B252" t="n">
        <v>240.9955</v>
      </c>
      <c r="C252" s="8" t="n">
        <v>-1.22907705</v>
      </c>
      <c r="D252" s="8" t="n"/>
      <c r="G252" s="8" t="n"/>
    </row>
    <row r="253">
      <c r="A253" t="n">
        <v>-0.0051</v>
      </c>
      <c r="B253" t="n">
        <v>240.9955</v>
      </c>
      <c r="C253" s="8" t="n">
        <v>-1.22907705</v>
      </c>
      <c r="D253" s="8" t="n"/>
      <c r="G253" s="8" t="n"/>
    </row>
    <row r="254">
      <c r="A254" t="n">
        <v>-0.0016</v>
      </c>
      <c r="B254" t="n">
        <v>240.9948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228</v>
      </c>
      <c r="C2" s="1">
        <f>MAX(C5:C254)</f>
        <v/>
      </c>
      <c r="D2" s="1" t="n"/>
      <c r="E2" s="1" t="n"/>
      <c r="F2" s="1" t="n">
        <v>227</v>
      </c>
      <c r="G2" s="1">
        <f>MAX(G5:G105)</f>
        <v/>
      </c>
      <c r="H2" s="1" t="n"/>
      <c r="I2" s="1" t="n">
        <v>64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4.0951</v>
      </c>
      <c r="B5" t="n">
        <v>0.9717</v>
      </c>
      <c r="C5" s="8" t="n">
        <v>3.97920867</v>
      </c>
      <c r="D5" s="8" t="n"/>
      <c r="E5" s="10" t="n">
        <v>0</v>
      </c>
      <c r="F5" s="10" t="n">
        <v>4.038545457277004</v>
      </c>
      <c r="G5" s="11" t="n">
        <v>0</v>
      </c>
    </row>
    <row r="6">
      <c r="A6" t="n">
        <v>4.0951</v>
      </c>
      <c r="B6" t="n">
        <v>0.9717</v>
      </c>
      <c r="C6" s="8" t="n">
        <v>3.97920867</v>
      </c>
      <c r="D6" s="8" t="n"/>
      <c r="E6" s="10" t="n">
        <v>3.226504325866699</v>
      </c>
      <c r="F6" s="10" t="n">
        <v>4.038545457277004</v>
      </c>
      <c r="G6" s="11" t="n">
        <v>13.03038438811356</v>
      </c>
    </row>
    <row r="7">
      <c r="A7" t="n">
        <v>4.0964</v>
      </c>
      <c r="B7" t="n">
        <v>0.9723000000000001</v>
      </c>
      <c r="C7" s="8" t="n">
        <v>3.98292972</v>
      </c>
      <c r="D7" s="8" t="n"/>
      <c r="E7" s="10" t="n">
        <v>11.42680168151855</v>
      </c>
      <c r="F7" s="10" t="n">
        <v>4.038545457277004</v>
      </c>
      <c r="G7" s="11" t="n">
        <v>46.14765802210199</v>
      </c>
    </row>
    <row r="8">
      <c r="A8" t="n">
        <v>4.0964</v>
      </c>
      <c r="B8" t="n">
        <v>0.9723000000000001</v>
      </c>
      <c r="C8" s="8" t="n">
        <v>3.98292972</v>
      </c>
      <c r="D8" s="8" t="n"/>
      <c r="E8" s="10" t="n">
        <v>19.02846717834473</v>
      </c>
      <c r="F8" s="10" t="n">
        <v>4.030867845476462</v>
      </c>
      <c r="G8" s="11" t="n">
        <v>76.70123649789397</v>
      </c>
    </row>
    <row r="9">
      <c r="A9" t="n">
        <v>4.0944</v>
      </c>
      <c r="B9" t="n">
        <v>0.9852</v>
      </c>
      <c r="C9" s="8" t="n">
        <v>4.033802880000001</v>
      </c>
      <c r="D9" s="8" t="n"/>
      <c r="E9" s="10" t="n">
        <v>26.6301326751709</v>
      </c>
      <c r="F9" s="10" t="n">
        <v>4.023189994207038</v>
      </c>
      <c r="G9" s="11" t="n">
        <v>107.1380833231535</v>
      </c>
    </row>
    <row r="10">
      <c r="A10" t="n">
        <v>4.0944</v>
      </c>
      <c r="B10" t="n">
        <v>0.9852</v>
      </c>
      <c r="C10" s="8" t="n">
        <v>4.033802880000001</v>
      </c>
      <c r="D10" s="8" t="n"/>
      <c r="E10" s="10" t="n">
        <v>34.42184066772461</v>
      </c>
      <c r="F10" s="10" t="n">
        <v>4.015512382406495</v>
      </c>
      <c r="G10" s="11" t="n">
        <v>138.2213274264716</v>
      </c>
    </row>
    <row r="11">
      <c r="A11" t="n">
        <v>4.0895</v>
      </c>
      <c r="B11" t="n">
        <v>0.9691</v>
      </c>
      <c r="C11" s="8" t="n">
        <v>3.96313445</v>
      </c>
      <c r="D11" s="8" t="n"/>
      <c r="E11" s="10" t="n">
        <v>41.83346557617188</v>
      </c>
      <c r="F11" s="10" t="n">
        <v>4.007834770605953</v>
      </c>
      <c r="G11" s="11" t="n">
        <v>167.6616179111288</v>
      </c>
    </row>
    <row r="12">
      <c r="A12" t="n">
        <v>4.0895</v>
      </c>
      <c r="B12" t="n">
        <v>0.9691</v>
      </c>
      <c r="C12" s="8" t="n">
        <v>3.96313445</v>
      </c>
      <c r="D12" s="8" t="n"/>
      <c r="E12" s="10" t="n">
        <v>49.05504608154297</v>
      </c>
      <c r="F12" s="10" t="n">
        <v>4.00015715880541</v>
      </c>
      <c r="G12" s="11" t="n">
        <v>196.2278937586134</v>
      </c>
    </row>
    <row r="13">
      <c r="A13" t="n">
        <v>4.0964</v>
      </c>
      <c r="B13" t="n">
        <v>1.4505</v>
      </c>
      <c r="C13" s="8" t="n">
        <v>5.9418282</v>
      </c>
      <c r="D13" s="8" t="n"/>
      <c r="E13" s="10" t="n">
        <v>56.46667098999023</v>
      </c>
      <c r="F13" s="10" t="n">
        <v>3.992479547004868</v>
      </c>
      <c r="G13" s="11" t="n">
        <v>225.4420290149891</v>
      </c>
    </row>
    <row r="14">
      <c r="A14" t="n">
        <v>4.0964</v>
      </c>
      <c r="B14" t="n">
        <v>1.4505</v>
      </c>
      <c r="C14" s="8" t="n">
        <v>5.9418282</v>
      </c>
      <c r="D14" s="8" t="n"/>
      <c r="E14" s="10" t="n">
        <v>64.06833648681641</v>
      </c>
      <c r="F14" s="10" t="n">
        <v>3.992479547004868</v>
      </c>
      <c r="G14" s="11" t="n">
        <v>255.7915230342402</v>
      </c>
    </row>
    <row r="15">
      <c r="A15" t="n">
        <v>4.0925</v>
      </c>
      <c r="B15" t="n">
        <v>3.2519</v>
      </c>
      <c r="C15" s="8" t="n">
        <v>13.30840075</v>
      </c>
      <c r="D15" s="8" t="n"/>
      <c r="E15" s="10" t="n">
        <v>71.66999816894531</v>
      </c>
      <c r="F15" s="10" t="n">
        <v>3.984801695735444</v>
      </c>
      <c r="G15" s="11" t="n">
        <v>285.5907302369695</v>
      </c>
    </row>
    <row r="16">
      <c r="A16" t="n">
        <v>4.0925</v>
      </c>
      <c r="B16" t="n">
        <v>3.2519</v>
      </c>
      <c r="C16" s="8" t="n">
        <v>13.30840075</v>
      </c>
      <c r="D16" s="8" t="n"/>
      <c r="E16" s="10" t="n">
        <v>78.89158630371094</v>
      </c>
      <c r="F16" s="10" t="n">
        <v>3.984801695735444</v>
      </c>
      <c r="G16" s="11" t="n">
        <v>314.3673268822865</v>
      </c>
    </row>
    <row r="17">
      <c r="A17" t="n">
        <v>4.0951</v>
      </c>
      <c r="B17" t="n">
        <v>5.518</v>
      </c>
      <c r="C17" s="8" t="n">
        <v>22.5967618</v>
      </c>
      <c r="D17" s="8" t="n"/>
      <c r="E17" s="10" t="n">
        <v>86.30320739746094</v>
      </c>
      <c r="F17" s="10" t="n">
        <v>3.977124083934902</v>
      </c>
      <c r="G17" s="11" t="n">
        <v>343.2385646612706</v>
      </c>
    </row>
    <row r="18">
      <c r="A18" t="n">
        <v>4.0951</v>
      </c>
      <c r="B18" t="n">
        <v>5.518</v>
      </c>
      <c r="C18" s="8" t="n">
        <v>22.5967618</v>
      </c>
      <c r="D18" s="8" t="n"/>
      <c r="E18" s="10" t="n">
        <v>93.71483612060547</v>
      </c>
      <c r="F18" s="10" t="n">
        <v>3.969446472134359</v>
      </c>
      <c r="G18" s="11" t="n">
        <v>371.996025625587</v>
      </c>
    </row>
    <row r="19">
      <c r="A19" t="n">
        <v>4.0964</v>
      </c>
      <c r="B19" t="n">
        <v>7.7122</v>
      </c>
      <c r="C19" s="8" t="n">
        <v>31.59225608</v>
      </c>
      <c r="D19" s="8" t="n"/>
      <c r="E19" s="10" t="n">
        <v>101.1264572143555</v>
      </c>
      <c r="F19" s="10" t="n">
        <v>3.961768860333817</v>
      </c>
      <c r="G19" s="11" t="n">
        <v>400.6396491477136</v>
      </c>
    </row>
    <row r="20">
      <c r="A20" t="n">
        <v>4.0964</v>
      </c>
      <c r="B20" t="n">
        <v>7.7122</v>
      </c>
      <c r="C20" s="8" t="n">
        <v>31.59225608</v>
      </c>
      <c r="D20" s="8" t="n"/>
      <c r="E20" s="10" t="n">
        <v>108.3480377197266</v>
      </c>
      <c r="F20" s="10" t="n">
        <v>3.94641339726385</v>
      </c>
      <c r="G20" s="11" t="n">
        <v>427.5861476243779</v>
      </c>
    </row>
    <row r="21">
      <c r="A21" t="n">
        <v>4.0932</v>
      </c>
      <c r="B21" t="n">
        <v>9.8034</v>
      </c>
      <c r="C21" s="8" t="n">
        <v>40.12727688</v>
      </c>
      <c r="D21" s="8" t="n"/>
      <c r="E21" s="10" t="n">
        <v>115.5696182250977</v>
      </c>
      <c r="F21" s="10" t="n">
        <v>3.938735785463308</v>
      </c>
      <c r="G21" s="11" t="n">
        <v>455.1981910155247</v>
      </c>
    </row>
    <row r="22">
      <c r="A22" t="n">
        <v>4.0932</v>
      </c>
      <c r="B22" t="n">
        <v>9.8034</v>
      </c>
      <c r="C22" s="8" t="n">
        <v>40.12727688</v>
      </c>
      <c r="D22" s="8" t="n"/>
      <c r="E22" s="10" t="n">
        <v>122.6011657714844</v>
      </c>
      <c r="F22" s="10" t="n">
        <v>3.931058173662766</v>
      </c>
      <c r="G22" s="11" t="n">
        <v>481.9523148065774</v>
      </c>
    </row>
    <row r="23">
      <c r="A23" t="n">
        <v>4.0919</v>
      </c>
      <c r="B23" t="n">
        <v>11.9204</v>
      </c>
      <c r="C23" s="8" t="n">
        <v>48.77708476</v>
      </c>
      <c r="D23" s="8" t="n"/>
      <c r="E23" s="10" t="n">
        <v>130.2028350830078</v>
      </c>
      <c r="F23" s="10" t="n">
        <v>3.923380561862223</v>
      </c>
      <c r="G23" s="11" t="n">
        <v>510.8352722640256</v>
      </c>
    </row>
    <row r="24">
      <c r="A24" t="n">
        <v>4.0919</v>
      </c>
      <c r="B24" t="n">
        <v>11.9204</v>
      </c>
      <c r="C24" s="8" t="n">
        <v>48.77708476</v>
      </c>
      <c r="D24" s="8" t="n"/>
      <c r="E24" s="10" t="n">
        <v>137.6144561767578</v>
      </c>
      <c r="F24" s="10" t="n">
        <v>3.908025098792257</v>
      </c>
      <c r="G24" s="11" t="n">
        <v>537.8007486954167</v>
      </c>
    </row>
    <row r="25">
      <c r="A25" t="n">
        <v>4.0901</v>
      </c>
      <c r="B25" t="n">
        <v>13.9172</v>
      </c>
      <c r="C25" s="8" t="n">
        <v>56.92273972</v>
      </c>
      <c r="D25" s="8" t="n"/>
      <c r="E25" s="10" t="n">
        <v>144.64599609375</v>
      </c>
      <c r="F25" s="10" t="n">
        <v>3.900347486991715</v>
      </c>
      <c r="G25" s="11" t="n">
        <v>564.1696473676711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4.0901</v>
      </c>
      <c r="B26" t="n">
        <v>13.9172</v>
      </c>
      <c r="C26" s="8" t="n">
        <v>56.92273972</v>
      </c>
      <c r="D26" s="8" t="n"/>
      <c r="E26" s="10" t="n">
        <v>151.6775360107422</v>
      </c>
      <c r="F26" s="10" t="n">
        <v>3.892669875191172</v>
      </c>
      <c r="G26" s="11" t="n">
        <v>590.4305751722403</v>
      </c>
      <c r="T26" t="n">
        <v>0</v>
      </c>
      <c r="U26" t="n">
        <v>228</v>
      </c>
      <c r="W26" t="n">
        <v>64</v>
      </c>
      <c r="X26" t="n">
        <v>219</v>
      </c>
    </row>
    <row r="27">
      <c r="A27" t="n">
        <v>4.0925</v>
      </c>
      <c r="B27" t="n">
        <v>16.0233</v>
      </c>
      <c r="C27" s="8" t="n">
        <v>65.57535525</v>
      </c>
      <c r="D27" s="8" t="n"/>
      <c r="E27" s="10" t="n">
        <v>159.0891571044922</v>
      </c>
      <c r="F27" s="10" t="n">
        <v>3.884992263390629</v>
      </c>
      <c r="G27" s="11" t="n">
        <v>618.0601445402885</v>
      </c>
      <c r="T27" t="n">
        <v>10</v>
      </c>
      <c r="U27" t="n">
        <v>227</v>
      </c>
      <c r="W27" t="n">
        <v>64</v>
      </c>
      <c r="X27" t="n">
        <v>233</v>
      </c>
    </row>
    <row r="28">
      <c r="A28" t="n">
        <v>4.0925</v>
      </c>
      <c r="B28" t="n">
        <v>16.0233</v>
      </c>
      <c r="C28" s="8" t="n">
        <v>65.57535525</v>
      </c>
      <c r="D28" s="8" t="n"/>
      <c r="E28" s="10" t="n">
        <v>166.1206970214844</v>
      </c>
      <c r="F28" s="10" t="n">
        <v>3.877314412121206</v>
      </c>
      <c r="G28" s="11" t="n">
        <v>644.1021727130217</v>
      </c>
      <c r="T28" t="n">
        <v>20</v>
      </c>
      <c r="U28" t="n">
        <v>228</v>
      </c>
    </row>
    <row r="29">
      <c r="A29" t="n">
        <v>4.0891</v>
      </c>
      <c r="B29" t="n">
        <v>18.0696</v>
      </c>
      <c r="C29" s="8" t="n">
        <v>73.88840136</v>
      </c>
      <c r="D29" s="8" t="n"/>
      <c r="E29" s="10" t="n">
        <v>173.34228515625</v>
      </c>
      <c r="F29" s="10" t="n">
        <v>3.808215426978561</v>
      </c>
      <c r="G29" s="11" t="n">
        <v>660.1247644797481</v>
      </c>
      <c r="T29" t="n">
        <v>30</v>
      </c>
      <c r="U29" t="n">
        <v>228</v>
      </c>
    </row>
    <row r="30">
      <c r="A30" t="n">
        <v>4.0891</v>
      </c>
      <c r="B30" t="n">
        <v>18.0696</v>
      </c>
      <c r="C30" s="8" t="n">
        <v>73.88840136</v>
      </c>
      <c r="D30" s="8" t="n"/>
      <c r="E30" s="10" t="n">
        <v>179.9937438964844</v>
      </c>
      <c r="F30" s="10" t="n">
        <v>3.600918711019508</v>
      </c>
      <c r="G30" s="11" t="n">
        <v>648.1428402633039</v>
      </c>
      <c r="T30" t="n">
        <v>40</v>
      </c>
      <c r="U30" t="n">
        <v>227</v>
      </c>
    </row>
    <row r="31">
      <c r="A31" t="n">
        <v>4.086</v>
      </c>
      <c r="B31" t="n">
        <v>20.1403</v>
      </c>
      <c r="C31" s="8" t="n">
        <v>82.2932658</v>
      </c>
      <c r="D31" s="8" t="n"/>
      <c r="E31" s="10" t="n">
        <v>185.8850250244141</v>
      </c>
      <c r="F31" s="10" t="n">
        <v>3.201680263233605</v>
      </c>
      <c r="G31" s="11" t="n">
        <v>595.1444158513513</v>
      </c>
      <c r="T31" t="n">
        <v>50</v>
      </c>
      <c r="U31" t="n">
        <v>227</v>
      </c>
    </row>
    <row r="32">
      <c r="A32" t="n">
        <v>4.0792</v>
      </c>
      <c r="B32" t="n">
        <v>22.2458</v>
      </c>
      <c r="C32" s="8" t="n">
        <v>90.74506735999999</v>
      </c>
      <c r="D32" s="8" t="n"/>
      <c r="E32" s="10" t="n">
        <v>191.0161590576172</v>
      </c>
      <c r="F32" s="10" t="n">
        <v>2.625855546690819</v>
      </c>
      <c r="G32" s="11" t="n">
        <v>501.5808407690199</v>
      </c>
      <c r="T32" t="n">
        <v>60</v>
      </c>
      <c r="U32" t="n">
        <v>227</v>
      </c>
    </row>
    <row r="33">
      <c r="A33" t="n">
        <v>4.0792</v>
      </c>
      <c r="B33" t="n">
        <v>22.2458</v>
      </c>
      <c r="C33" s="8" t="n">
        <v>90.74506735999999</v>
      </c>
      <c r="D33" s="8" t="n"/>
      <c r="E33" s="10" t="n">
        <v>195.0070343017578</v>
      </c>
      <c r="F33" s="10" t="n">
        <v>1.980931725270948</v>
      </c>
      <c r="G33" s="11" t="n">
        <v>386.295620899352</v>
      </c>
      <c r="T33" t="n">
        <v>70</v>
      </c>
      <c r="U33" t="n">
        <v>227</v>
      </c>
    </row>
    <row r="34">
      <c r="A34" t="n">
        <v>4.0716</v>
      </c>
      <c r="B34" t="n">
        <v>24.3255</v>
      </c>
      <c r="C34" s="8" t="n">
        <v>99.04370580000001</v>
      </c>
      <c r="D34" s="8" t="n"/>
      <c r="E34" s="10" t="n">
        <v>198.0476989746094</v>
      </c>
      <c r="F34" s="10" t="n">
        <v>1.405107008728162</v>
      </c>
      <c r="G34" s="11" t="n">
        <v>278.2782098917089</v>
      </c>
      <c r="T34" t="n">
        <v>80</v>
      </c>
      <c r="U34" t="n">
        <v>226</v>
      </c>
    </row>
    <row r="35">
      <c r="A35" t="n">
        <v>4.0716</v>
      </c>
      <c r="B35" t="n">
        <v>24.3255</v>
      </c>
      <c r="C35" s="8" t="n">
        <v>99.04370580000001</v>
      </c>
      <c r="D35" s="8" t="n"/>
      <c r="E35" s="10" t="n">
        <v>199.5680236816406</v>
      </c>
      <c r="F35" s="10" t="n">
        <v>0.9828356058061911</v>
      </c>
      <c r="G35" s="11" t="n">
        <v>196.1425594546895</v>
      </c>
      <c r="T35" t="n">
        <v>90</v>
      </c>
      <c r="U35" t="n">
        <v>226</v>
      </c>
    </row>
    <row r="36">
      <c r="A36" t="n">
        <v>4.0664</v>
      </c>
      <c r="B36" t="n">
        <v>26.3525</v>
      </c>
      <c r="C36" s="8" t="n">
        <v>107.159806</v>
      </c>
      <c r="D36" s="8" t="n"/>
      <c r="E36" s="10" t="n">
        <v>200.7082824707031</v>
      </c>
      <c r="F36" s="10" t="n">
        <v>0.7064397251028322</v>
      </c>
      <c r="G36" s="11" t="n">
        <v>141.7883038944651</v>
      </c>
      <c r="T36" t="n">
        <v>100</v>
      </c>
      <c r="U36" t="n">
        <v>226</v>
      </c>
    </row>
    <row r="37">
      <c r="A37" t="n">
        <v>4.0664</v>
      </c>
      <c r="B37" t="n">
        <v>26.3525</v>
      </c>
      <c r="C37" s="8" t="n">
        <v>107.159806</v>
      </c>
      <c r="D37" s="8" t="n"/>
      <c r="E37" s="10" t="n">
        <v>201.8485260009766</v>
      </c>
      <c r="F37" s="10" t="n">
        <v>0.6526960832957129</v>
      </c>
      <c r="G37" s="11" t="n">
        <v>131.7457423398503</v>
      </c>
      <c r="T37" t="n">
        <v>110</v>
      </c>
      <c r="U37" t="n">
        <v>226</v>
      </c>
    </row>
    <row r="38">
      <c r="A38" t="n">
        <v>4.0679</v>
      </c>
      <c r="B38" t="n">
        <v>28.4483</v>
      </c>
      <c r="C38" s="8" t="n">
        <v>115.72483957</v>
      </c>
      <c r="D38" s="8" t="n"/>
      <c r="E38" s="10" t="n">
        <v>202.7987365722656</v>
      </c>
      <c r="F38" s="10" t="n">
        <v>0.6373407399601874</v>
      </c>
      <c r="G38" s="11" t="n">
        <v>129.2518968299589</v>
      </c>
      <c r="T38" t="n">
        <v>120</v>
      </c>
      <c r="U38" t="n">
        <v>226</v>
      </c>
    </row>
    <row r="39">
      <c r="A39" t="n">
        <v>4.0679</v>
      </c>
      <c r="B39" t="n">
        <v>28.4483</v>
      </c>
      <c r="C39" s="8" t="n">
        <v>115.72483957</v>
      </c>
      <c r="D39" s="8" t="n"/>
      <c r="E39" s="10" t="n">
        <v>203.5588989257812</v>
      </c>
      <c r="F39" s="10" t="n">
        <v>0.6373407399601874</v>
      </c>
      <c r="G39" s="11" t="n">
        <v>129.7363792668384</v>
      </c>
      <c r="T39" t="n">
        <v>130</v>
      </c>
      <c r="U39" t="n">
        <v>226</v>
      </c>
    </row>
    <row r="40">
      <c r="A40" t="n">
        <v>4.0632</v>
      </c>
      <c r="B40" t="n">
        <v>30.4727</v>
      </c>
      <c r="C40" s="8" t="n">
        <v>123.81667464</v>
      </c>
      <c r="D40" s="8" t="n"/>
      <c r="E40" s="10" t="n">
        <v>204.3190612792969</v>
      </c>
      <c r="F40" s="10" t="n">
        <v>0.6296631281596449</v>
      </c>
      <c r="G40" s="11" t="n">
        <v>128.6521792677642</v>
      </c>
      <c r="T40" t="n">
        <v>140</v>
      </c>
      <c r="U40" t="n">
        <v>226</v>
      </c>
    </row>
    <row r="41">
      <c r="A41" t="n">
        <v>4.0632</v>
      </c>
      <c r="B41" t="n">
        <v>30.4727</v>
      </c>
      <c r="C41" s="8" t="n">
        <v>123.81667464</v>
      </c>
      <c r="D41" s="8" t="n"/>
      <c r="E41" s="10" t="n">
        <v>205.0792388916016</v>
      </c>
      <c r="F41" s="10" t="n">
        <v>0.6296631281596449</v>
      </c>
      <c r="G41" s="11" t="n">
        <v>129.1308350810849</v>
      </c>
      <c r="T41" t="n">
        <v>150</v>
      </c>
      <c r="U41" t="n">
        <v>225</v>
      </c>
    </row>
    <row r="42">
      <c r="A42" t="n">
        <v>4.0523</v>
      </c>
      <c r="B42" t="n">
        <v>32.6039</v>
      </c>
      <c r="C42" s="8" t="n">
        <v>132.12078397</v>
      </c>
      <c r="D42" s="8" t="n"/>
      <c r="E42" s="10" t="n">
        <v>206.219482421875</v>
      </c>
      <c r="F42" s="10" t="n">
        <v>0.6219854265582719</v>
      </c>
      <c r="G42" s="11" t="n">
        <v>128.265512738796</v>
      </c>
      <c r="T42" t="n">
        <v>160</v>
      </c>
      <c r="U42" t="n">
        <v>224</v>
      </c>
    </row>
    <row r="43">
      <c r="A43" t="n">
        <v>4.0523</v>
      </c>
      <c r="B43" t="n">
        <v>32.6039</v>
      </c>
      <c r="C43" s="8" t="n">
        <v>132.12078397</v>
      </c>
      <c r="D43" s="8" t="n"/>
      <c r="E43" s="10" t="n">
        <v>206.9796447753906</v>
      </c>
      <c r="F43" s="10" t="n">
        <v>0.6143077848241193</v>
      </c>
      <c r="G43" s="11" t="n">
        <v>127.1492070856533</v>
      </c>
      <c r="T43" t="n">
        <v>170</v>
      </c>
      <c r="U43" t="n">
        <v>224</v>
      </c>
    </row>
    <row r="44">
      <c r="A44" t="n">
        <v>4.0523</v>
      </c>
      <c r="B44" t="n">
        <v>34.6926</v>
      </c>
      <c r="C44" s="8" t="n">
        <v>140.58482298</v>
      </c>
      <c r="D44" s="8" t="n"/>
      <c r="E44" s="10" t="n">
        <v>207.5497741699219</v>
      </c>
      <c r="F44" s="10" t="n">
        <v>0.6143077848241193</v>
      </c>
      <c r="G44" s="11" t="n">
        <v>127.4994420110709</v>
      </c>
      <c r="T44" t="n">
        <v>180</v>
      </c>
      <c r="U44" t="n">
        <v>224</v>
      </c>
    </row>
    <row r="45">
      <c r="A45" t="n">
        <v>4.0523</v>
      </c>
      <c r="B45" t="n">
        <v>34.6926</v>
      </c>
      <c r="C45" s="8" t="n">
        <v>140.58482298</v>
      </c>
      <c r="D45" s="8" t="n"/>
      <c r="E45" s="10" t="n">
        <v>208.4999847412109</v>
      </c>
      <c r="F45" s="10" t="n">
        <v>0.6066301131563565</v>
      </c>
      <c r="G45" s="11" t="n">
        <v>126.4823693366594</v>
      </c>
    </row>
    <row r="46">
      <c r="A46" t="n">
        <v>4.0535</v>
      </c>
      <c r="B46" t="n">
        <v>36.7106</v>
      </c>
      <c r="C46" s="8" t="n">
        <v>148.8064171</v>
      </c>
      <c r="D46" s="8" t="n"/>
      <c r="E46" s="10" t="n">
        <v>209.4501953125</v>
      </c>
      <c r="F46" s="10" t="n">
        <v>0.6066301131563565</v>
      </c>
      <c r="G46" s="11" t="n">
        <v>127.0587956830428</v>
      </c>
    </row>
    <row r="47">
      <c r="A47" t="n">
        <v>4.0535</v>
      </c>
      <c r="B47" t="n">
        <v>36.7106</v>
      </c>
      <c r="C47" s="8" t="n">
        <v>148.8064171</v>
      </c>
      <c r="D47" s="8" t="n"/>
      <c r="E47" s="10" t="n">
        <v>210.4004058837891</v>
      </c>
      <c r="F47" s="10" t="n">
        <v>0.5989524414885937</v>
      </c>
      <c r="G47" s="11" t="n">
        <v>126.0198367942865</v>
      </c>
    </row>
    <row r="48">
      <c r="A48" t="n">
        <v>4.0532</v>
      </c>
      <c r="B48" t="n">
        <v>38.7685</v>
      </c>
      <c r="C48" s="8" t="n">
        <v>157.1364842</v>
      </c>
      <c r="D48" s="8" t="n"/>
      <c r="E48" s="10" t="n">
        <v>211.1605682373047</v>
      </c>
      <c r="F48" s="10" t="n">
        <v>0.5989524414885937</v>
      </c>
      <c r="G48" s="11" t="n">
        <v>126.4751378918524</v>
      </c>
    </row>
    <row r="49">
      <c r="A49" t="n">
        <v>4.0532</v>
      </c>
      <c r="B49" t="n">
        <v>38.7685</v>
      </c>
      <c r="C49" s="8" t="n">
        <v>157.1364842</v>
      </c>
      <c r="D49" s="8" t="n"/>
      <c r="E49" s="10" t="n">
        <v>211.9207305908203</v>
      </c>
      <c r="F49" s="10" t="n">
        <v>0.5989524414885937</v>
      </c>
      <c r="G49" s="11" t="n">
        <v>126.9304389894183</v>
      </c>
    </row>
    <row r="50">
      <c r="A50" t="n">
        <v>4.0515</v>
      </c>
      <c r="B50" t="n">
        <v>40.87</v>
      </c>
      <c r="C50" s="8" t="n">
        <v>165.584805</v>
      </c>
      <c r="D50" s="8" t="n"/>
      <c r="E50" s="10" t="n">
        <v>212.8709411621094</v>
      </c>
      <c r="F50" s="10" t="n">
        <v>0.5989524414885937</v>
      </c>
      <c r="G50" s="11" t="n">
        <v>127.4995699310202</v>
      </c>
    </row>
    <row r="51">
      <c r="A51" t="n">
        <v>4.0515</v>
      </c>
      <c r="B51" t="n">
        <v>40.87</v>
      </c>
      <c r="C51" s="8" t="n">
        <v>165.584805</v>
      </c>
      <c r="D51" s="8" t="n"/>
      <c r="E51" s="10" t="n">
        <v>213.8211517333984</v>
      </c>
      <c r="F51" s="10" t="n">
        <v>0.5912747698208309</v>
      </c>
      <c r="G51" s="11" t="n">
        <v>126.4270522739901</v>
      </c>
    </row>
    <row r="52">
      <c r="A52" t="n">
        <v>4.0532</v>
      </c>
      <c r="B52" t="n">
        <v>42.9042</v>
      </c>
      <c r="C52" s="8" t="n">
        <v>173.89930344</v>
      </c>
      <c r="D52" s="8" t="n"/>
      <c r="E52" s="10" t="n">
        <v>214.3912811279297</v>
      </c>
      <c r="F52" s="10" t="n">
        <v>0.5528864713492373</v>
      </c>
      <c r="G52" s="11" t="n">
        <v>118.5340389108634</v>
      </c>
    </row>
    <row r="53">
      <c r="A53" t="n">
        <v>4.0532</v>
      </c>
      <c r="B53" t="n">
        <v>42.9042</v>
      </c>
      <c r="C53" s="8" t="n">
        <v>173.89930344</v>
      </c>
      <c r="D53" s="8" t="n"/>
      <c r="E53" s="10" t="n">
        <v>214.7713623046875</v>
      </c>
      <c r="F53" s="10" t="n">
        <v>0.5375311579473219</v>
      </c>
      <c r="G53" s="11" t="n">
        <v>115.4462990735625</v>
      </c>
    </row>
    <row r="54">
      <c r="A54" t="n">
        <v>4.0491</v>
      </c>
      <c r="B54" t="n">
        <v>45.0584</v>
      </c>
      <c r="C54" s="8" t="n">
        <v>182.44596744</v>
      </c>
      <c r="D54" s="8" t="n"/>
      <c r="E54" s="10" t="n">
        <v>215.7215728759766</v>
      </c>
      <c r="F54" s="10" t="n">
        <v>0.5375311579473219</v>
      </c>
      <c r="G54" s="11" t="n">
        <v>115.9570668622413</v>
      </c>
    </row>
    <row r="55">
      <c r="A55" t="n">
        <v>4.0491</v>
      </c>
      <c r="B55" t="n">
        <v>45.0584</v>
      </c>
      <c r="C55" s="8" t="n">
        <v>182.44596744</v>
      </c>
      <c r="D55" s="8" t="n"/>
      <c r="E55" s="10" t="n">
        <v>216.4817352294922</v>
      </c>
      <c r="F55" s="10" t="n">
        <v>0.5375311579473219</v>
      </c>
      <c r="G55" s="11" t="n">
        <v>116.3656778123545</v>
      </c>
    </row>
    <row r="56">
      <c r="A56" t="n">
        <v>4.0436</v>
      </c>
      <c r="B56" t="n">
        <v>47.0899</v>
      </c>
      <c r="C56" s="8" t="n">
        <v>190.41271964</v>
      </c>
      <c r="D56" s="8" t="n"/>
      <c r="E56" s="10" t="n">
        <v>217.2418975830078</v>
      </c>
      <c r="F56" s="10" t="n">
        <v>0.5375311579473219</v>
      </c>
      <c r="G56" s="11" t="n">
        <v>116.7742887624677</v>
      </c>
    </row>
    <row r="57">
      <c r="A57" t="n">
        <v>4.0436</v>
      </c>
      <c r="B57" t="n">
        <v>47.0899</v>
      </c>
      <c r="C57" s="8" t="n">
        <v>190.41271964</v>
      </c>
      <c r="D57" s="8" t="n"/>
      <c r="E57" s="10" t="n">
        <v>218.0020599365234</v>
      </c>
      <c r="F57" s="10" t="n">
        <v>0.5298534862795591</v>
      </c>
      <c r="G57" s="11" t="n">
        <v>115.5091514734923</v>
      </c>
    </row>
    <row r="58">
      <c r="A58" t="n">
        <v>4.0364</v>
      </c>
      <c r="B58" t="n">
        <v>49.1516</v>
      </c>
      <c r="C58" s="8" t="n">
        <v>198.39551824</v>
      </c>
      <c r="D58" s="8" t="n"/>
      <c r="E58" s="10" t="n">
        <v>218.7622375488281</v>
      </c>
      <c r="F58" s="10" t="n">
        <v>0.5298534862795591</v>
      </c>
      <c r="G58" s="11" t="n">
        <v>115.9119342315636</v>
      </c>
    </row>
    <row r="59">
      <c r="A59" t="n">
        <v>4.0364</v>
      </c>
      <c r="B59" t="n">
        <v>49.1516</v>
      </c>
      <c r="C59" s="8" t="n">
        <v>198.39551824</v>
      </c>
      <c r="D59" s="8" t="n"/>
      <c r="E59" s="10" t="n">
        <v>219.5223999023438</v>
      </c>
      <c r="F59" s="10" t="n">
        <v>0.5375311579473219</v>
      </c>
      <c r="G59" s="11" t="n">
        <v>118.0001298148819</v>
      </c>
    </row>
    <row r="60">
      <c r="A60" t="n">
        <v>4.0349</v>
      </c>
      <c r="B60" t="n">
        <v>51.1703</v>
      </c>
      <c r="C60" s="8" t="n">
        <v>206.46704347</v>
      </c>
      <c r="D60" s="8" t="n"/>
      <c r="E60" s="10" t="n">
        <v>220.2825622558594</v>
      </c>
      <c r="F60" s="10" t="n">
        <v>0.5375311579473219</v>
      </c>
      <c r="G60" s="11" t="n">
        <v>118.4087407649951</v>
      </c>
    </row>
    <row r="61">
      <c r="A61" t="n">
        <v>4.0349</v>
      </c>
      <c r="B61" t="n">
        <v>51.1703</v>
      </c>
      <c r="C61" s="8" t="n">
        <v>206.46704347</v>
      </c>
      <c r="D61" s="8" t="n"/>
      <c r="E61" s="10" t="n">
        <v>220.6626434326172</v>
      </c>
      <c r="F61" s="10" t="n">
        <v>0.5298534862795591</v>
      </c>
      <c r="G61" s="11" t="n">
        <v>116.9188709144355</v>
      </c>
    </row>
    <row r="62">
      <c r="A62" t="n">
        <v>4.0342</v>
      </c>
      <c r="B62" t="n">
        <v>53.2642</v>
      </c>
      <c r="C62" s="8" t="n">
        <v>214.87843564</v>
      </c>
      <c r="D62" s="8" t="n"/>
      <c r="E62" s="10" t="n">
        <v>221.4228210449219</v>
      </c>
      <c r="F62" s="10" t="n">
        <v>0.5298534862795591</v>
      </c>
      <c r="G62" s="11" t="n">
        <v>117.3216536725068</v>
      </c>
    </row>
    <row r="63">
      <c r="A63" t="n">
        <v>4.0342</v>
      </c>
      <c r="B63" t="n">
        <v>53.2642</v>
      </c>
      <c r="C63" s="8" t="n">
        <v>214.87843564</v>
      </c>
      <c r="D63" s="8" t="n"/>
      <c r="E63" s="10" t="n">
        <v>222.1829833984375</v>
      </c>
      <c r="F63" s="10" t="n">
        <v>0.5298534862795591</v>
      </c>
      <c r="G63" s="11" t="n">
        <v>117.7244283456555</v>
      </c>
    </row>
    <row r="64">
      <c r="A64" t="n">
        <v>4.0335</v>
      </c>
      <c r="B64" t="n">
        <v>55.3368</v>
      </c>
      <c r="C64" s="8" t="n">
        <v>223.2009828</v>
      </c>
      <c r="D64" s="8" t="n"/>
      <c r="E64" s="10" t="n">
        <v>223.1331939697266</v>
      </c>
      <c r="F64" s="10" t="n">
        <v>0.5298534862795591</v>
      </c>
      <c r="G64" s="11" t="n">
        <v>118.2279007295527</v>
      </c>
    </row>
    <row r="65">
      <c r="A65" t="n">
        <v>4.0335</v>
      </c>
      <c r="B65" t="n">
        <v>55.3368</v>
      </c>
      <c r="C65" s="8" t="n">
        <v>223.2009828</v>
      </c>
      <c r="D65" s="8" t="n"/>
      <c r="E65" s="10" t="n">
        <v>223.7033233642578</v>
      </c>
      <c r="F65" s="10" t="n">
        <v>0.5298534862795591</v>
      </c>
      <c r="G65" s="11" t="n">
        <v>118.5299857768755</v>
      </c>
    </row>
    <row r="66">
      <c r="A66" t="n">
        <v>4.033</v>
      </c>
      <c r="B66" t="n">
        <v>57.457</v>
      </c>
      <c r="C66" s="8" t="n">
        <v>231.724081</v>
      </c>
      <c r="D66" s="8" t="n"/>
      <c r="E66" s="10" t="n">
        <v>224.4634857177734</v>
      </c>
      <c r="F66" s="10" t="n">
        <v>0.5298534862795591</v>
      </c>
      <c r="G66" s="11" t="n">
        <v>118.9327604500243</v>
      </c>
    </row>
    <row r="67">
      <c r="A67" t="n">
        <v>4.033</v>
      </c>
      <c r="B67" t="n">
        <v>57.457</v>
      </c>
      <c r="C67" s="8" t="n">
        <v>231.724081</v>
      </c>
      <c r="D67" s="8" t="n"/>
      <c r="E67" s="10" t="n">
        <v>225.2236480712891</v>
      </c>
      <c r="F67" s="10" t="n">
        <v>0.5221758146117963</v>
      </c>
      <c r="G67" s="11" t="n">
        <v>117.6063419014659</v>
      </c>
    </row>
    <row r="68">
      <c r="A68" t="n">
        <v>4.0321</v>
      </c>
      <c r="B68" t="n">
        <v>59.4487</v>
      </c>
      <c r="C68" s="8" t="n">
        <v>239.70310327</v>
      </c>
      <c r="D68" s="8" t="n"/>
      <c r="E68" s="10" t="n">
        <v>226.1738586425781</v>
      </c>
      <c r="F68" s="10" t="n">
        <v>0.5144981429440335</v>
      </c>
      <c r="G68" s="11" t="n">
        <v>116.3660302540928</v>
      </c>
    </row>
    <row r="69">
      <c r="A69" t="n">
        <v>4.0321</v>
      </c>
      <c r="B69" t="n">
        <v>59.4487</v>
      </c>
      <c r="C69" s="8" t="n">
        <v>239.70310327</v>
      </c>
      <c r="D69" s="8" t="n"/>
      <c r="E69" s="10" t="n">
        <v>226.7439880371094</v>
      </c>
      <c r="F69" s="10" t="n">
        <v>0.5144981429440335</v>
      </c>
      <c r="G69" s="11" t="n">
        <v>116.6593607688169</v>
      </c>
    </row>
    <row r="70">
      <c r="A70" t="n">
        <v>4.0337</v>
      </c>
      <c r="B70" t="n">
        <v>61.5393</v>
      </c>
      <c r="C70" s="8" t="n">
        <v>248.23107441</v>
      </c>
      <c r="D70" s="8" t="n"/>
      <c r="E70" s="10" t="n">
        <v>227.3141021728516</v>
      </c>
      <c r="F70" s="10" t="n">
        <v>0.5144981429440335</v>
      </c>
      <c r="G70" s="11" t="n">
        <v>116.9526834329224</v>
      </c>
    </row>
    <row r="71">
      <c r="A71" t="n">
        <v>4.0337</v>
      </c>
      <c r="B71" t="n">
        <v>61.5393</v>
      </c>
      <c r="C71" s="8" t="n">
        <v>248.23107441</v>
      </c>
      <c r="D71" s="8" t="n"/>
      <c r="E71" s="10" t="n">
        <v>227.8842315673828</v>
      </c>
      <c r="F71" s="10" t="n">
        <v>0.5144981429440335</v>
      </c>
      <c r="G71" s="11" t="n">
        <v>117.2460139476466</v>
      </c>
    </row>
    <row r="72">
      <c r="A72" t="n">
        <v>4.0291</v>
      </c>
      <c r="B72" t="n">
        <v>63.6101</v>
      </c>
      <c r="C72" s="8" t="n">
        <v>256.29145391</v>
      </c>
      <c r="D72" s="8" t="n"/>
      <c r="E72" s="10" t="n">
        <v>228.6443939208984</v>
      </c>
      <c r="F72" s="10" t="n">
        <v>0.4146885309975578</v>
      </c>
      <c r="G72" s="11" t="n">
        <v>94.81620783588431</v>
      </c>
    </row>
    <row r="73">
      <c r="A73" t="n">
        <v>4.0291</v>
      </c>
      <c r="B73" t="n">
        <v>63.6101</v>
      </c>
      <c r="C73" s="8" t="n">
        <v>256.29145391</v>
      </c>
      <c r="D73" s="8" t="n"/>
      <c r="E73" s="10" t="n">
        <v>228.8344421386719</v>
      </c>
      <c r="F73" s="10" t="n">
        <v>0.2688129489117257</v>
      </c>
      <c r="G73" s="11" t="n">
        <v>61.51366120386605</v>
      </c>
    </row>
    <row r="74">
      <c r="A74" t="n">
        <v>4.0258</v>
      </c>
      <c r="B74" t="n">
        <v>65.6866</v>
      </c>
      <c r="C74" s="8" t="n">
        <v>264.44111428</v>
      </c>
      <c r="D74" s="8" t="n"/>
      <c r="E74" s="10" t="n">
        <v>229.2145233154297</v>
      </c>
      <c r="F74" s="10" t="n">
        <v>0.2534576205430052</v>
      </c>
      <c r="G74" s="11" t="n">
        <v>58.09616767342799</v>
      </c>
    </row>
    <row r="75">
      <c r="A75" t="n">
        <v>4.0258</v>
      </c>
      <c r="B75" t="n">
        <v>65.6866</v>
      </c>
      <c r="C75" s="8" t="n">
        <v>264.44111428</v>
      </c>
      <c r="D75" s="8" t="n"/>
      <c r="E75" s="10" t="n">
        <v>229.2145233154297</v>
      </c>
      <c r="F75" s="10" t="n">
        <v>0.2534576205430052</v>
      </c>
      <c r="G75" s="11" t="n">
        <v>58.09616767342799</v>
      </c>
    </row>
    <row r="76">
      <c r="A76" t="n">
        <v>4.028</v>
      </c>
      <c r="B76" t="n">
        <v>67.792</v>
      </c>
      <c r="C76" s="8" t="n">
        <v>273.066176</v>
      </c>
      <c r="D76" s="8" t="n"/>
      <c r="E76" s="10" t="n">
        <v>229.4045715332031</v>
      </c>
      <c r="F76" s="10" t="n">
        <v>0.2534576205430052</v>
      </c>
      <c r="G76" s="11" t="n">
        <v>58.14433684249329</v>
      </c>
    </row>
    <row r="77">
      <c r="A77" t="n">
        <v>4.028</v>
      </c>
      <c r="B77" t="n">
        <v>67.792</v>
      </c>
      <c r="C77" s="8" t="n">
        <v>273.066176</v>
      </c>
      <c r="D77" s="8" t="n"/>
      <c r="E77" s="10" t="n">
        <v>229.7846527099609</v>
      </c>
      <c r="F77" s="10" t="n">
        <v>0.2534576205430052</v>
      </c>
      <c r="G77" s="11" t="n">
        <v>58.24067131316751</v>
      </c>
    </row>
    <row r="78">
      <c r="A78" t="n">
        <v>4.0241</v>
      </c>
      <c r="B78" t="n">
        <v>69.8768</v>
      </c>
      <c r="C78" s="8" t="n">
        <v>281.19123088</v>
      </c>
      <c r="D78" s="8" t="n"/>
      <c r="E78" s="10" t="n">
        <v>229.9746856689453</v>
      </c>
      <c r="F78" s="10" t="n">
        <v>0.2534576205430052</v>
      </c>
      <c r="G78" s="11" t="n">
        <v>58.28883661477644</v>
      </c>
    </row>
    <row r="79">
      <c r="A79" t="n">
        <v>4.0241</v>
      </c>
      <c r="B79" t="n">
        <v>69.8768</v>
      </c>
      <c r="C79" s="8" t="n">
        <v>281.19123088</v>
      </c>
      <c r="D79" s="8" t="n"/>
      <c r="E79" s="10" t="n">
        <v>229.9746856689453</v>
      </c>
      <c r="F79" s="10" t="n">
        <v>0.2534576205430052</v>
      </c>
      <c r="G79" s="11" t="n">
        <v>58.28883661477644</v>
      </c>
    </row>
    <row r="80">
      <c r="A80" t="n">
        <v>4.0193</v>
      </c>
      <c r="B80" t="n">
        <v>71.90009999999999</v>
      </c>
      <c r="C80" s="8" t="n">
        <v>288.98807193</v>
      </c>
      <c r="D80" s="8" t="n"/>
      <c r="E80" s="10" t="n">
        <v>229.9746856689453</v>
      </c>
      <c r="F80" s="10" t="n">
        <v>0.2457799563586449</v>
      </c>
      <c r="G80" s="11" t="n">
        <v>56.52316820730647</v>
      </c>
    </row>
    <row r="81">
      <c r="A81" t="n">
        <v>4.0193</v>
      </c>
      <c r="B81" t="n">
        <v>71.90009999999999</v>
      </c>
      <c r="C81" s="8" t="n">
        <v>288.98807193</v>
      </c>
      <c r="D81" s="8" t="n"/>
      <c r="E81" s="10" t="n">
        <v>230.3547668457031</v>
      </c>
      <c r="F81" s="10" t="n">
        <v>0.2534576205430052</v>
      </c>
      <c r="G81" s="11" t="n">
        <v>58.38517108545066</v>
      </c>
    </row>
    <row r="82">
      <c r="A82" t="n">
        <v>4.0196</v>
      </c>
      <c r="B82" t="n">
        <v>73.9637</v>
      </c>
      <c r="C82" s="8" t="n">
        <v>297.30448852</v>
      </c>
      <c r="D82" s="8" t="n"/>
      <c r="E82" s="10" t="n">
        <v>230.73486328125</v>
      </c>
      <c r="F82" s="10" t="n">
        <v>0.2457799563586449</v>
      </c>
      <c r="G82" s="11" t="n">
        <v>56.71000462768353</v>
      </c>
    </row>
    <row r="83">
      <c r="A83" t="n">
        <v>4.0196</v>
      </c>
      <c r="B83" t="n">
        <v>73.9637</v>
      </c>
      <c r="C83" s="8" t="n">
        <v>297.30448852</v>
      </c>
      <c r="D83" s="8" t="n"/>
      <c r="E83" s="10" t="n">
        <v>230.73486328125</v>
      </c>
      <c r="F83" s="10" t="n">
        <v>0.2457799563586449</v>
      </c>
      <c r="G83" s="11" t="n">
        <v>56.71000462768353</v>
      </c>
    </row>
    <row r="84">
      <c r="A84" t="n">
        <v>4.0195</v>
      </c>
      <c r="B84" t="n">
        <v>76.02930000000001</v>
      </c>
      <c r="C84" s="8" t="n">
        <v>305.59977135</v>
      </c>
      <c r="D84" s="8" t="n"/>
      <c r="E84" s="10" t="n">
        <v>230.73486328125</v>
      </c>
      <c r="F84" s="10" t="n">
        <v>0.2534576205430052</v>
      </c>
      <c r="G84" s="11" t="n">
        <v>58.48150942358124</v>
      </c>
    </row>
    <row r="85">
      <c r="A85" t="n">
        <v>4.016</v>
      </c>
      <c r="B85" t="n">
        <v>78.1122</v>
      </c>
      <c r="C85" s="8" t="n">
        <v>313.6985952</v>
      </c>
      <c r="D85" s="8" t="n"/>
      <c r="E85" s="10" t="n">
        <v>231.1149444580078</v>
      </c>
      <c r="F85" s="10" t="n">
        <v>0.2457799563586449</v>
      </c>
      <c r="G85" s="11" t="n">
        <v>56.80342096271981</v>
      </c>
    </row>
    <row r="86">
      <c r="A86" t="n">
        <v>4.016</v>
      </c>
      <c r="B86" t="n">
        <v>78.1122</v>
      </c>
      <c r="C86" s="8" t="n">
        <v>313.6985952</v>
      </c>
      <c r="D86" s="8" t="n"/>
      <c r="E86" s="10" t="n">
        <v>231.3049774169922</v>
      </c>
      <c r="F86" s="10" t="n">
        <v>0.2534576205430052</v>
      </c>
      <c r="G86" s="11" t="n">
        <v>58.62600919586439</v>
      </c>
    </row>
    <row r="87">
      <c r="A87" t="n">
        <v>4.0128</v>
      </c>
      <c r="B87" t="n">
        <v>80.2285</v>
      </c>
      <c r="C87" s="8" t="n">
        <v>321.9409248</v>
      </c>
      <c r="D87" s="8" t="n"/>
      <c r="E87" s="10" t="n">
        <v>231.68505859375</v>
      </c>
      <c r="F87" s="10" t="n">
        <v>0.2534576205430052</v>
      </c>
      <c r="G87" s="11" t="n">
        <v>58.72234366653861</v>
      </c>
    </row>
    <row r="88">
      <c r="A88" t="n">
        <v>4.0128</v>
      </c>
      <c r="B88" t="n">
        <v>80.2285</v>
      </c>
      <c r="C88" s="8" t="n">
        <v>321.9409248</v>
      </c>
      <c r="D88" s="8" t="n"/>
      <c r="E88" s="10" t="n">
        <v>231.68505859375</v>
      </c>
      <c r="F88" s="10" t="n">
        <v>0.2534576205430052</v>
      </c>
      <c r="G88" s="11" t="n">
        <v>58.72234366653861</v>
      </c>
    </row>
    <row r="89">
      <c r="A89" t="n">
        <v>4.0102</v>
      </c>
      <c r="B89" t="n">
        <v>82.262</v>
      </c>
      <c r="C89" s="8" t="n">
        <v>329.8870724</v>
      </c>
      <c r="D89" s="8" t="n"/>
      <c r="E89" s="10" t="n">
        <v>231.8751068115234</v>
      </c>
      <c r="F89" s="10" t="n">
        <v>0.2534576205430052</v>
      </c>
      <c r="G89" s="11" t="n">
        <v>58.7705128356039</v>
      </c>
    </row>
    <row r="90">
      <c r="A90" t="n">
        <v>4.0102</v>
      </c>
      <c r="B90" t="n">
        <v>82.262</v>
      </c>
      <c r="C90" s="8" t="n">
        <v>329.8870724</v>
      </c>
      <c r="D90" s="8" t="n"/>
      <c r="E90" s="10" t="n">
        <v>232.0651550292969</v>
      </c>
      <c r="F90" s="10" t="n">
        <v>0.2457799563586449</v>
      </c>
      <c r="G90" s="11" t="n">
        <v>57.03696367546276</v>
      </c>
    </row>
    <row r="91">
      <c r="A91" t="n">
        <v>4.011</v>
      </c>
      <c r="B91" t="n">
        <v>84.3109</v>
      </c>
      <c r="C91" s="8" t="n">
        <v>338.1710199</v>
      </c>
      <c r="D91" s="8" t="n"/>
      <c r="E91" s="10" t="n">
        <v>232.6352691650391</v>
      </c>
      <c r="F91" s="10" t="n">
        <v>0.2457799563586449</v>
      </c>
      <c r="G91" s="11" t="n">
        <v>57.17708630286492</v>
      </c>
    </row>
    <row r="92">
      <c r="A92" t="n">
        <v>4.011</v>
      </c>
      <c r="B92" t="n">
        <v>84.3109</v>
      </c>
      <c r="C92" s="8" t="n">
        <v>338.1710199</v>
      </c>
      <c r="D92" s="8" t="n"/>
      <c r="E92" s="10" t="n">
        <v>232.4452362060547</v>
      </c>
      <c r="F92" s="10" t="n">
        <v>0.2457799563586449</v>
      </c>
      <c r="G92" s="11" t="n">
        <v>57.13038001049904</v>
      </c>
    </row>
    <row r="93">
      <c r="A93" t="n">
        <v>4.0119</v>
      </c>
      <c r="B93" t="n">
        <v>86.3777</v>
      </c>
      <c r="C93" s="8" t="n">
        <v>346.53869463</v>
      </c>
      <c r="D93" s="8" t="n"/>
      <c r="E93" s="10" t="n">
        <v>232.6352691650391</v>
      </c>
      <c r="F93" s="10" t="n">
        <v>0.2457799563586449</v>
      </c>
      <c r="G93" s="11" t="n">
        <v>57.17708630286492</v>
      </c>
    </row>
    <row r="94">
      <c r="A94" t="n">
        <v>4.0119</v>
      </c>
      <c r="B94" t="n">
        <v>86.3777</v>
      </c>
      <c r="C94" s="8" t="n">
        <v>346.53869463</v>
      </c>
      <c r="D94" s="8" t="n"/>
      <c r="E94" s="10" t="n">
        <v>233.0153503417969</v>
      </c>
      <c r="F94" s="10" t="n">
        <v>0.2457799563586449</v>
      </c>
      <c r="G94" s="11" t="n">
        <v>57.2705026379012</v>
      </c>
    </row>
    <row r="95">
      <c r="A95" t="n">
        <v>4.0075</v>
      </c>
      <c r="B95" t="n">
        <v>88.44329999999999</v>
      </c>
      <c r="C95" s="8" t="n">
        <v>354.43652475</v>
      </c>
      <c r="D95" s="8" t="n"/>
      <c r="E95" s="10" t="n">
        <v>233.2053985595703</v>
      </c>
      <c r="F95" s="10" t="n">
        <v>0.2457799563586449</v>
      </c>
      <c r="G95" s="11" t="n">
        <v>57.31721268057159</v>
      </c>
    </row>
    <row r="96">
      <c r="A96" t="n">
        <v>4.0075</v>
      </c>
      <c r="B96" t="n">
        <v>88.44329999999999</v>
      </c>
      <c r="C96" s="8" t="n">
        <v>354.43652475</v>
      </c>
      <c r="D96" s="8" t="n"/>
      <c r="E96" s="10" t="n">
        <v>233.3954467773438</v>
      </c>
      <c r="F96" s="10" t="n">
        <v>0.2457799563586449</v>
      </c>
      <c r="G96" s="11" t="n">
        <v>57.36392272324198</v>
      </c>
    </row>
    <row r="97">
      <c r="A97" t="n">
        <v>4.0075</v>
      </c>
      <c r="B97" t="n">
        <v>90.55840000000001</v>
      </c>
      <c r="C97" s="8" t="n">
        <v>362.912788</v>
      </c>
      <c r="D97" s="8" t="n"/>
      <c r="E97" s="10" t="n">
        <v>233.3954467773438</v>
      </c>
      <c r="F97" s="10" t="n">
        <v>0.2457799563586449</v>
      </c>
      <c r="G97" s="11" t="n">
        <v>57.36392272324198</v>
      </c>
    </row>
    <row r="98">
      <c r="A98" t="n">
        <v>4.0075</v>
      </c>
      <c r="B98" t="n">
        <v>90.55840000000001</v>
      </c>
      <c r="C98" s="8" t="n">
        <v>362.912788</v>
      </c>
      <c r="D98" s="8" t="n"/>
      <c r="E98" s="10" t="n">
        <v>233.7755279541016</v>
      </c>
      <c r="F98" s="10" t="n">
        <v>0.2457799563586449</v>
      </c>
      <c r="G98" s="11" t="n">
        <v>57.45733905827827</v>
      </c>
    </row>
    <row r="99">
      <c r="A99" t="n">
        <v>4.0079</v>
      </c>
      <c r="B99" t="n">
        <v>92.62009999999999</v>
      </c>
      <c r="C99" s="8" t="n">
        <v>371.21209879</v>
      </c>
      <c r="D99" s="8" t="n"/>
      <c r="E99" s="10" t="n">
        <v>233.9655609130859</v>
      </c>
      <c r="F99" s="10" t="n">
        <v>0.2457799563586449</v>
      </c>
      <c r="G99" s="11" t="n">
        <v>57.50404535064415</v>
      </c>
    </row>
    <row r="100">
      <c r="A100" t="n">
        <v>4.0079</v>
      </c>
      <c r="B100" t="n">
        <v>92.62009999999999</v>
      </c>
      <c r="C100" s="8" t="n">
        <v>371.21209879</v>
      </c>
      <c r="D100" s="8" t="n"/>
      <c r="E100" s="10" t="n">
        <v>234.1556091308594</v>
      </c>
      <c r="F100" s="10" t="n">
        <v>0.2457799563586449</v>
      </c>
      <c r="G100" s="11" t="n">
        <v>57.55075539331454</v>
      </c>
    </row>
    <row r="101">
      <c r="A101" t="n">
        <v>4.0007</v>
      </c>
      <c r="B101" t="n">
        <v>94.6272</v>
      </c>
      <c r="C101" s="8" t="n">
        <v>378.57503904</v>
      </c>
      <c r="D101" s="8" t="n"/>
      <c r="E101" s="10" t="n">
        <v>234.1556091308594</v>
      </c>
      <c r="F101" s="10" t="n">
        <v>0.2457799563586449</v>
      </c>
      <c r="G101" s="11" t="n">
        <v>57.55075539331454</v>
      </c>
    </row>
    <row r="102">
      <c r="A102" t="n">
        <v>4.0007</v>
      </c>
      <c r="B102" t="n">
        <v>94.6272</v>
      </c>
      <c r="C102" s="8" t="n">
        <v>378.57503904</v>
      </c>
      <c r="D102" s="8" t="n"/>
      <c r="E102" s="10" t="n">
        <v>234.3456420898438</v>
      </c>
      <c r="F102" s="10" t="n">
        <v>0.2457799563586449</v>
      </c>
      <c r="G102" s="11" t="n">
        <v>57.59746168568042</v>
      </c>
    </row>
    <row r="103">
      <c r="A103" t="n">
        <v>4.0001</v>
      </c>
      <c r="B103" t="n">
        <v>96.705</v>
      </c>
      <c r="C103" s="8" t="n">
        <v>386.8296705</v>
      </c>
      <c r="D103" s="8" t="n"/>
      <c r="E103" s="10" t="n">
        <v>234.5356903076172</v>
      </c>
      <c r="F103" s="10" t="n">
        <v>0.2457799563586449</v>
      </c>
      <c r="G103" s="11" t="n">
        <v>57.64417172835082</v>
      </c>
    </row>
    <row r="104">
      <c r="A104" t="n">
        <v>4.0001</v>
      </c>
      <c r="B104" t="n">
        <v>96.705</v>
      </c>
      <c r="C104" s="8" t="n">
        <v>386.8296705</v>
      </c>
      <c r="D104" s="8" t="n"/>
      <c r="E104" s="10" t="n">
        <v>234.915771484375</v>
      </c>
      <c r="F104" s="10" t="n">
        <v>0.2457799563586449</v>
      </c>
      <c r="G104" s="11" t="n">
        <v>57.73758806338709</v>
      </c>
    </row>
    <row r="105">
      <c r="A105" t="n">
        <v>3.9936</v>
      </c>
      <c r="B105" t="n">
        <v>98.82389999999999</v>
      </c>
      <c r="C105" s="8" t="n">
        <v>394.6631270399999</v>
      </c>
      <c r="D105" s="8" t="n"/>
      <c r="E105" s="10" t="n">
        <v>242.4034118652344</v>
      </c>
      <c r="F105" s="10" t="n">
        <v>0</v>
      </c>
      <c r="G105" s="11" t="n">
        <v>0</v>
      </c>
    </row>
    <row r="106">
      <c r="A106" t="n">
        <v>3.9936</v>
      </c>
      <c r="B106" t="n">
        <v>98.82389999999999</v>
      </c>
      <c r="C106" s="8" t="n">
        <v>394.6631270399999</v>
      </c>
      <c r="D106" s="8" t="n"/>
      <c r="G106" s="8" t="n"/>
    </row>
    <row r="107">
      <c r="A107" t="n">
        <v>3.9922</v>
      </c>
      <c r="B107" t="n">
        <v>100.8541</v>
      </c>
      <c r="C107" s="8" t="n">
        <v>402.62973802</v>
      </c>
      <c r="D107" s="8" t="n"/>
      <c r="G107" s="8" t="n"/>
    </row>
    <row r="108">
      <c r="A108" t="n">
        <v>3.9922</v>
      </c>
      <c r="B108" t="n">
        <v>100.8541</v>
      </c>
      <c r="C108" s="8" t="n">
        <v>402.62973802</v>
      </c>
      <c r="D108" s="8" t="n"/>
      <c r="G108" s="8" t="n"/>
    </row>
    <row r="109">
      <c r="A109" t="n">
        <v>3.9869</v>
      </c>
      <c r="B109" t="n">
        <v>102.9962</v>
      </c>
      <c r="C109" s="8" t="n">
        <v>410.63554978</v>
      </c>
      <c r="D109" s="8" t="n"/>
      <c r="G109" s="8" t="n"/>
    </row>
    <row r="110">
      <c r="A110" t="n">
        <v>3.9869</v>
      </c>
      <c r="B110" t="n">
        <v>102.9962</v>
      </c>
      <c r="C110" s="8" t="n">
        <v>410.63554978</v>
      </c>
      <c r="D110" s="8" t="n"/>
      <c r="G110" s="8" t="n"/>
    </row>
    <row r="111">
      <c r="A111" t="n">
        <v>3.9806</v>
      </c>
      <c r="B111" t="n">
        <v>105.0091</v>
      </c>
      <c r="C111" s="8" t="n">
        <v>417.99922346</v>
      </c>
      <c r="D111" s="8" t="n"/>
      <c r="G111" s="8" t="n"/>
    </row>
    <row r="112">
      <c r="A112" t="n">
        <v>3.9806</v>
      </c>
      <c r="B112" t="n">
        <v>105.0091</v>
      </c>
      <c r="C112" s="8" t="n">
        <v>417.99922346</v>
      </c>
      <c r="D112" s="8" t="n"/>
      <c r="G112" s="8" t="n"/>
    </row>
    <row r="113">
      <c r="A113" t="n">
        <v>3.9814</v>
      </c>
      <c r="B113" t="n">
        <v>107.0618</v>
      </c>
      <c r="C113" s="8" t="n">
        <v>426.25585052</v>
      </c>
      <c r="D113" s="8" t="n"/>
      <c r="G113" s="8" t="n"/>
    </row>
    <row r="114">
      <c r="A114" t="n">
        <v>3.9814</v>
      </c>
      <c r="B114" t="n">
        <v>107.0618</v>
      </c>
      <c r="C114" s="8" t="n">
        <v>426.25585052</v>
      </c>
      <c r="D114" s="8" t="n"/>
      <c r="G114" s="8" t="n"/>
    </row>
    <row r="115">
      <c r="A115" t="n">
        <v>3.9823</v>
      </c>
      <c r="B115" t="n">
        <v>109.1402</v>
      </c>
      <c r="C115" s="8" t="n">
        <v>434.6290184599999</v>
      </c>
      <c r="D115" s="8" t="n"/>
      <c r="G115" s="8" t="n"/>
    </row>
    <row r="116">
      <c r="A116" t="n">
        <v>3.9823</v>
      </c>
      <c r="B116" t="n">
        <v>109.1402</v>
      </c>
      <c r="C116" s="8" t="n">
        <v>434.6290184599999</v>
      </c>
      <c r="D116" s="8" t="n"/>
      <c r="G116" s="8" t="n"/>
    </row>
    <row r="117">
      <c r="A117" t="n">
        <v>3.9767</v>
      </c>
      <c r="B117" t="n">
        <v>111.2129</v>
      </c>
      <c r="C117" s="8" t="n">
        <v>442.26033943</v>
      </c>
      <c r="D117" s="8" t="n"/>
      <c r="G117" s="8" t="n"/>
    </row>
    <row r="118">
      <c r="A118" t="n">
        <v>3.9767</v>
      </c>
      <c r="B118" t="n">
        <v>111.2129</v>
      </c>
      <c r="C118" s="8" t="n">
        <v>442.26033943</v>
      </c>
      <c r="D118" s="8" t="n"/>
      <c r="G118" s="8" t="n"/>
    </row>
    <row r="119">
      <c r="A119" t="n">
        <v>3.9722</v>
      </c>
      <c r="B119" t="n">
        <v>113.3222</v>
      </c>
      <c r="C119" s="8" t="n">
        <v>450.13844284</v>
      </c>
      <c r="D119" s="8" t="n"/>
      <c r="G119" s="8" t="n"/>
    </row>
    <row r="120">
      <c r="A120" t="n">
        <v>3.9722</v>
      </c>
      <c r="B120" t="n">
        <v>113.3222</v>
      </c>
      <c r="C120" s="8" t="n">
        <v>450.13844284</v>
      </c>
      <c r="D120" s="8" t="n"/>
      <c r="G120" s="8" t="n"/>
    </row>
    <row r="121">
      <c r="A121" t="n">
        <v>3.9735</v>
      </c>
      <c r="B121" t="n">
        <v>115.4321</v>
      </c>
      <c r="C121" s="8" t="n">
        <v>458.66944935</v>
      </c>
      <c r="D121" s="8" t="n"/>
      <c r="G121" s="8" t="n"/>
    </row>
    <row r="122">
      <c r="A122" t="n">
        <v>3.9735</v>
      </c>
      <c r="B122" t="n">
        <v>115.4321</v>
      </c>
      <c r="C122" s="8" t="n">
        <v>458.66944935</v>
      </c>
      <c r="D122" s="8" t="n"/>
      <c r="G122" s="8" t="n"/>
    </row>
    <row r="123">
      <c r="A123" t="n">
        <v>3.9713</v>
      </c>
      <c r="B123" t="n">
        <v>117.5048</v>
      </c>
      <c r="C123" s="8" t="n">
        <v>466.64681224</v>
      </c>
      <c r="D123" s="8" t="n"/>
      <c r="G123" s="8" t="n"/>
    </row>
    <row r="124">
      <c r="A124" t="n">
        <v>3.9713</v>
      </c>
      <c r="B124" t="n">
        <v>117.5048</v>
      </c>
      <c r="C124" s="8" t="n">
        <v>466.64681224</v>
      </c>
      <c r="D124" s="8" t="n"/>
      <c r="G124" s="8" t="n"/>
    </row>
    <row r="125">
      <c r="A125" t="n">
        <v>3.9658</v>
      </c>
      <c r="B125" t="n">
        <v>119.7721</v>
      </c>
      <c r="C125" s="8" t="n">
        <v>474.99219418</v>
      </c>
      <c r="D125" s="8" t="n"/>
      <c r="G125" s="8" t="n"/>
    </row>
    <row r="126">
      <c r="A126" t="n">
        <v>3.9658</v>
      </c>
      <c r="B126" t="n">
        <v>119.7721</v>
      </c>
      <c r="C126" s="8" t="n">
        <v>474.99219418</v>
      </c>
      <c r="D126" s="8" t="n"/>
      <c r="G126" s="8" t="n"/>
    </row>
    <row r="127">
      <c r="A127" t="n">
        <v>3.97</v>
      </c>
      <c r="B127" t="n">
        <v>123.1668</v>
      </c>
      <c r="C127" s="8" t="n">
        <v>488.972196</v>
      </c>
      <c r="D127" s="8" t="n"/>
      <c r="G127" s="8" t="n"/>
    </row>
    <row r="128">
      <c r="A128" t="n">
        <v>3.97</v>
      </c>
      <c r="B128" t="n">
        <v>123.1668</v>
      </c>
      <c r="C128" s="8" t="n">
        <v>488.972196</v>
      </c>
      <c r="D128" s="8" t="n"/>
      <c r="G128" s="8" t="n"/>
    </row>
    <row r="129">
      <c r="A129" t="n">
        <v>3.9595</v>
      </c>
      <c r="B129" t="n">
        <v>129.4143</v>
      </c>
      <c r="C129" s="8" t="n">
        <v>512.4159208499999</v>
      </c>
      <c r="D129" s="8" t="n"/>
      <c r="G129" s="8" t="n"/>
    </row>
    <row r="130">
      <c r="A130" t="n">
        <v>3.9595</v>
      </c>
      <c r="B130" t="n">
        <v>129.4143</v>
      </c>
      <c r="C130" s="8" t="n">
        <v>512.4159208499999</v>
      </c>
      <c r="D130" s="8" t="n"/>
      <c r="G130" s="8" t="n"/>
    </row>
    <row r="131">
      <c r="A131" t="n">
        <v>3.9522</v>
      </c>
      <c r="B131" t="n">
        <v>130.6957</v>
      </c>
      <c r="C131" s="8" t="n">
        <v>516.5355455399999</v>
      </c>
      <c r="D131" s="8" t="n"/>
      <c r="G131" s="8" t="n"/>
    </row>
    <row r="132">
      <c r="A132" t="n">
        <v>3.9522</v>
      </c>
      <c r="B132" t="n">
        <v>130.6957</v>
      </c>
      <c r="C132" s="8" t="n">
        <v>516.5355455399999</v>
      </c>
      <c r="D132" s="8" t="n"/>
      <c r="G132" s="8" t="n"/>
    </row>
    <row r="133">
      <c r="A133" t="n">
        <v>3.953</v>
      </c>
      <c r="B133" t="n">
        <v>130.5403</v>
      </c>
      <c r="C133" s="8" t="n">
        <v>516.0258059</v>
      </c>
      <c r="D133" s="8" t="n"/>
      <c r="G133" s="8" t="n"/>
    </row>
    <row r="134">
      <c r="A134" t="n">
        <v>3.953</v>
      </c>
      <c r="B134" t="n">
        <v>130.5403</v>
      </c>
      <c r="C134" s="8" t="n">
        <v>516.0258059</v>
      </c>
      <c r="D134" s="8" t="n"/>
      <c r="G134" s="8" t="n"/>
    </row>
    <row r="135">
      <c r="A135" t="n">
        <v>3.9497</v>
      </c>
      <c r="B135" t="n">
        <v>131.1019</v>
      </c>
      <c r="C135" s="8" t="n">
        <v>517.81317443</v>
      </c>
      <c r="D135" s="8" t="n"/>
      <c r="G135" s="8" t="n"/>
    </row>
    <row r="136">
      <c r="A136" t="n">
        <v>3.9497</v>
      </c>
      <c r="B136" t="n">
        <v>131.1019</v>
      </c>
      <c r="C136" s="8" t="n">
        <v>517.81317443</v>
      </c>
      <c r="D136" s="8" t="n"/>
      <c r="G136" s="8" t="n"/>
    </row>
    <row r="137">
      <c r="A137" t="n">
        <v>3.9514</v>
      </c>
      <c r="B137" t="n">
        <v>132.4645</v>
      </c>
      <c r="C137" s="8" t="n">
        <v>523.4202253</v>
      </c>
      <c r="D137" s="8" t="n"/>
      <c r="G137" s="8" t="n"/>
    </row>
    <row r="138">
      <c r="A138" t="n">
        <v>3.9514</v>
      </c>
      <c r="B138" t="n">
        <v>132.4645</v>
      </c>
      <c r="C138" s="8" t="n">
        <v>523.4202253</v>
      </c>
      <c r="D138" s="8" t="n"/>
      <c r="G138" s="8" t="n"/>
    </row>
    <row r="139">
      <c r="A139" t="n">
        <v>3.9493</v>
      </c>
      <c r="B139" t="n">
        <v>134.2845</v>
      </c>
      <c r="C139" s="8" t="n">
        <v>530.32977585</v>
      </c>
      <c r="D139" s="8" t="n"/>
      <c r="G139" s="8" t="n"/>
    </row>
    <row r="140">
      <c r="A140" t="n">
        <v>3.9493</v>
      </c>
      <c r="B140" t="n">
        <v>134.2845</v>
      </c>
      <c r="C140" s="8" t="n">
        <v>530.32977585</v>
      </c>
      <c r="D140" s="8" t="n"/>
      <c r="G140" s="8" t="n"/>
    </row>
    <row r="141">
      <c r="A141" t="n">
        <v>3.9531</v>
      </c>
      <c r="B141" t="n">
        <v>136.2389</v>
      </c>
      <c r="C141" s="8" t="n">
        <v>538.5659955900001</v>
      </c>
      <c r="D141" s="8" t="n"/>
      <c r="G141" s="8" t="n"/>
    </row>
    <row r="142">
      <c r="A142" t="n">
        <v>3.9531</v>
      </c>
      <c r="B142" t="n">
        <v>136.2389</v>
      </c>
      <c r="C142" s="8" t="n">
        <v>538.5659955900001</v>
      </c>
      <c r="D142" s="8" t="n"/>
      <c r="G142" s="8" t="n"/>
    </row>
    <row r="143">
      <c r="A143" t="n">
        <v>3.9482</v>
      </c>
      <c r="B143" t="n">
        <v>138.1811</v>
      </c>
      <c r="C143" s="8" t="n">
        <v>545.56661902</v>
      </c>
      <c r="D143" s="8" t="n"/>
      <c r="G143" s="8" t="n"/>
    </row>
    <row r="144">
      <c r="A144" t="n">
        <v>3.9482</v>
      </c>
      <c r="B144" t="n">
        <v>138.1811</v>
      </c>
      <c r="C144" s="8" t="n">
        <v>545.56661902</v>
      </c>
      <c r="D144" s="8" t="n"/>
      <c r="G144" s="8" t="n"/>
    </row>
    <row r="145">
      <c r="A145" t="n">
        <v>3.9406</v>
      </c>
      <c r="B145" t="n">
        <v>140.1708</v>
      </c>
      <c r="C145" s="8" t="n">
        <v>552.35705448</v>
      </c>
      <c r="D145" s="8" t="n"/>
      <c r="G145" s="8" t="n"/>
    </row>
    <row r="146">
      <c r="A146" t="n">
        <v>3.9406</v>
      </c>
      <c r="B146" t="n">
        <v>140.1708</v>
      </c>
      <c r="C146" s="8" t="n">
        <v>552.35705448</v>
      </c>
      <c r="D146" s="8" t="n"/>
      <c r="G146" s="8" t="n"/>
    </row>
    <row r="147">
      <c r="A147" t="n">
        <v>3.9363</v>
      </c>
      <c r="B147" t="n">
        <v>142.1792</v>
      </c>
      <c r="C147" s="8" t="n">
        <v>559.6599849600001</v>
      </c>
      <c r="D147" s="8" t="n"/>
      <c r="G147" s="8" t="n"/>
    </row>
    <row r="148">
      <c r="A148" t="n">
        <v>3.9363</v>
      </c>
      <c r="B148" t="n">
        <v>142.1792</v>
      </c>
      <c r="C148" s="8" t="n">
        <v>559.6599849600001</v>
      </c>
      <c r="D148" s="8" t="n"/>
      <c r="G148" s="8" t="n"/>
    </row>
    <row r="149">
      <c r="A149" t="n">
        <v>3.9327</v>
      </c>
      <c r="B149" t="n">
        <v>144.2274</v>
      </c>
      <c r="C149" s="8" t="n">
        <v>567.2030959799999</v>
      </c>
      <c r="D149" s="8" t="n"/>
      <c r="G149" s="8" t="n"/>
    </row>
    <row r="150">
      <c r="A150" t="n">
        <v>3.9327</v>
      </c>
      <c r="B150" t="n">
        <v>144.2274</v>
      </c>
      <c r="C150" s="8" t="n">
        <v>567.2030959799999</v>
      </c>
      <c r="D150" s="8" t="n"/>
      <c r="G150" s="8" t="n"/>
    </row>
    <row r="151">
      <c r="A151" t="n">
        <v>3.9385</v>
      </c>
      <c r="B151" t="n">
        <v>146.2718</v>
      </c>
      <c r="C151" s="8" t="n">
        <v>576.0914843</v>
      </c>
      <c r="D151" s="8" t="n"/>
      <c r="G151" s="8" t="n"/>
    </row>
    <row r="152">
      <c r="A152" t="n">
        <v>3.9385</v>
      </c>
      <c r="B152" t="n">
        <v>146.2718</v>
      </c>
      <c r="C152" s="8" t="n">
        <v>576.0914843</v>
      </c>
      <c r="D152" s="8" t="n"/>
      <c r="G152" s="8" t="n"/>
    </row>
    <row r="153">
      <c r="A153" t="n">
        <v>3.9344</v>
      </c>
      <c r="B153" t="n">
        <v>148.3587</v>
      </c>
      <c r="C153" s="8" t="n">
        <v>583.7024692800001</v>
      </c>
      <c r="D153" s="8" t="n"/>
      <c r="G153" s="8" t="n"/>
    </row>
    <row r="154">
      <c r="A154" t="n">
        <v>3.9344</v>
      </c>
      <c r="B154" t="n">
        <v>148.3587</v>
      </c>
      <c r="C154" s="8" t="n">
        <v>583.7024692800001</v>
      </c>
      <c r="D154" s="8" t="n"/>
      <c r="G154" s="8" t="n"/>
    </row>
    <row r="155">
      <c r="A155" t="n">
        <v>3.93</v>
      </c>
      <c r="B155" t="n">
        <v>150.4056</v>
      </c>
      <c r="C155" s="8" t="n">
        <v>591.094008</v>
      </c>
      <c r="D155" s="8" t="n"/>
      <c r="G155" s="8" t="n"/>
    </row>
    <row r="156">
      <c r="A156" t="n">
        <v>3.93</v>
      </c>
      <c r="B156" t="n">
        <v>150.4056</v>
      </c>
      <c r="C156" s="8" t="n">
        <v>591.094008</v>
      </c>
      <c r="D156" s="8" t="n"/>
      <c r="G156" s="8" t="n"/>
    </row>
    <row r="157">
      <c r="A157" t="n">
        <v>3.9274</v>
      </c>
      <c r="B157" t="n">
        <v>152.4782</v>
      </c>
      <c r="C157" s="8" t="n">
        <v>598.84288268</v>
      </c>
      <c r="D157" s="8" t="n"/>
      <c r="G157" s="8" t="n"/>
    </row>
    <row r="158">
      <c r="A158" t="n">
        <v>3.9274</v>
      </c>
      <c r="B158" t="n">
        <v>152.4782</v>
      </c>
      <c r="C158" s="8" t="n">
        <v>598.84288268</v>
      </c>
      <c r="D158" s="8" t="n"/>
      <c r="G158" s="8" t="n"/>
    </row>
    <row r="159">
      <c r="A159" t="n">
        <v>3.925</v>
      </c>
      <c r="B159" t="n">
        <v>154.5239</v>
      </c>
      <c r="C159" s="8" t="n">
        <v>606.5063074999999</v>
      </c>
      <c r="D159" s="8" t="n"/>
      <c r="G159" s="8" t="n"/>
    </row>
    <row r="160">
      <c r="A160" t="n">
        <v>3.925</v>
      </c>
      <c r="B160" t="n">
        <v>154.5239</v>
      </c>
      <c r="C160" s="8" t="n">
        <v>606.5063074999999</v>
      </c>
      <c r="D160" s="8" t="n"/>
      <c r="G160" s="8" t="n"/>
    </row>
    <row r="161">
      <c r="A161" t="n">
        <v>3.9199</v>
      </c>
      <c r="B161" t="n">
        <v>156.601</v>
      </c>
      <c r="C161" s="8" t="n">
        <v>613.8602599000001</v>
      </c>
      <c r="D161" s="8" t="n"/>
      <c r="G161" s="8" t="n"/>
    </row>
    <row r="162">
      <c r="A162" t="n">
        <v>3.9199</v>
      </c>
      <c r="B162" t="n">
        <v>156.601</v>
      </c>
      <c r="C162" s="8" t="n">
        <v>613.8602599000001</v>
      </c>
      <c r="D162" s="8" t="n"/>
      <c r="G162" s="8" t="n"/>
    </row>
    <row r="163">
      <c r="A163" t="n">
        <v>3.9138</v>
      </c>
      <c r="B163" t="n">
        <v>158.6846</v>
      </c>
      <c r="C163" s="8" t="n">
        <v>621.05978748</v>
      </c>
      <c r="D163" s="8" t="n"/>
      <c r="G163" s="8" t="n"/>
    </row>
    <row r="164">
      <c r="A164" t="n">
        <v>3.9138</v>
      </c>
      <c r="B164" t="n">
        <v>158.6846</v>
      </c>
      <c r="C164" s="8" t="n">
        <v>621.05978748</v>
      </c>
      <c r="D164" s="8" t="n"/>
      <c r="G164" s="8" t="n"/>
    </row>
    <row r="165">
      <c r="A165" t="n">
        <v>3.9098</v>
      </c>
      <c r="B165" t="n">
        <v>160.7765</v>
      </c>
      <c r="C165" s="8" t="n">
        <v>628.6039597</v>
      </c>
      <c r="D165" s="8" t="n"/>
      <c r="G165" s="8" t="n"/>
    </row>
    <row r="166">
      <c r="A166" t="n">
        <v>3.9098</v>
      </c>
      <c r="B166" t="n">
        <v>160.7765</v>
      </c>
      <c r="C166" s="8" t="n">
        <v>628.6039597</v>
      </c>
      <c r="D166" s="8" t="n"/>
      <c r="G166" s="8" t="n"/>
    </row>
    <row r="167">
      <c r="A167" t="n">
        <v>3.9078</v>
      </c>
      <c r="B167" t="n">
        <v>162.8003</v>
      </c>
      <c r="C167" s="8" t="n">
        <v>636.1910123399999</v>
      </c>
      <c r="D167" s="8" t="n"/>
      <c r="G167" s="8" t="n"/>
    </row>
    <row r="168">
      <c r="A168" t="n">
        <v>3.9078</v>
      </c>
      <c r="B168" t="n">
        <v>162.8003</v>
      </c>
      <c r="C168" s="8" t="n">
        <v>636.1910123399999</v>
      </c>
      <c r="D168" s="8" t="n"/>
      <c r="G168" s="8" t="n"/>
    </row>
    <row r="169">
      <c r="A169" t="n">
        <v>3.903</v>
      </c>
      <c r="B169" t="n">
        <v>164.8601</v>
      </c>
      <c r="C169" s="8" t="n">
        <v>643.4489702999999</v>
      </c>
      <c r="D169" s="8" t="n"/>
      <c r="G169" s="8" t="n"/>
    </row>
    <row r="170">
      <c r="A170" t="n">
        <v>3.9027</v>
      </c>
      <c r="B170" t="n">
        <v>166.9836</v>
      </c>
      <c r="C170" s="8" t="n">
        <v>651.6868957199999</v>
      </c>
      <c r="D170" s="8" t="n"/>
      <c r="G170" s="8" t="n"/>
    </row>
    <row r="171">
      <c r="A171" t="n">
        <v>3.9027</v>
      </c>
      <c r="B171" t="n">
        <v>166.9836</v>
      </c>
      <c r="C171" s="8" t="n">
        <v>651.6868957199999</v>
      </c>
      <c r="D171" s="8" t="n"/>
      <c r="G171" s="8" t="n"/>
    </row>
    <row r="172">
      <c r="A172" t="n">
        <v>3.8933</v>
      </c>
      <c r="B172" t="n">
        <v>169.1025</v>
      </c>
      <c r="C172" s="8" t="n">
        <v>658.36676325</v>
      </c>
      <c r="D172" s="8" t="n"/>
      <c r="G172" s="8" t="n"/>
    </row>
    <row r="173">
      <c r="A173" t="n">
        <v>3.8933</v>
      </c>
      <c r="B173" t="n">
        <v>169.1025</v>
      </c>
      <c r="C173" s="8" t="n">
        <v>658.36676325</v>
      </c>
      <c r="D173" s="8" t="n"/>
      <c r="G173" s="8" t="n"/>
    </row>
    <row r="174">
      <c r="A174" t="n">
        <v>3.8576</v>
      </c>
      <c r="B174" t="n">
        <v>171.7099</v>
      </c>
      <c r="C174" s="8" t="n">
        <v>662.3881102400001</v>
      </c>
      <c r="D174" s="8" t="n"/>
      <c r="G174" s="8" t="n"/>
    </row>
    <row r="175">
      <c r="A175" t="n">
        <v>3.8576</v>
      </c>
      <c r="B175" t="n">
        <v>171.7099</v>
      </c>
      <c r="C175" s="8" t="n">
        <v>662.3881102400001</v>
      </c>
      <c r="D175" s="8" t="n"/>
      <c r="G175" s="8" t="n"/>
    </row>
    <row r="176">
      <c r="A176" t="n">
        <v>3.7357</v>
      </c>
      <c r="B176" t="n">
        <v>176.5146</v>
      </c>
      <c r="C176" s="8" t="n">
        <v>659.40559122</v>
      </c>
      <c r="D176" s="8" t="n"/>
      <c r="G176" s="8" t="n"/>
    </row>
    <row r="177">
      <c r="A177" t="n">
        <v>3.7357</v>
      </c>
      <c r="B177" t="n">
        <v>176.5146</v>
      </c>
      <c r="C177" s="8" t="n">
        <v>659.40559122</v>
      </c>
      <c r="D177" s="8" t="n"/>
      <c r="G177" s="8" t="n"/>
    </row>
    <row r="178">
      <c r="A178" t="n">
        <v>3.5838</v>
      </c>
      <c r="B178" t="n">
        <v>180.0519</v>
      </c>
      <c r="C178" s="8" t="n">
        <v>645.2699992199999</v>
      </c>
      <c r="D178" s="8" t="n"/>
      <c r="G178" s="8" t="n"/>
    </row>
    <row r="179">
      <c r="A179" t="n">
        <v>3.5838</v>
      </c>
      <c r="B179" t="n">
        <v>180.0519</v>
      </c>
      <c r="C179" s="8" t="n">
        <v>645.2699992199999</v>
      </c>
      <c r="D179" s="8" t="n"/>
      <c r="G179" s="8" t="n"/>
    </row>
    <row r="180">
      <c r="A180" t="n">
        <v>3.5662</v>
      </c>
      <c r="B180" t="n">
        <v>180.2531</v>
      </c>
      <c r="C180" s="8" t="n">
        <v>642.8186052199999</v>
      </c>
      <c r="D180" s="8" t="n"/>
      <c r="G180" s="8" t="n"/>
    </row>
    <row r="181">
      <c r="A181" t="n">
        <v>3.5662</v>
      </c>
      <c r="B181" t="n">
        <v>180.2531</v>
      </c>
      <c r="C181" s="8" t="n">
        <v>642.8186052199999</v>
      </c>
      <c r="D181" s="8" t="n"/>
      <c r="G181" s="8" t="n"/>
    </row>
    <row r="182">
      <c r="A182" t="n">
        <v>3.517</v>
      </c>
      <c r="B182" t="n">
        <v>181.1856</v>
      </c>
      <c r="C182" s="8" t="n">
        <v>637.2297552</v>
      </c>
      <c r="D182" s="8" t="n"/>
      <c r="G182" s="8" t="n"/>
    </row>
    <row r="183">
      <c r="A183" t="n">
        <v>3.517</v>
      </c>
      <c r="B183" t="n">
        <v>181.1856</v>
      </c>
      <c r="C183" s="8" t="n">
        <v>637.2297552</v>
      </c>
      <c r="D183" s="8" t="n"/>
      <c r="G183" s="8" t="n"/>
    </row>
    <row r="184">
      <c r="A184" t="n">
        <v>3.212</v>
      </c>
      <c r="B184" t="n">
        <v>185.0918</v>
      </c>
      <c r="C184" s="8" t="n">
        <v>594.5148616</v>
      </c>
      <c r="D184" s="8" t="n"/>
      <c r="G184" s="8" t="n"/>
    </row>
    <row r="185">
      <c r="A185" t="n">
        <v>3.212</v>
      </c>
      <c r="B185" t="n">
        <v>185.0918</v>
      </c>
      <c r="C185" s="8" t="n">
        <v>594.5148616</v>
      </c>
      <c r="D185" s="8" t="n"/>
      <c r="G185" s="8" t="n"/>
    </row>
    <row r="186">
      <c r="A186" t="n">
        <v>2.6457</v>
      </c>
      <c r="B186" t="n">
        <v>190.1252</v>
      </c>
      <c r="C186" s="8" t="n">
        <v>503.01424164</v>
      </c>
      <c r="D186" s="8" t="n"/>
      <c r="G186" s="8" t="n"/>
    </row>
    <row r="187">
      <c r="A187" t="n">
        <v>2.6457</v>
      </c>
      <c r="B187" t="n">
        <v>190.1252</v>
      </c>
      <c r="C187" s="8" t="n">
        <v>503.01424164</v>
      </c>
      <c r="D187" s="8" t="n"/>
      <c r="G187" s="8" t="n"/>
    </row>
    <row r="188">
      <c r="A188" t="n">
        <v>2.5561</v>
      </c>
      <c r="B188" t="n">
        <v>190.7018</v>
      </c>
      <c r="C188" s="8" t="n">
        <v>487.4528709799999</v>
      </c>
      <c r="D188" s="8" t="n"/>
      <c r="G188" s="8" t="n"/>
    </row>
    <row r="189">
      <c r="A189" t="n">
        <v>2.5561</v>
      </c>
      <c r="B189" t="n">
        <v>190.7018</v>
      </c>
      <c r="C189" s="8" t="n">
        <v>487.4528709799999</v>
      </c>
      <c r="D189" s="8" t="n"/>
      <c r="G189" s="8" t="n"/>
    </row>
    <row r="190">
      <c r="A190" t="n">
        <v>1.8676</v>
      </c>
      <c r="B190" t="n">
        <v>194.4569</v>
      </c>
      <c r="C190" s="8" t="n">
        <v>363.16770644</v>
      </c>
      <c r="D190" s="8" t="n"/>
      <c r="G190" s="8" t="n"/>
    </row>
    <row r="191">
      <c r="A191" t="n">
        <v>1.8676</v>
      </c>
      <c r="B191" t="n">
        <v>194.4569</v>
      </c>
      <c r="C191" s="8" t="n">
        <v>363.16770644</v>
      </c>
      <c r="D191" s="8" t="n"/>
      <c r="G191" s="8" t="n"/>
    </row>
    <row r="192">
      <c r="A192" t="n">
        <v>1.7565</v>
      </c>
      <c r="B192" t="n">
        <v>195.0039</v>
      </c>
      <c r="C192" s="8" t="n">
        <v>342.52435035</v>
      </c>
      <c r="D192" s="8" t="n"/>
      <c r="G192" s="8" t="n"/>
    </row>
    <row r="193">
      <c r="A193" t="n">
        <v>1.7565</v>
      </c>
      <c r="B193" t="n">
        <v>195.0039</v>
      </c>
      <c r="C193" s="8" t="n">
        <v>342.52435035</v>
      </c>
      <c r="D193" s="8" t="n"/>
      <c r="G193" s="8" t="n"/>
    </row>
    <row r="194">
      <c r="A194" t="n">
        <v>1.2343</v>
      </c>
      <c r="B194" t="n">
        <v>197.2648</v>
      </c>
      <c r="C194" s="8" t="n">
        <v>243.48394264</v>
      </c>
      <c r="D194" s="8" t="n"/>
      <c r="G194" s="8" t="n"/>
    </row>
    <row r="195">
      <c r="A195" t="n">
        <v>1.2343</v>
      </c>
      <c r="B195" t="n">
        <v>197.2648</v>
      </c>
      <c r="C195" s="8" t="n">
        <v>243.48394264</v>
      </c>
      <c r="D195" s="8" t="n"/>
      <c r="G195" s="8" t="n"/>
    </row>
    <row r="196">
      <c r="A196" t="n">
        <v>1.0893</v>
      </c>
      <c r="B196" t="n">
        <v>197.8201</v>
      </c>
      <c r="C196" s="8" t="n">
        <v>215.48543493</v>
      </c>
      <c r="D196" s="8" t="n"/>
      <c r="G196" s="8" t="n"/>
    </row>
    <row r="197">
      <c r="A197" t="n">
        <v>1.0893</v>
      </c>
      <c r="B197" t="n">
        <v>197.8201</v>
      </c>
      <c r="C197" s="8" t="n">
        <v>215.48543493</v>
      </c>
      <c r="D197" s="8" t="n"/>
      <c r="G197" s="8" t="n"/>
    </row>
    <row r="198">
      <c r="A198" t="n">
        <v>1.0425</v>
      </c>
      <c r="B198" t="n">
        <v>197.9955</v>
      </c>
      <c r="C198" s="8" t="n">
        <v>206.41030875</v>
      </c>
      <c r="D198" s="8" t="n"/>
      <c r="G198" s="8" t="n"/>
    </row>
    <row r="199">
      <c r="A199" t="n">
        <v>1.0425</v>
      </c>
      <c r="B199" t="n">
        <v>197.9955</v>
      </c>
      <c r="C199" s="8" t="n">
        <v>206.41030875</v>
      </c>
      <c r="D199" s="8" t="n"/>
      <c r="G199" s="8" t="n"/>
    </row>
    <row r="200">
      <c r="A200" t="n">
        <v>0.8348</v>
      </c>
      <c r="B200" t="n">
        <v>198.8439</v>
      </c>
      <c r="C200" s="8" t="n">
        <v>165.99488772</v>
      </c>
      <c r="D200" s="8" t="n"/>
      <c r="G200" s="8" t="n"/>
    </row>
    <row r="201">
      <c r="A201" t="n">
        <v>0.8348</v>
      </c>
      <c r="B201" t="n">
        <v>198.8439</v>
      </c>
      <c r="C201" s="8" t="n">
        <v>165.99488772</v>
      </c>
      <c r="D201" s="8" t="n"/>
      <c r="G201" s="8" t="n"/>
    </row>
    <row r="202">
      <c r="A202" t="n">
        <v>0.6843</v>
      </c>
      <c r="B202" t="n">
        <v>200.0579</v>
      </c>
      <c r="C202" s="8" t="n">
        <v>136.89962097</v>
      </c>
      <c r="D202" s="8" t="n"/>
      <c r="G202" s="8" t="n"/>
    </row>
    <row r="203">
      <c r="A203" t="n">
        <v>0.6843</v>
      </c>
      <c r="B203" t="n">
        <v>200.0579</v>
      </c>
      <c r="C203" s="8" t="n">
        <v>136.89962097</v>
      </c>
      <c r="D203" s="8" t="n"/>
      <c r="G203" s="8" t="n"/>
    </row>
    <row r="204">
      <c r="A204" t="n">
        <v>0.6592</v>
      </c>
      <c r="B204" t="n">
        <v>202.0952</v>
      </c>
      <c r="C204" s="8" t="n">
        <v>133.22115584</v>
      </c>
      <c r="D204" s="8" t="n"/>
      <c r="G204" s="8" t="n"/>
    </row>
    <row r="205">
      <c r="A205" t="n">
        <v>0.6592</v>
      </c>
      <c r="B205" t="n">
        <v>202.0952</v>
      </c>
      <c r="C205" s="8" t="n">
        <v>133.22115584</v>
      </c>
      <c r="D205" s="8" t="n"/>
      <c r="G205" s="8" t="n"/>
    </row>
    <row r="206">
      <c r="A206" t="n">
        <v>0.6421</v>
      </c>
      <c r="B206" t="n">
        <v>204.1383</v>
      </c>
      <c r="C206" s="8" t="n">
        <v>131.07720243</v>
      </c>
      <c r="D206" s="8" t="n"/>
      <c r="G206" s="8" t="n"/>
    </row>
    <row r="207">
      <c r="A207" t="n">
        <v>0.6421</v>
      </c>
      <c r="B207" t="n">
        <v>204.1383</v>
      </c>
      <c r="C207" s="8" t="n">
        <v>131.07720243</v>
      </c>
      <c r="D207" s="8" t="n"/>
      <c r="G207" s="8" t="n"/>
    </row>
    <row r="208">
      <c r="A208" t="n">
        <v>0.6294</v>
      </c>
      <c r="B208" t="n">
        <v>208.058</v>
      </c>
      <c r="C208" s="8" t="n">
        <v>130.9517052</v>
      </c>
      <c r="D208" s="8" t="n"/>
      <c r="G208" s="8" t="n"/>
    </row>
    <row r="209">
      <c r="A209" t="n">
        <v>0.6294</v>
      </c>
      <c r="B209" t="n">
        <v>208.058</v>
      </c>
      <c r="C209" s="8" t="n">
        <v>130.9517052</v>
      </c>
      <c r="D209" s="8" t="n"/>
      <c r="G209" s="8" t="n"/>
    </row>
    <row r="210">
      <c r="A210" t="n">
        <v>0.5936</v>
      </c>
      <c r="B210" t="n">
        <v>212.1339</v>
      </c>
      <c r="C210" s="8" t="n">
        <v>125.92268304</v>
      </c>
      <c r="D210" s="8" t="n"/>
      <c r="G210" s="8" t="n"/>
    </row>
    <row r="211">
      <c r="A211" t="n">
        <v>0.5936</v>
      </c>
      <c r="B211" t="n">
        <v>212.1339</v>
      </c>
      <c r="C211" s="8" t="n">
        <v>125.92268304</v>
      </c>
      <c r="D211" s="8" t="n"/>
      <c r="G211" s="8" t="n"/>
    </row>
    <row r="212">
      <c r="A212" t="n">
        <v>0.5673</v>
      </c>
      <c r="B212" t="n">
        <v>212.5414</v>
      </c>
      <c r="C212" s="8" t="n">
        <v>120.57473622</v>
      </c>
      <c r="D212" s="8" t="n"/>
      <c r="G212" s="8" t="n"/>
    </row>
    <row r="213">
      <c r="A213" t="n">
        <v>0.5673</v>
      </c>
      <c r="B213" t="n">
        <v>212.5414</v>
      </c>
      <c r="C213" s="8" t="n">
        <v>120.57473622</v>
      </c>
      <c r="D213" s="8" t="n"/>
      <c r="G213" s="8" t="n"/>
    </row>
    <row r="214">
      <c r="A214" t="n">
        <v>0.5038</v>
      </c>
      <c r="B214" t="n">
        <v>213.0947</v>
      </c>
      <c r="C214" s="8" t="n">
        <v>107.35710986</v>
      </c>
      <c r="D214" s="8" t="n"/>
      <c r="G214" s="8" t="n"/>
    </row>
    <row r="215">
      <c r="A215" t="n">
        <v>0.5038</v>
      </c>
      <c r="B215" t="n">
        <v>213.0947</v>
      </c>
      <c r="C215" s="8" t="n">
        <v>107.35710986</v>
      </c>
      <c r="D215" s="8" t="n"/>
      <c r="G215" s="8" t="n"/>
    </row>
    <row r="216">
      <c r="A216" t="n">
        <v>0.4193</v>
      </c>
      <c r="B216" t="n">
        <v>214.0664</v>
      </c>
      <c r="C216" s="8" t="n">
        <v>89.75804151999999</v>
      </c>
      <c r="D216" s="8" t="n"/>
      <c r="G216" s="8" t="n"/>
    </row>
    <row r="217">
      <c r="A217" t="n">
        <v>0.4193</v>
      </c>
      <c r="B217" t="n">
        <v>214.0664</v>
      </c>
      <c r="C217" s="8" t="n">
        <v>89.75804151999999</v>
      </c>
      <c r="D217" s="8" t="n"/>
      <c r="G217" s="8" t="n"/>
    </row>
    <row r="218">
      <c r="A218" t="n">
        <v>0.4147</v>
      </c>
      <c r="B218" t="n">
        <v>216.0343</v>
      </c>
      <c r="C218" s="8" t="n">
        <v>89.58942421</v>
      </c>
      <c r="D218" s="8" t="n"/>
      <c r="G218" s="8" t="n"/>
    </row>
    <row r="219">
      <c r="A219" t="n">
        <v>0.4147</v>
      </c>
      <c r="B219" t="n">
        <v>216.0343</v>
      </c>
      <c r="C219" s="8" t="n">
        <v>89.58942421</v>
      </c>
      <c r="D219" s="8" t="n"/>
      <c r="G219" s="8" t="n"/>
    </row>
    <row r="220">
      <c r="A220" t="n">
        <v>0.4127</v>
      </c>
      <c r="B220" t="n">
        <v>218.1134</v>
      </c>
      <c r="C220" s="8" t="n">
        <v>90.01540018000001</v>
      </c>
      <c r="D220" s="8" t="n"/>
      <c r="G220" s="8" t="n"/>
    </row>
    <row r="221">
      <c r="A221" t="n">
        <v>0.4127</v>
      </c>
      <c r="B221" t="n">
        <v>218.1134</v>
      </c>
      <c r="C221" s="8" t="n">
        <v>90.01540018000001</v>
      </c>
      <c r="D221" s="8" t="n"/>
      <c r="G221" s="8" t="n"/>
    </row>
    <row r="222">
      <c r="A222" t="n">
        <v>0.4136</v>
      </c>
      <c r="B222" t="n">
        <v>220.1642</v>
      </c>
      <c r="C222" s="8" t="n">
        <v>91.05991312</v>
      </c>
      <c r="D222" s="8" t="n"/>
      <c r="G222" s="8" t="n"/>
    </row>
    <row r="223">
      <c r="A223" t="n">
        <v>0.4132</v>
      </c>
      <c r="B223" t="n">
        <v>222.2787</v>
      </c>
      <c r="C223" s="8" t="n">
        <v>91.84555884</v>
      </c>
      <c r="D223" s="8" t="n"/>
      <c r="G223" s="8" t="n"/>
    </row>
    <row r="224">
      <c r="A224" t="n">
        <v>0.4132</v>
      </c>
      <c r="B224" t="n">
        <v>222.2787</v>
      </c>
      <c r="C224" s="8" t="n">
        <v>91.84555884</v>
      </c>
      <c r="D224" s="8" t="n"/>
      <c r="G224" s="8" t="n"/>
    </row>
    <row r="225">
      <c r="A225" t="n">
        <v>0.4032</v>
      </c>
      <c r="B225" t="n">
        <v>224.3686</v>
      </c>
      <c r="C225" s="8" t="n">
        <v>90.46541952</v>
      </c>
      <c r="D225" s="8" t="n"/>
      <c r="G225" s="8" t="n"/>
    </row>
    <row r="226">
      <c r="A226" t="n">
        <v>0.4032</v>
      </c>
      <c r="B226" t="n">
        <v>224.3686</v>
      </c>
      <c r="C226" s="8" t="n">
        <v>90.46541952</v>
      </c>
      <c r="D226" s="8" t="n"/>
      <c r="G226" s="8" t="n"/>
    </row>
    <row r="227">
      <c r="A227" t="n">
        <v>0.399</v>
      </c>
      <c r="B227" t="n">
        <v>226.415</v>
      </c>
      <c r="C227" s="8" t="n">
        <v>90.339585</v>
      </c>
      <c r="D227" s="8" t="n"/>
      <c r="G227" s="8" t="n"/>
    </row>
    <row r="228">
      <c r="A228" t="n">
        <v>0.399</v>
      </c>
      <c r="B228" t="n">
        <v>226.415</v>
      </c>
      <c r="C228" s="8" t="n">
        <v>90.339585</v>
      </c>
      <c r="D228" s="8" t="n"/>
      <c r="G228" s="8" t="n"/>
    </row>
    <row r="229">
      <c r="A229" t="n">
        <v>0.4066</v>
      </c>
      <c r="B229" t="n">
        <v>229.1996</v>
      </c>
      <c r="C229" s="8" t="n">
        <v>93.19255736000001</v>
      </c>
      <c r="D229" s="8" t="n"/>
      <c r="G229" s="8" t="n"/>
    </row>
    <row r="230">
      <c r="A230" t="n">
        <v>0.4066</v>
      </c>
      <c r="B230" t="n">
        <v>229.1996</v>
      </c>
      <c r="C230" s="8" t="n">
        <v>93.19255736000001</v>
      </c>
      <c r="D230" s="8" t="n"/>
      <c r="G230" s="8" t="n"/>
    </row>
    <row r="231">
      <c r="A231" t="n">
        <v>0.2636</v>
      </c>
      <c r="B231" t="n">
        <v>239.4119</v>
      </c>
      <c r="C231" s="8" t="n">
        <v>63.10897684</v>
      </c>
      <c r="D231" s="8" t="n"/>
      <c r="G231" s="8" t="n"/>
    </row>
    <row r="232">
      <c r="A232" t="n">
        <v>0.2636</v>
      </c>
      <c r="B232" t="n">
        <v>239.4119</v>
      </c>
      <c r="C232" s="8" t="n">
        <v>63.10897684</v>
      </c>
      <c r="D232" s="8" t="n"/>
      <c r="G232" s="8" t="n"/>
    </row>
    <row r="233">
      <c r="A233" t="n">
        <v>0.08840000000000001</v>
      </c>
      <c r="B233" t="n">
        <v>240.7551</v>
      </c>
      <c r="C233" s="8" t="n">
        <v>21.28275084</v>
      </c>
      <c r="D233" s="8" t="n"/>
      <c r="G233" s="8" t="n"/>
    </row>
    <row r="234">
      <c r="A234" t="n">
        <v>0.08840000000000001</v>
      </c>
      <c r="B234" t="n">
        <v>240.7551</v>
      </c>
      <c r="C234" s="8" t="n">
        <v>21.28275084</v>
      </c>
      <c r="D234" s="8" t="n"/>
      <c r="G234" s="8" t="n"/>
    </row>
    <row r="235">
      <c r="A235" t="n">
        <v>0.0109</v>
      </c>
      <c r="B235" t="n">
        <v>241.2905</v>
      </c>
      <c r="C235" s="8" t="n">
        <v>2.63006645</v>
      </c>
      <c r="D235" s="8" t="n"/>
      <c r="G235" s="8" t="n"/>
    </row>
    <row r="236">
      <c r="A236" t="n">
        <v>0.0109</v>
      </c>
      <c r="B236" t="n">
        <v>241.2905</v>
      </c>
      <c r="C236" s="8" t="n">
        <v>2.63006645</v>
      </c>
      <c r="D236" s="8" t="n"/>
      <c r="G236" s="8" t="n"/>
    </row>
    <row r="237">
      <c r="A237" t="n">
        <v>-0.009599999999999999</v>
      </c>
      <c r="B237" t="n">
        <v>241.4376</v>
      </c>
      <c r="C237" s="8" t="n">
        <v>-2.31780096</v>
      </c>
      <c r="D237" s="8" t="n"/>
      <c r="G237" s="8" t="n"/>
    </row>
    <row r="238">
      <c r="A238" t="n">
        <v>-0.009599999999999999</v>
      </c>
      <c r="B238" t="n">
        <v>241.4376</v>
      </c>
      <c r="C238" s="8" t="n">
        <v>-2.31780096</v>
      </c>
      <c r="D238" s="8" t="n"/>
      <c r="G238" s="8" t="n"/>
    </row>
    <row r="239">
      <c r="A239" t="n">
        <v>-0.0103</v>
      </c>
      <c r="B239" t="n">
        <v>241.4312</v>
      </c>
      <c r="C239" s="8" t="n">
        <v>-2.48674136</v>
      </c>
      <c r="D239" s="8" t="n"/>
      <c r="G239" s="8" t="n"/>
    </row>
    <row r="240">
      <c r="A240" t="n">
        <v>-0.0103</v>
      </c>
      <c r="B240" t="n">
        <v>241.4312</v>
      </c>
      <c r="C240" s="8" t="n">
        <v>-2.48674136</v>
      </c>
      <c r="D240" s="8" t="n"/>
      <c r="G240" s="8" t="n"/>
    </row>
    <row r="241">
      <c r="A241" t="n">
        <v>-0.0129</v>
      </c>
      <c r="B241" t="n">
        <v>241.4171</v>
      </c>
      <c r="C241" s="8" t="n">
        <v>-3.11428059</v>
      </c>
      <c r="D241" s="8" t="n"/>
      <c r="G241" s="8" t="n"/>
    </row>
    <row r="242">
      <c r="A242" t="n">
        <v>-0.0129</v>
      </c>
      <c r="B242" t="n">
        <v>241.4171</v>
      </c>
      <c r="C242" s="8" t="n">
        <v>-3.11428059</v>
      </c>
      <c r="D242" s="8" t="n"/>
      <c r="G242" s="8" t="n"/>
    </row>
    <row r="243">
      <c r="A243" t="n">
        <v>-0.0094</v>
      </c>
      <c r="B243" t="n">
        <v>241.4158</v>
      </c>
      <c r="C243" s="8" t="n">
        <v>-2.26930852</v>
      </c>
      <c r="D243" s="8" t="n"/>
      <c r="G243" s="8" t="n"/>
    </row>
    <row r="244">
      <c r="A244" t="n">
        <v>-0.0094</v>
      </c>
      <c r="B244" t="n">
        <v>241.4158</v>
      </c>
      <c r="C244" s="8" t="n">
        <v>-2.26930852</v>
      </c>
      <c r="D244" s="8" t="n"/>
      <c r="G244" s="8" t="n"/>
    </row>
    <row r="245">
      <c r="A245" t="n">
        <v>-0.0062</v>
      </c>
      <c r="B245" t="n">
        <v>241.4375</v>
      </c>
      <c r="C245" s="8" t="n">
        <v>-1.4969125</v>
      </c>
      <c r="D245" s="8" t="n"/>
      <c r="G245" s="8" t="n"/>
    </row>
    <row r="246">
      <c r="A246" t="n">
        <v>-0.0062</v>
      </c>
      <c r="B246" t="n">
        <v>241.4375</v>
      </c>
      <c r="C246" s="8" t="n">
        <v>-1.4969125</v>
      </c>
      <c r="D246" s="8" t="n"/>
      <c r="G246" s="8" t="n"/>
    </row>
    <row r="247">
      <c r="A247" t="n">
        <v>-0.0102</v>
      </c>
      <c r="B247" t="n">
        <v>241.4492</v>
      </c>
      <c r="C247" s="8" t="n">
        <v>-2.46278184</v>
      </c>
      <c r="D247" s="8" t="n"/>
      <c r="G247" s="8" t="n"/>
    </row>
    <row r="248">
      <c r="A248" t="n">
        <v>-0.0102</v>
      </c>
      <c r="B248" t="n">
        <v>241.4492</v>
      </c>
      <c r="C248" s="8" t="n">
        <v>-2.46278184</v>
      </c>
      <c r="D248" s="8" t="n"/>
      <c r="G248" s="8" t="n"/>
    </row>
    <row r="249">
      <c r="A249" t="n">
        <v>-0.0119</v>
      </c>
      <c r="B249" t="n">
        <v>241.4075</v>
      </c>
      <c r="C249" s="8" t="n">
        <v>-2.87274925</v>
      </c>
      <c r="D249" s="8" t="n"/>
      <c r="G249" s="8" t="n"/>
    </row>
    <row r="250">
      <c r="A250" t="n">
        <v>-0.0119</v>
      </c>
      <c r="B250" t="n">
        <v>241.4075</v>
      </c>
      <c r="C250" s="8" t="n">
        <v>-2.87274925</v>
      </c>
      <c r="D250" s="8" t="n"/>
      <c r="G250" s="8" t="n"/>
    </row>
    <row r="251">
      <c r="A251" t="n">
        <v>-0.0124</v>
      </c>
      <c r="B251" t="n">
        <v>241.43</v>
      </c>
      <c r="C251" s="8" t="n">
        <v>-2.993732</v>
      </c>
      <c r="D251" s="8" t="n"/>
      <c r="G251" s="8" t="n"/>
    </row>
    <row r="252">
      <c r="A252" t="n">
        <v>-0.0124</v>
      </c>
      <c r="B252" t="n">
        <v>241.43</v>
      </c>
      <c r="C252" s="8" t="n">
        <v>-2.993732</v>
      </c>
      <c r="D252" s="8" t="n"/>
      <c r="G252" s="8" t="n"/>
    </row>
    <row r="253">
      <c r="A253" t="n">
        <v>-0.0065</v>
      </c>
      <c r="B253" t="n">
        <v>241.4138</v>
      </c>
      <c r="C253" s="8" t="n">
        <v>-1.5691897</v>
      </c>
      <c r="D253" s="8" t="n"/>
      <c r="G253" s="8" t="n"/>
    </row>
    <row r="254">
      <c r="A254" t="n">
        <v>-0.0065</v>
      </c>
      <c r="B254" t="n">
        <v>241.4138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220</v>
      </c>
      <c r="C2" s="1">
        <f>MAX(C5:C254)</f>
        <v/>
      </c>
      <c r="D2" s="1" t="n"/>
      <c r="E2" s="1" t="n"/>
      <c r="F2" s="1" t="n">
        <v>219</v>
      </c>
      <c r="G2" s="1">
        <f>MAX(G5:G105)</f>
        <v/>
      </c>
      <c r="H2" s="1" t="n"/>
      <c r="I2" s="1" t="n">
        <v>68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3.9746</v>
      </c>
      <c r="B5" t="n">
        <v>0.9801</v>
      </c>
      <c r="C5" s="8" t="n">
        <v>3.89550546</v>
      </c>
      <c r="D5" s="8" t="n"/>
      <c r="E5" s="10" t="n">
        <v>0</v>
      </c>
      <c r="F5" s="10" t="n">
        <v>3.914602270953731</v>
      </c>
      <c r="G5" s="11" t="n">
        <v>0</v>
      </c>
    </row>
    <row r="6">
      <c r="A6" t="n">
        <v>3.9746</v>
      </c>
      <c r="B6" t="n">
        <v>0.9801</v>
      </c>
      <c r="C6" s="8" t="n">
        <v>3.89550546</v>
      </c>
      <c r="D6" s="8" t="n"/>
      <c r="E6" s="10" t="n">
        <v>3.188496112823486</v>
      </c>
      <c r="F6" s="10" t="n">
        <v>3.914602270953731</v>
      </c>
      <c r="G6" s="11" t="n">
        <v>12.48169412418596</v>
      </c>
    </row>
    <row r="7">
      <c r="A7" t="n">
        <v>3.9775</v>
      </c>
      <c r="B7" t="n">
        <v>0.964</v>
      </c>
      <c r="C7" s="8" t="n">
        <v>3.83431</v>
      </c>
      <c r="D7" s="8" t="n"/>
      <c r="E7" s="10" t="n">
        <v>11.42680168151855</v>
      </c>
      <c r="F7" s="10" t="n">
        <v>3.914602270953731</v>
      </c>
      <c r="G7" s="11" t="n">
        <v>44.73138381221045</v>
      </c>
    </row>
    <row r="8">
      <c r="A8" t="n">
        <v>3.9775</v>
      </c>
      <c r="B8" t="n">
        <v>0.964</v>
      </c>
      <c r="C8" s="8" t="n">
        <v>3.83431</v>
      </c>
      <c r="D8" s="8" t="n"/>
      <c r="E8" s="10" t="n">
        <v>19.02846717834473</v>
      </c>
      <c r="F8" s="10" t="n">
        <v>3.906923429062377</v>
      </c>
      <c r="G8" s="11" t="n">
        <v>74.34276423821947</v>
      </c>
    </row>
    <row r="9">
      <c r="A9" t="n">
        <v>3.9767</v>
      </c>
      <c r="B9" t="n">
        <v>0.9627</v>
      </c>
      <c r="C9" s="8" t="n">
        <v>3.82836909</v>
      </c>
      <c r="D9" s="8" t="n"/>
      <c r="E9" s="10" t="n">
        <v>26.6301326751709</v>
      </c>
      <c r="F9" s="10" t="n">
        <v>3.883886903388315</v>
      </c>
      <c r="G9" s="11" t="n">
        <v>103.4284235325895</v>
      </c>
    </row>
    <row r="10">
      <c r="A10" t="n">
        <v>3.9767</v>
      </c>
      <c r="B10" t="n">
        <v>0.9627</v>
      </c>
      <c r="C10" s="8" t="n">
        <v>3.82836909</v>
      </c>
      <c r="D10" s="8" t="n"/>
      <c r="E10" s="10" t="n">
        <v>34.04175567626953</v>
      </c>
      <c r="F10" s="10" t="n">
        <v>3.883886903388315</v>
      </c>
      <c r="G10" s="11" t="n">
        <v>132.2143290394081</v>
      </c>
    </row>
    <row r="11">
      <c r="A11" t="n">
        <v>3.9765</v>
      </c>
      <c r="B11" t="n">
        <v>0.9743000000000001</v>
      </c>
      <c r="C11" s="8" t="n">
        <v>3.87430395</v>
      </c>
      <c r="D11" s="8" t="n"/>
      <c r="E11" s="10" t="n">
        <v>41.4533805847168</v>
      </c>
      <c r="F11" s="10" t="n">
        <v>3.883886903388315</v>
      </c>
      <c r="G11" s="11" t="n">
        <v>161.000241954153</v>
      </c>
    </row>
    <row r="12">
      <c r="A12" t="n">
        <v>3.9765</v>
      </c>
      <c r="B12" t="n">
        <v>0.9743000000000001</v>
      </c>
      <c r="C12" s="8" t="n">
        <v>3.87430395</v>
      </c>
      <c r="D12" s="8" t="n"/>
      <c r="E12" s="10" t="n">
        <v>48.86500549316406</v>
      </c>
      <c r="F12" s="10" t="n">
        <v>3.876207821989712</v>
      </c>
      <c r="G12" s="11" t="n">
        <v>189.4109165141728</v>
      </c>
    </row>
    <row r="13">
      <c r="A13" t="n">
        <v>3.9741</v>
      </c>
      <c r="B13" t="n">
        <v>1.3798</v>
      </c>
      <c r="C13" s="8" t="n">
        <v>5.483463179999999</v>
      </c>
      <c r="D13" s="8" t="n"/>
      <c r="E13" s="10" t="n">
        <v>56.46667098999023</v>
      </c>
      <c r="F13" s="10" t="n">
        <v>3.868528980098358</v>
      </c>
      <c r="G13" s="11" t="n">
        <v>218.4429531344565</v>
      </c>
    </row>
    <row r="14">
      <c r="A14" t="n">
        <v>3.9741</v>
      </c>
      <c r="B14" t="n">
        <v>1.3798</v>
      </c>
      <c r="C14" s="8" t="n">
        <v>5.483463179999999</v>
      </c>
      <c r="D14" s="8" t="n"/>
      <c r="E14" s="10" t="n">
        <v>63.68825149536133</v>
      </c>
      <c r="F14" s="10" t="n">
        <v>3.868528980098358</v>
      </c>
      <c r="G14" s="11" t="n">
        <v>246.3798466015979</v>
      </c>
    </row>
    <row r="15">
      <c r="A15" t="n">
        <v>3.977</v>
      </c>
      <c r="B15" t="n">
        <v>3.1459</v>
      </c>
      <c r="C15" s="8" t="n">
        <v>12.5112443</v>
      </c>
      <c r="D15" s="8" t="n"/>
      <c r="E15" s="10" t="n">
        <v>71.2899169921875</v>
      </c>
      <c r="F15" s="10" t="n">
        <v>3.860850138207004</v>
      </c>
      <c r="G15" s="11" t="n">
        <v>275.239685872053</v>
      </c>
    </row>
    <row r="16">
      <c r="A16" t="n">
        <v>3.977</v>
      </c>
      <c r="B16" t="n">
        <v>3.1459</v>
      </c>
      <c r="C16" s="8" t="n">
        <v>12.5112443</v>
      </c>
      <c r="D16" s="8" t="n"/>
      <c r="E16" s="10" t="n">
        <v>78.70154571533203</v>
      </c>
      <c r="F16" s="10" t="n">
        <v>3.85317129631565</v>
      </c>
      <c r="G16" s="11" t="n">
        <v>303.2505369259914</v>
      </c>
    </row>
    <row r="17">
      <c r="A17" t="n">
        <v>3.974</v>
      </c>
      <c r="B17" t="n">
        <v>5.4223</v>
      </c>
      <c r="C17" s="8" t="n">
        <v>21.5482202</v>
      </c>
      <c r="D17" s="8" t="n"/>
      <c r="E17" s="10" t="n">
        <v>86.11316680908203</v>
      </c>
      <c r="F17" s="10" t="n">
        <v>3.845492454424296</v>
      </c>
      <c r="G17" s="11" t="n">
        <v>331.1475331909057</v>
      </c>
    </row>
    <row r="18">
      <c r="A18" t="n">
        <v>3.974</v>
      </c>
      <c r="B18" t="n">
        <v>5.4223</v>
      </c>
      <c r="C18" s="8" t="n">
        <v>21.5482202</v>
      </c>
      <c r="D18" s="8" t="n"/>
      <c r="E18" s="10" t="n">
        <v>93.52478790283203</v>
      </c>
      <c r="F18" s="10" t="n">
        <v>3.83013453113434</v>
      </c>
      <c r="G18" s="11" t="n">
        <v>358.2125196636521</v>
      </c>
    </row>
    <row r="19">
      <c r="A19" t="n">
        <v>3.9742</v>
      </c>
      <c r="B19" t="n">
        <v>7.5855</v>
      </c>
      <c r="C19" s="8" t="n">
        <v>30.1462941</v>
      </c>
      <c r="D19" s="8" t="n"/>
      <c r="E19" s="10" t="n">
        <v>100.5563354492188</v>
      </c>
      <c r="F19" s="10" t="n">
        <v>3.822455689242986</v>
      </c>
      <c r="G19" s="11" t="n">
        <v>384.3721365272923</v>
      </c>
    </row>
    <row r="20">
      <c r="A20" t="n">
        <v>3.9742</v>
      </c>
      <c r="B20" t="n">
        <v>7.5855</v>
      </c>
      <c r="C20" s="8" t="n">
        <v>30.1462941</v>
      </c>
      <c r="D20" s="8" t="n"/>
      <c r="E20" s="10" t="n">
        <v>108.1579971313477</v>
      </c>
      <c r="F20" s="10" t="n">
        <v>3.814776847351631</v>
      </c>
      <c r="G20" s="11" t="n">
        <v>412.5986233125892</v>
      </c>
    </row>
    <row r="21">
      <c r="A21" t="n">
        <v>3.9698</v>
      </c>
      <c r="B21" t="n">
        <v>9.7212</v>
      </c>
      <c r="C21" s="8" t="n">
        <v>38.59121976</v>
      </c>
      <c r="D21" s="8" t="n"/>
      <c r="E21" s="10" t="n">
        <v>115.1895370483398</v>
      </c>
      <c r="F21" s="10" t="n">
        <v>3.791740082170321</v>
      </c>
      <c r="G21" s="11" t="n">
        <v>436.7687846728333</v>
      </c>
    </row>
    <row r="22">
      <c r="A22" t="n">
        <v>3.9698</v>
      </c>
      <c r="B22" t="n">
        <v>9.7212</v>
      </c>
      <c r="C22" s="8" t="n">
        <v>38.59121976</v>
      </c>
      <c r="D22" s="8" t="n"/>
      <c r="E22" s="10" t="n">
        <v>122.4111175537109</v>
      </c>
      <c r="F22" s="10" t="n">
        <v>3.784061240278967</v>
      </c>
      <c r="G22" s="11" t="n">
        <v>463.2111653142298</v>
      </c>
    </row>
    <row r="23">
      <c r="A23" t="n">
        <v>3.9698</v>
      </c>
      <c r="B23" t="n">
        <v>11.8009</v>
      </c>
      <c r="C23" s="8" t="n">
        <v>46.84721282</v>
      </c>
      <c r="D23" s="8" t="n"/>
      <c r="E23" s="10" t="n">
        <v>129.6327056884766</v>
      </c>
      <c r="F23" s="10" t="n">
        <v>3.776382398387613</v>
      </c>
      <c r="G23" s="11" t="n">
        <v>489.5426680173246</v>
      </c>
    </row>
    <row r="24">
      <c r="A24" t="n">
        <v>3.9698</v>
      </c>
      <c r="B24" t="n">
        <v>11.8009</v>
      </c>
      <c r="C24" s="8" t="n">
        <v>46.84721282</v>
      </c>
      <c r="D24" s="8" t="n"/>
      <c r="E24" s="10" t="n">
        <v>136.8542785644531</v>
      </c>
      <c r="F24" s="10" t="n">
        <v>3.737987949423594</v>
      </c>
      <c r="G24" s="11" t="n">
        <v>511.5596441009855</v>
      </c>
    </row>
    <row r="25">
      <c r="A25" t="n">
        <v>3.9679</v>
      </c>
      <c r="B25" t="n">
        <v>13.8588</v>
      </c>
      <c r="C25" s="8" t="n">
        <v>54.99033252</v>
      </c>
      <c r="D25" s="8" t="n"/>
      <c r="E25" s="10" t="n">
        <v>143.8858337402344</v>
      </c>
      <c r="F25" s="10" t="n">
        <v>3.722630026133637</v>
      </c>
      <c r="G25" s="11" t="n">
        <v>535.6337250166689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3.969</v>
      </c>
      <c r="B26" t="n">
        <v>15.8948</v>
      </c>
      <c r="C26" s="8" t="n">
        <v>63.0864612</v>
      </c>
      <c r="D26" s="8" t="n"/>
      <c r="E26" s="10" t="n">
        <v>150.7273254394531</v>
      </c>
      <c r="F26" s="10" t="n">
        <v>3.699593260952327</v>
      </c>
      <c r="G26" s="11" t="n">
        <v>557.6297974371689</v>
      </c>
      <c r="T26" t="n">
        <v>0</v>
      </c>
      <c r="U26" t="n">
        <v>220</v>
      </c>
      <c r="W26" t="n">
        <v>68</v>
      </c>
      <c r="X26" t="n">
        <v>212</v>
      </c>
    </row>
    <row r="27">
      <c r="A27" t="n">
        <v>3.969</v>
      </c>
      <c r="B27" t="n">
        <v>15.8948</v>
      </c>
      <c r="C27" s="8" t="n">
        <v>63.0864612</v>
      </c>
      <c r="D27" s="8" t="n"/>
      <c r="E27" s="10" t="n">
        <v>157.9489135742188</v>
      </c>
      <c r="F27" s="10" t="n">
        <v>3.676556735278264</v>
      </c>
      <c r="G27" s="11" t="n">
        <v>580.7081420311785</v>
      </c>
      <c r="T27" t="n">
        <v>10</v>
      </c>
      <c r="U27" t="n">
        <v>220</v>
      </c>
      <c r="W27" t="n">
        <v>68</v>
      </c>
      <c r="X27" t="n">
        <v>225</v>
      </c>
    </row>
    <row r="28">
      <c r="A28" t="n">
        <v>3.9624</v>
      </c>
      <c r="B28" t="n">
        <v>17.9848</v>
      </c>
      <c r="C28" s="8" t="n">
        <v>71.26297152000001</v>
      </c>
      <c r="D28" s="8" t="n"/>
      <c r="E28" s="10" t="n">
        <v>164.7904052734375</v>
      </c>
      <c r="F28" s="10" t="n">
        <v>3.58440991406027</v>
      </c>
      <c r="G28" s="11" t="n">
        <v>590.6763624041192</v>
      </c>
      <c r="T28" t="n">
        <v>20</v>
      </c>
      <c r="U28" t="n">
        <v>220</v>
      </c>
    </row>
    <row r="29">
      <c r="A29" t="n">
        <v>3.9624</v>
      </c>
      <c r="B29" t="n">
        <v>17.9848</v>
      </c>
      <c r="C29" s="8" t="n">
        <v>71.26297152000001</v>
      </c>
      <c r="D29" s="8" t="n"/>
      <c r="E29" s="10" t="n">
        <v>171.2518157958984</v>
      </c>
      <c r="F29" s="10" t="n">
        <v>3.261896399058163</v>
      </c>
      <c r="G29" s="11" t="n">
        <v>558.605681276813</v>
      </c>
      <c r="T29" t="n">
        <v>30</v>
      </c>
      <c r="U29" t="n">
        <v>219</v>
      </c>
    </row>
    <row r="30">
      <c r="A30" t="n">
        <v>3.9568</v>
      </c>
      <c r="B30" t="n">
        <v>20.0581</v>
      </c>
      <c r="C30" s="8" t="n">
        <v>79.36589008</v>
      </c>
      <c r="D30" s="8" t="n"/>
      <c r="E30" s="10" t="n">
        <v>176.7630310058594</v>
      </c>
      <c r="F30" s="10" t="n">
        <v>2.862593986128019</v>
      </c>
      <c r="G30" s="11" t="n">
        <v>506.0007895271336</v>
      </c>
      <c r="T30" t="n">
        <v>40</v>
      </c>
      <c r="U30" t="n">
        <v>220</v>
      </c>
    </row>
    <row r="31">
      <c r="A31" t="n">
        <v>3.9568</v>
      </c>
      <c r="B31" t="n">
        <v>20.0581</v>
      </c>
      <c r="C31" s="8" t="n">
        <v>79.36589008</v>
      </c>
      <c r="D31" s="8" t="n"/>
      <c r="E31" s="10" t="n">
        <v>182.0841979980469</v>
      </c>
      <c r="F31" s="10" t="n">
        <v>2.778126246308627</v>
      </c>
      <c r="G31" s="11" t="n">
        <v>505.8528894964308</v>
      </c>
      <c r="T31" t="n">
        <v>50</v>
      </c>
      <c r="U31" t="n">
        <v>220</v>
      </c>
    </row>
    <row r="32">
      <c r="A32" t="n">
        <v>3.9502</v>
      </c>
      <c r="B32" t="n">
        <v>22.1449</v>
      </c>
      <c r="C32" s="8" t="n">
        <v>87.47678398000001</v>
      </c>
      <c r="D32" s="8" t="n"/>
      <c r="E32" s="10" t="n">
        <v>187.0252838134766</v>
      </c>
      <c r="F32" s="10" t="n">
        <v>2.732052955453254</v>
      </c>
      <c r="G32" s="11" t="n">
        <v>510.9629793870923</v>
      </c>
      <c r="T32" t="n">
        <v>60</v>
      </c>
      <c r="U32" t="n">
        <v>220</v>
      </c>
    </row>
    <row r="33">
      <c r="A33" t="n">
        <v>3.9502</v>
      </c>
      <c r="B33" t="n">
        <v>22.1449</v>
      </c>
      <c r="C33" s="8" t="n">
        <v>87.47678398000001</v>
      </c>
      <c r="D33" s="8" t="n"/>
      <c r="E33" s="10" t="n">
        <v>191.5862731933594</v>
      </c>
      <c r="F33" s="10" t="n">
        <v>2.386502675269837</v>
      </c>
      <c r="G33" s="11" t="n">
        <v>457.2211535209299</v>
      </c>
      <c r="T33" t="n">
        <v>70</v>
      </c>
      <c r="U33" t="n">
        <v>219</v>
      </c>
    </row>
    <row r="34">
      <c r="A34" t="n">
        <v>3.9462</v>
      </c>
      <c r="B34" t="n">
        <v>24.2072</v>
      </c>
      <c r="C34" s="8" t="n">
        <v>95.52645264</v>
      </c>
      <c r="D34" s="8" t="n"/>
      <c r="E34" s="10" t="n">
        <v>195.3871154785156</v>
      </c>
      <c r="F34" s="10" t="n">
        <v>1.81826454319366</v>
      </c>
      <c r="G34" s="11" t="n">
        <v>355.2654642714702</v>
      </c>
      <c r="T34" t="n">
        <v>80</v>
      </c>
      <c r="U34" t="n">
        <v>220</v>
      </c>
    </row>
    <row r="35">
      <c r="A35" t="n">
        <v>3.9462</v>
      </c>
      <c r="B35" t="n">
        <v>24.2072</v>
      </c>
      <c r="C35" s="8" t="n">
        <v>95.52645264</v>
      </c>
      <c r="D35" s="8" t="n"/>
      <c r="E35" s="10" t="n">
        <v>198.0476989746094</v>
      </c>
      <c r="F35" s="10" t="n">
        <v>1.280742137943773</v>
      </c>
      <c r="G35" s="11" t="n">
        <v>253.648033399586</v>
      </c>
      <c r="T35" t="n">
        <v>90</v>
      </c>
      <c r="U35" t="n">
        <v>219</v>
      </c>
    </row>
    <row r="36">
      <c r="A36" t="n">
        <v>3.9438</v>
      </c>
      <c r="B36" t="n">
        <v>26.2125</v>
      </c>
      <c r="C36" s="8" t="n">
        <v>103.3768575</v>
      </c>
      <c r="D36" s="8" t="n"/>
      <c r="E36" s="10" t="n">
        <v>199.5680236816406</v>
      </c>
      <c r="F36" s="10" t="n">
        <v>0.8891185669049825</v>
      </c>
      <c r="G36" s="11" t="n">
        <v>177.4396352158799</v>
      </c>
      <c r="T36" t="n">
        <v>100</v>
      </c>
      <c r="U36" t="n">
        <v>219</v>
      </c>
    </row>
    <row r="37">
      <c r="A37" t="n">
        <v>3.9438</v>
      </c>
      <c r="B37" t="n">
        <v>26.2125</v>
      </c>
      <c r="C37" s="8" t="n">
        <v>103.3768575</v>
      </c>
      <c r="D37" s="8" t="n"/>
      <c r="E37" s="10" t="n">
        <v>200.7082824707031</v>
      </c>
      <c r="F37" s="10" t="n">
        <v>0.643393949830913</v>
      </c>
      <c r="G37" s="11" t="n">
        <v>129.1344946226043</v>
      </c>
      <c r="T37" t="n">
        <v>110</v>
      </c>
      <c r="U37" t="n">
        <v>219</v>
      </c>
    </row>
    <row r="38">
      <c r="A38" t="n">
        <v>3.944</v>
      </c>
      <c r="B38" t="n">
        <v>28.2818</v>
      </c>
      <c r="C38" s="8" t="n">
        <v>111.5434192</v>
      </c>
      <c r="D38" s="8" t="n"/>
      <c r="E38" s="10" t="n">
        <v>201.2783966064453</v>
      </c>
      <c r="F38" s="10" t="n">
        <v>0.5435683465983769</v>
      </c>
      <c r="G38" s="11" t="n">
        <v>109.4085652493378</v>
      </c>
      <c r="T38" t="n">
        <v>120</v>
      </c>
      <c r="U38" t="n">
        <v>218</v>
      </c>
    </row>
    <row r="39">
      <c r="A39" t="n">
        <v>3.944</v>
      </c>
      <c r="B39" t="n">
        <v>28.2818</v>
      </c>
      <c r="C39" s="8" t="n">
        <v>111.5434192</v>
      </c>
      <c r="D39" s="8" t="n"/>
      <c r="E39" s="10" t="n">
        <v>202.2286071777344</v>
      </c>
      <c r="F39" s="10" t="n">
        <v>0.5435683465983769</v>
      </c>
      <c r="G39" s="11" t="n">
        <v>109.9250696384937</v>
      </c>
      <c r="T39" t="n">
        <v>130</v>
      </c>
      <c r="U39" t="n">
        <v>218</v>
      </c>
    </row>
    <row r="40">
      <c r="A40" t="n">
        <v>3.9474</v>
      </c>
      <c r="B40" t="n">
        <v>30.3185</v>
      </c>
      <c r="C40" s="8" t="n">
        <v>119.6792469</v>
      </c>
      <c r="D40" s="8" t="n"/>
      <c r="E40" s="10" t="n">
        <v>202.98876953125</v>
      </c>
      <c r="F40" s="10" t="n">
        <v>0.5435683465983769</v>
      </c>
      <c r="G40" s="11" t="n">
        <v>110.3382698321406</v>
      </c>
      <c r="T40" t="n">
        <v>140</v>
      </c>
      <c r="U40" t="n">
        <v>218</v>
      </c>
    </row>
    <row r="41">
      <c r="A41" t="n">
        <v>3.9474</v>
      </c>
      <c r="B41" t="n">
        <v>30.3185</v>
      </c>
      <c r="C41" s="8" t="n">
        <v>119.6792469</v>
      </c>
      <c r="D41" s="8" t="n"/>
      <c r="E41" s="10" t="n">
        <v>203.7489471435547</v>
      </c>
      <c r="F41" s="10" t="n">
        <v>0.5358894747686168</v>
      </c>
      <c r="G41" s="11" t="n">
        <v>109.1869162694182</v>
      </c>
      <c r="T41" t="n">
        <v>150</v>
      </c>
      <c r="U41" t="n">
        <v>218</v>
      </c>
    </row>
    <row r="42">
      <c r="A42" t="n">
        <v>3.9417</v>
      </c>
      <c r="B42" t="n">
        <v>32.3982</v>
      </c>
      <c r="C42" s="8" t="n">
        <v>127.70398494</v>
      </c>
      <c r="D42" s="8" t="n"/>
      <c r="E42" s="10" t="n">
        <v>204.1290283203125</v>
      </c>
      <c r="F42" s="10" t="n">
        <v>0.5358894747686168</v>
      </c>
      <c r="G42" s="11" t="n">
        <v>109.3905977716004</v>
      </c>
      <c r="T42" t="n">
        <v>160</v>
      </c>
      <c r="U42" t="n">
        <v>218</v>
      </c>
    </row>
    <row r="43">
      <c r="A43" t="n">
        <v>3.9417</v>
      </c>
      <c r="B43" t="n">
        <v>32.3982</v>
      </c>
      <c r="C43" s="8" t="n">
        <v>127.70398494</v>
      </c>
      <c r="D43" s="8" t="n"/>
      <c r="E43" s="10" t="n">
        <v>205.0792388916016</v>
      </c>
      <c r="F43" s="10" t="n">
        <v>0.5358894747686168</v>
      </c>
      <c r="G43" s="11" t="n">
        <v>109.8998056155681</v>
      </c>
      <c r="T43" t="n">
        <v>170</v>
      </c>
      <c r="U43" t="n">
        <v>217</v>
      </c>
    </row>
    <row r="44">
      <c r="A44" t="n">
        <v>3.932</v>
      </c>
      <c r="B44" t="n">
        <v>34.5069</v>
      </c>
      <c r="C44" s="8" t="n">
        <v>135.6811308</v>
      </c>
      <c r="D44" s="8" t="n"/>
      <c r="E44" s="10" t="n">
        <v>205.8394012451172</v>
      </c>
      <c r="F44" s="10" t="n">
        <v>0.5358894747686168</v>
      </c>
      <c r="G44" s="11" t="n">
        <v>110.3071686199324</v>
      </c>
      <c r="T44" t="n">
        <v>180</v>
      </c>
      <c r="U44" t="n">
        <v>218</v>
      </c>
    </row>
    <row r="45">
      <c r="A45" t="n">
        <v>3.932</v>
      </c>
      <c r="B45" t="n">
        <v>34.5069</v>
      </c>
      <c r="C45" s="8" t="n">
        <v>135.6811308</v>
      </c>
      <c r="D45" s="8" t="n"/>
      <c r="E45" s="10" t="n">
        <v>206.5995635986328</v>
      </c>
      <c r="F45" s="10" t="n">
        <v>0.5358894747686168</v>
      </c>
      <c r="G45" s="11" t="n">
        <v>110.7145316242968</v>
      </c>
    </row>
    <row r="46">
      <c r="A46" t="n">
        <v>3.9356</v>
      </c>
      <c r="B46" t="n">
        <v>36.5435</v>
      </c>
      <c r="C46" s="8" t="n">
        <v>143.8205986</v>
      </c>
      <c r="D46" s="8" t="n"/>
      <c r="E46" s="10" t="n">
        <v>207.3597412109375</v>
      </c>
      <c r="F46" s="10" t="n">
        <v>0.5358894747686168</v>
      </c>
      <c r="G46" s="11" t="n">
        <v>111.1219028056856</v>
      </c>
    </row>
    <row r="47">
      <c r="A47" t="n">
        <v>3.9356</v>
      </c>
      <c r="B47" t="n">
        <v>36.5435</v>
      </c>
      <c r="C47" s="8" t="n">
        <v>143.8205986</v>
      </c>
      <c r="D47" s="8" t="n"/>
      <c r="E47" s="10" t="n">
        <v>208.1199035644531</v>
      </c>
      <c r="F47" s="10" t="n">
        <v>0.5358894747686168</v>
      </c>
      <c r="G47" s="11" t="n">
        <v>111.52926581005</v>
      </c>
    </row>
    <row r="48">
      <c r="A48" t="n">
        <v>3.9321</v>
      </c>
      <c r="B48" t="n">
        <v>38.5982</v>
      </c>
      <c r="C48" s="8" t="n">
        <v>151.77198222</v>
      </c>
      <c r="D48" s="8" t="n"/>
      <c r="E48" s="10" t="n">
        <v>208.8800659179688</v>
      </c>
      <c r="F48" s="10" t="n">
        <v>0.5358894747686168</v>
      </c>
      <c r="G48" s="11" t="n">
        <v>111.9366288144143</v>
      </c>
    </row>
    <row r="49">
      <c r="A49" t="n">
        <v>3.9321</v>
      </c>
      <c r="B49" t="n">
        <v>38.5982</v>
      </c>
      <c r="C49" s="8" t="n">
        <v>151.77198222</v>
      </c>
      <c r="D49" s="8" t="n"/>
      <c r="E49" s="10" t="n">
        <v>209.2601470947266</v>
      </c>
      <c r="F49" s="10" t="n">
        <v>0.5282105730004506</v>
      </c>
      <c r="G49" s="11" t="n">
        <v>110.5334222030641</v>
      </c>
    </row>
    <row r="50">
      <c r="A50" t="n">
        <v>3.9309</v>
      </c>
      <c r="B50" t="n">
        <v>40.6323</v>
      </c>
      <c r="C50" s="8" t="n">
        <v>159.72150807</v>
      </c>
      <c r="D50" s="8" t="n"/>
      <c r="E50" s="10" t="n">
        <v>210.2103576660156</v>
      </c>
      <c r="F50" s="10" t="n">
        <v>0.5282105730004506</v>
      </c>
      <c r="G50" s="11" t="n">
        <v>111.0353334733958</v>
      </c>
    </row>
    <row r="51">
      <c r="A51" t="n">
        <v>3.9309</v>
      </c>
      <c r="B51" t="n">
        <v>40.6323</v>
      </c>
      <c r="C51" s="8" t="n">
        <v>159.72150807</v>
      </c>
      <c r="D51" s="8" t="n"/>
      <c r="E51" s="10" t="n">
        <v>210.9705200195312</v>
      </c>
      <c r="F51" s="10" t="n">
        <v>0.5282105730004506</v>
      </c>
      <c r="G51" s="11" t="n">
        <v>111.4368592657196</v>
      </c>
    </row>
    <row r="52">
      <c r="A52" t="n">
        <v>3.926</v>
      </c>
      <c r="B52" t="n">
        <v>42.7602</v>
      </c>
      <c r="C52" s="8" t="n">
        <v>167.8765452</v>
      </c>
      <c r="D52" s="8" t="n"/>
      <c r="E52" s="10" t="n">
        <v>211.7306976318359</v>
      </c>
      <c r="F52" s="10" t="n">
        <v>0.5282105730004506</v>
      </c>
      <c r="G52" s="11" t="n">
        <v>111.8383931178972</v>
      </c>
    </row>
    <row r="53">
      <c r="A53" t="n">
        <v>3.926</v>
      </c>
      <c r="B53" t="n">
        <v>42.7602</v>
      </c>
      <c r="C53" s="8" t="n">
        <v>167.8765452</v>
      </c>
      <c r="D53" s="8" t="n"/>
      <c r="E53" s="10" t="n">
        <v>212.4908599853516</v>
      </c>
      <c r="F53" s="10" t="n">
        <v>0.5282105730004506</v>
      </c>
      <c r="G53" s="11" t="n">
        <v>112.2399189102211</v>
      </c>
    </row>
    <row r="54">
      <c r="A54" t="n">
        <v>3.9244</v>
      </c>
      <c r="B54" t="n">
        <v>44.8052</v>
      </c>
      <c r="C54" s="8" t="n">
        <v>175.83352688</v>
      </c>
      <c r="D54" s="8" t="n"/>
      <c r="E54" s="10" t="n">
        <v>213.2510223388672</v>
      </c>
      <c r="F54" s="10" t="n">
        <v>0.5205316712322845</v>
      </c>
      <c r="G54" s="11" t="n">
        <v>111.0039110500438</v>
      </c>
    </row>
    <row r="55">
      <c r="A55" t="n">
        <v>3.9244</v>
      </c>
      <c r="B55" t="n">
        <v>44.8052</v>
      </c>
      <c r="C55" s="8" t="n">
        <v>175.83352688</v>
      </c>
      <c r="D55" s="8" t="n"/>
      <c r="E55" s="10" t="n">
        <v>213.8211517333984</v>
      </c>
      <c r="F55" s="10" t="n">
        <v>0.5205316712322845</v>
      </c>
      <c r="G55" s="11" t="n">
        <v>111.3006814565978</v>
      </c>
    </row>
    <row r="56">
      <c r="A56" t="n">
        <v>3.9218</v>
      </c>
      <c r="B56" t="n">
        <v>46.9338</v>
      </c>
      <c r="C56" s="8" t="n">
        <v>184.06497684</v>
      </c>
      <c r="D56" s="8" t="n"/>
      <c r="E56" s="10" t="n">
        <v>214.3912811279297</v>
      </c>
      <c r="F56" s="10" t="n">
        <v>0.5205316712322845</v>
      </c>
      <c r="G56" s="11" t="n">
        <v>111.5974518631518</v>
      </c>
    </row>
    <row r="57">
      <c r="A57" t="n">
        <v>3.9218</v>
      </c>
      <c r="B57" t="n">
        <v>46.9338</v>
      </c>
      <c r="C57" s="8" t="n">
        <v>184.06497684</v>
      </c>
      <c r="D57" s="8" t="n"/>
      <c r="E57" s="10" t="n">
        <v>215.3414764404297</v>
      </c>
      <c r="F57" s="10" t="n">
        <v>0.5205316712322845</v>
      </c>
      <c r="G57" s="11" t="n">
        <v>112.0920586171645</v>
      </c>
    </row>
    <row r="58">
      <c r="A58" t="n">
        <v>3.9227</v>
      </c>
      <c r="B58" t="n">
        <v>48.9062</v>
      </c>
      <c r="C58" s="8" t="n">
        <v>191.84435074</v>
      </c>
      <c r="D58" s="8" t="n"/>
      <c r="E58" s="10" t="n">
        <v>216.1016540527344</v>
      </c>
      <c r="F58" s="10" t="n">
        <v>0.5205316712322845</v>
      </c>
      <c r="G58" s="11" t="n">
        <v>112.4877551401308</v>
      </c>
    </row>
    <row r="59">
      <c r="A59" t="n">
        <v>3.9227</v>
      </c>
      <c r="B59" t="n">
        <v>48.9062</v>
      </c>
      <c r="C59" s="8" t="n">
        <v>191.84435074</v>
      </c>
      <c r="D59" s="8" t="n"/>
      <c r="E59" s="10" t="n">
        <v>216.86181640625</v>
      </c>
      <c r="F59" s="10" t="n">
        <v>0.5205316712322845</v>
      </c>
      <c r="G59" s="11" t="n">
        <v>112.8834437204142</v>
      </c>
    </row>
    <row r="60">
      <c r="A60" t="n">
        <v>3.919</v>
      </c>
      <c r="B60" t="n">
        <v>50.991</v>
      </c>
      <c r="C60" s="8" t="n">
        <v>199.833729</v>
      </c>
      <c r="D60" s="8" t="n"/>
      <c r="E60" s="10" t="n">
        <v>217.4319458007812</v>
      </c>
      <c r="F60" s="10" t="n">
        <v>0.5205316712322845</v>
      </c>
      <c r="G60" s="11" t="n">
        <v>113.1802141269682</v>
      </c>
    </row>
    <row r="61">
      <c r="A61" t="n">
        <v>3.919</v>
      </c>
      <c r="B61" t="n">
        <v>50.991</v>
      </c>
      <c r="C61" s="8" t="n">
        <v>199.833729</v>
      </c>
      <c r="D61" s="8" t="n"/>
      <c r="E61" s="10" t="n">
        <v>218.0020599365234</v>
      </c>
      <c r="F61" s="10" t="n">
        <v>0.5205316712322845</v>
      </c>
      <c r="G61" s="11" t="n">
        <v>113.4769765908392</v>
      </c>
    </row>
    <row r="62">
      <c r="A62" t="n">
        <v>3.9176</v>
      </c>
      <c r="B62" t="n">
        <v>53.0283</v>
      </c>
      <c r="C62" s="8" t="n">
        <v>207.74366808</v>
      </c>
      <c r="D62" s="8" t="n"/>
      <c r="E62" s="10" t="n">
        <v>218.9522705078125</v>
      </c>
      <c r="F62" s="10" t="n">
        <v>0.5205316712322845</v>
      </c>
      <c r="G62" s="11" t="n">
        <v>113.9715912875349</v>
      </c>
    </row>
    <row r="63">
      <c r="A63" t="n">
        <v>3.9176</v>
      </c>
      <c r="B63" t="n">
        <v>53.0283</v>
      </c>
      <c r="C63" s="8" t="n">
        <v>207.74366808</v>
      </c>
      <c r="D63" s="8" t="n"/>
      <c r="E63" s="10" t="n">
        <v>219.7124481201172</v>
      </c>
      <c r="F63" s="10" t="n">
        <v>0.5205316712322845</v>
      </c>
      <c r="G63" s="11" t="n">
        <v>114.3672878105012</v>
      </c>
    </row>
    <row r="64">
      <c r="A64" t="n">
        <v>3.9181</v>
      </c>
      <c r="B64" t="n">
        <v>55.1402</v>
      </c>
      <c r="C64" s="8" t="n">
        <v>216.04481762</v>
      </c>
      <c r="D64" s="8" t="n"/>
      <c r="E64" s="10" t="n">
        <v>220.4726104736328</v>
      </c>
      <c r="F64" s="10" t="n">
        <v>0.5205316712322845</v>
      </c>
      <c r="G64" s="11" t="n">
        <v>114.7629763907846</v>
      </c>
    </row>
    <row r="65">
      <c r="A65" t="n">
        <v>3.9181</v>
      </c>
      <c r="B65" t="n">
        <v>55.1402</v>
      </c>
      <c r="C65" s="8" t="n">
        <v>216.04481762</v>
      </c>
      <c r="D65" s="8" t="n"/>
      <c r="E65" s="10" t="n">
        <v>221.2327728271484</v>
      </c>
      <c r="F65" s="10" t="n">
        <v>0.5205316712322845</v>
      </c>
      <c r="G65" s="11" t="n">
        <v>115.1586649710679</v>
      </c>
    </row>
    <row r="66">
      <c r="A66" t="n">
        <v>3.917</v>
      </c>
      <c r="B66" t="n">
        <v>57.2167</v>
      </c>
      <c r="C66" s="8" t="n">
        <v>224.1178139</v>
      </c>
      <c r="D66" s="8" t="n"/>
      <c r="E66" s="10" t="n">
        <v>221.8029022216797</v>
      </c>
      <c r="F66" s="10" t="n">
        <v>0.5205316712322845</v>
      </c>
      <c r="G66" s="11" t="n">
        <v>115.4554353776219</v>
      </c>
    </row>
    <row r="67">
      <c r="A67" t="n">
        <v>3.917</v>
      </c>
      <c r="B67" t="n">
        <v>57.2167</v>
      </c>
      <c r="C67" s="8" t="n">
        <v>224.1178139</v>
      </c>
      <c r="D67" s="8" t="n"/>
      <c r="E67" s="10" t="n">
        <v>222.7531127929688</v>
      </c>
      <c r="F67" s="10" t="n">
        <v>0.5128527694641183</v>
      </c>
      <c r="G67" s="11" t="n">
        <v>114.2395508026271</v>
      </c>
    </row>
    <row r="68">
      <c r="A68" t="n">
        <v>3.9178</v>
      </c>
      <c r="B68" t="n">
        <v>59.2376</v>
      </c>
      <c r="C68" s="8" t="n">
        <v>232.08106928</v>
      </c>
      <c r="D68" s="8" t="n"/>
      <c r="E68" s="10" t="n">
        <v>223.3232269287109</v>
      </c>
      <c r="F68" s="10" t="n">
        <v>0.5128527694641183</v>
      </c>
      <c r="G68" s="11" t="n">
        <v>114.5319354160532</v>
      </c>
    </row>
    <row r="69">
      <c r="A69" t="n">
        <v>3.9178</v>
      </c>
      <c r="B69" t="n">
        <v>59.2376</v>
      </c>
      <c r="C69" s="8" t="n">
        <v>232.08106928</v>
      </c>
      <c r="D69" s="8" t="n"/>
      <c r="E69" s="10" t="n">
        <v>224.2734375</v>
      </c>
      <c r="F69" s="10" t="n">
        <v>0.5128527694641183</v>
      </c>
      <c r="G69" s="11" t="n">
        <v>115.0192535391128</v>
      </c>
    </row>
    <row r="70">
      <c r="A70" t="n">
        <v>3.9144</v>
      </c>
      <c r="B70" t="n">
        <v>61.2848</v>
      </c>
      <c r="C70" s="8" t="n">
        <v>239.89322112</v>
      </c>
      <c r="D70" s="8" t="n"/>
      <c r="E70" s="10" t="n">
        <v>224.8435668945312</v>
      </c>
      <c r="F70" s="10" t="n">
        <v>0.5128527694641183</v>
      </c>
      <c r="G70" s="11" t="n">
        <v>115.3116459780511</v>
      </c>
    </row>
    <row r="71">
      <c r="A71" t="n">
        <v>3.9144</v>
      </c>
      <c r="B71" t="n">
        <v>61.2848</v>
      </c>
      <c r="C71" s="8" t="n">
        <v>239.89322112</v>
      </c>
      <c r="D71" s="8" t="n"/>
      <c r="E71" s="10" t="n">
        <v>225.2236480712891</v>
      </c>
      <c r="F71" s="10" t="n">
        <v>0.5051738976343582</v>
      </c>
      <c r="G71" s="11" t="n">
        <v>113.7771081356021</v>
      </c>
    </row>
    <row r="72">
      <c r="A72" t="n">
        <v>3.9125</v>
      </c>
      <c r="B72" t="n">
        <v>63.3498</v>
      </c>
      <c r="C72" s="8" t="n">
        <v>247.8560925</v>
      </c>
      <c r="D72" s="8" t="n"/>
      <c r="E72" s="10" t="n">
        <v>225.9838104248047</v>
      </c>
      <c r="F72" s="10" t="n">
        <v>0.5051738976343582</v>
      </c>
      <c r="G72" s="11" t="n">
        <v>114.1611223145625</v>
      </c>
    </row>
    <row r="73">
      <c r="A73" t="n">
        <v>3.9125</v>
      </c>
      <c r="B73" t="n">
        <v>63.3498</v>
      </c>
      <c r="C73" s="8" t="n">
        <v>247.8560925</v>
      </c>
      <c r="D73" s="8" t="n"/>
      <c r="E73" s="10" t="n">
        <v>226.9340209960938</v>
      </c>
      <c r="F73" s="10" t="n">
        <v>0.5051738976343582</v>
      </c>
      <c r="G73" s="11" t="n">
        <v>114.6411438924339</v>
      </c>
    </row>
    <row r="74">
      <c r="A74" t="n">
        <v>3.9077</v>
      </c>
      <c r="B74" t="n">
        <v>65.4417</v>
      </c>
      <c r="C74" s="8" t="n">
        <v>255.72653109</v>
      </c>
      <c r="D74" s="8" t="n"/>
      <c r="E74" s="10" t="n">
        <v>227.504150390625</v>
      </c>
      <c r="F74" s="10" t="n">
        <v>0.5051738976343582</v>
      </c>
      <c r="G74" s="11" t="n">
        <v>114.9291583808252</v>
      </c>
    </row>
    <row r="75">
      <c r="A75" t="n">
        <v>3.9077</v>
      </c>
      <c r="B75" t="n">
        <v>65.4417</v>
      </c>
      <c r="C75" s="8" t="n">
        <v>255.72653109</v>
      </c>
      <c r="D75" s="8" t="n"/>
      <c r="E75" s="10" t="n">
        <v>227.8842315673828</v>
      </c>
      <c r="F75" s="10" t="n">
        <v>0.2748070990658242</v>
      </c>
      <c r="G75" s="11" t="n">
        <v>62.62420459987699</v>
      </c>
    </row>
    <row r="76">
      <c r="A76" t="n">
        <v>3.9056</v>
      </c>
      <c r="B76" t="n">
        <v>67.5369</v>
      </c>
      <c r="C76" s="8" t="n">
        <v>263.77211664</v>
      </c>
      <c r="D76" s="8" t="n"/>
      <c r="E76" s="10" t="n">
        <v>227.8842315673828</v>
      </c>
      <c r="F76" s="10" t="n">
        <v>0.2517704236997317</v>
      </c>
      <c r="G76" s="11" t="n">
        <v>57.37450953620774</v>
      </c>
    </row>
    <row r="77">
      <c r="A77" t="n">
        <v>3.9032</v>
      </c>
      <c r="B77" t="n">
        <v>69.60120000000001</v>
      </c>
      <c r="C77" s="8" t="n">
        <v>271.66740384</v>
      </c>
      <c r="D77" s="8" t="n"/>
      <c r="E77" s="10" t="n">
        <v>228.4543609619141</v>
      </c>
      <c r="F77" s="10" t="n">
        <v>0.2517704236997317</v>
      </c>
      <c r="G77" s="11" t="n">
        <v>57.51805125543255</v>
      </c>
    </row>
    <row r="78">
      <c r="A78" t="n">
        <v>3.9032</v>
      </c>
      <c r="B78" t="n">
        <v>69.60120000000001</v>
      </c>
      <c r="C78" s="8" t="n">
        <v>271.66740384</v>
      </c>
      <c r="D78" s="8" t="n"/>
      <c r="E78" s="10" t="n">
        <v>228.6443939208984</v>
      </c>
      <c r="F78" s="10" t="n">
        <v>0.244091529416167</v>
      </c>
      <c r="G78" s="11" t="n">
        <v>55.81015980458466</v>
      </c>
    </row>
    <row r="79">
      <c r="A79" t="n">
        <v>3.9041</v>
      </c>
      <c r="B79" t="n">
        <v>71.63720000000001</v>
      </c>
      <c r="C79" s="8" t="n">
        <v>279.6787925200001</v>
      </c>
      <c r="D79" s="8" t="n"/>
      <c r="E79" s="10" t="n">
        <v>228.6443939208984</v>
      </c>
      <c r="F79" s="10" t="n">
        <v>0.244091529416167</v>
      </c>
      <c r="G79" s="11" t="n">
        <v>55.81015980458466</v>
      </c>
    </row>
    <row r="80">
      <c r="A80" t="n">
        <v>3.9041</v>
      </c>
      <c r="B80" t="n">
        <v>71.63720000000001</v>
      </c>
      <c r="C80" s="8" t="n">
        <v>279.6787925200001</v>
      </c>
      <c r="D80" s="8" t="n"/>
      <c r="E80" s="10" t="n">
        <v>228.8344421386719</v>
      </c>
      <c r="F80" s="10" t="n">
        <v>0.244091529416167</v>
      </c>
      <c r="G80" s="11" t="n">
        <v>55.85654896472379</v>
      </c>
    </row>
    <row r="81">
      <c r="A81" t="n">
        <v>3.9001</v>
      </c>
      <c r="B81" t="n">
        <v>73.7124</v>
      </c>
      <c r="C81" s="8" t="n">
        <v>287.48573124</v>
      </c>
      <c r="D81" s="8" t="n"/>
      <c r="E81" s="10" t="n">
        <v>229.0244750976562</v>
      </c>
      <c r="F81" s="10" t="n">
        <v>0.244091529416167</v>
      </c>
      <c r="G81" s="11" t="n">
        <v>55.90293440032177</v>
      </c>
    </row>
    <row r="82">
      <c r="A82" t="n">
        <v>3.9001</v>
      </c>
      <c r="B82" t="n">
        <v>73.7124</v>
      </c>
      <c r="C82" s="8" t="n">
        <v>287.48573124</v>
      </c>
      <c r="D82" s="8" t="n"/>
      <c r="E82" s="10" t="n">
        <v>229.2145233154297</v>
      </c>
      <c r="F82" s="10" t="n">
        <v>0.244091529416167</v>
      </c>
      <c r="G82" s="11" t="n">
        <v>55.9493235604609</v>
      </c>
    </row>
    <row r="83">
      <c r="A83" t="n">
        <v>3.9028</v>
      </c>
      <c r="B83" t="n">
        <v>75.7574</v>
      </c>
      <c r="C83" s="8" t="n">
        <v>295.66598072</v>
      </c>
      <c r="D83" s="8" t="n"/>
      <c r="E83" s="10" t="n">
        <v>229.2145233154297</v>
      </c>
      <c r="F83" s="10" t="n">
        <v>0.244091529416167</v>
      </c>
      <c r="G83" s="11" t="n">
        <v>55.9493235604609</v>
      </c>
    </row>
    <row r="84">
      <c r="A84" t="n">
        <v>3.9028</v>
      </c>
      <c r="B84" t="n">
        <v>75.7574</v>
      </c>
      <c r="C84" s="8" t="n">
        <v>295.66598072</v>
      </c>
      <c r="D84" s="8" t="n"/>
      <c r="E84" s="10" t="n">
        <v>229.5946044921875</v>
      </c>
      <c r="F84" s="10" t="n">
        <v>0.244091529416167</v>
      </c>
      <c r="G84" s="11" t="n">
        <v>56.04209815619802</v>
      </c>
    </row>
    <row r="85">
      <c r="A85" t="n">
        <v>3.9001</v>
      </c>
      <c r="B85" t="n">
        <v>77.84869999999999</v>
      </c>
      <c r="C85" s="8" t="n">
        <v>303.61771487</v>
      </c>
      <c r="D85" s="8" t="n"/>
      <c r="E85" s="10" t="n">
        <v>229.7846527099609</v>
      </c>
      <c r="F85" s="10" t="n">
        <v>0.244091529416167</v>
      </c>
      <c r="G85" s="11" t="n">
        <v>56.08848731633715</v>
      </c>
    </row>
    <row r="86">
      <c r="A86" t="n">
        <v>3.9001</v>
      </c>
      <c r="B86" t="n">
        <v>77.84869999999999</v>
      </c>
      <c r="C86" s="8" t="n">
        <v>303.61771487</v>
      </c>
      <c r="D86" s="8" t="n"/>
      <c r="E86" s="10" t="n">
        <v>230.1647338867188</v>
      </c>
      <c r="F86" s="10" t="n">
        <v>0.244091529416167</v>
      </c>
      <c r="G86" s="11" t="n">
        <v>56.18126191207426</v>
      </c>
    </row>
    <row r="87">
      <c r="A87" t="n">
        <v>3.8999</v>
      </c>
      <c r="B87" t="n">
        <v>79.9207</v>
      </c>
      <c r="C87" s="8" t="n">
        <v>311.68273793</v>
      </c>
      <c r="D87" s="8" t="n"/>
      <c r="E87" s="10" t="n">
        <v>230.1647338867188</v>
      </c>
      <c r="F87" s="10" t="n">
        <v>0.244091529416167</v>
      </c>
      <c r="G87" s="11" t="n">
        <v>56.18126191207426</v>
      </c>
    </row>
    <row r="88">
      <c r="A88" t="n">
        <v>3.8999</v>
      </c>
      <c r="B88" t="n">
        <v>79.9207</v>
      </c>
      <c r="C88" s="8" t="n">
        <v>311.68273793</v>
      </c>
      <c r="D88" s="8" t="n"/>
      <c r="E88" s="10" t="n">
        <v>230.5448150634766</v>
      </c>
      <c r="F88" s="10" t="n">
        <v>0.244091529416167</v>
      </c>
      <c r="G88" s="11" t="n">
        <v>56.27403650781137</v>
      </c>
    </row>
    <row r="89">
      <c r="A89" t="n">
        <v>3.899</v>
      </c>
      <c r="B89" t="n">
        <v>81.9393</v>
      </c>
      <c r="C89" s="8" t="n">
        <v>319.4813307</v>
      </c>
      <c r="D89" s="8" t="n"/>
      <c r="E89" s="10" t="n">
        <v>230.73486328125</v>
      </c>
      <c r="F89" s="10" t="n">
        <v>0.244091529416167</v>
      </c>
      <c r="G89" s="11" t="n">
        <v>56.32042566795051</v>
      </c>
    </row>
    <row r="90">
      <c r="A90" t="n">
        <v>3.899</v>
      </c>
      <c r="B90" t="n">
        <v>81.9393</v>
      </c>
      <c r="C90" s="8" t="n">
        <v>319.4813307</v>
      </c>
      <c r="D90" s="8" t="n"/>
      <c r="E90" s="10" t="n">
        <v>230.73486328125</v>
      </c>
      <c r="F90" s="10" t="n">
        <v>0.244091529416167</v>
      </c>
      <c r="G90" s="11" t="n">
        <v>56.32042566795051</v>
      </c>
    </row>
    <row r="91">
      <c r="A91" t="n">
        <v>3.8867</v>
      </c>
      <c r="B91" t="n">
        <v>83.9928</v>
      </c>
      <c r="C91" s="8" t="n">
        <v>326.45481576</v>
      </c>
      <c r="D91" s="8" t="n"/>
      <c r="E91" s="10" t="n">
        <v>231.1149444580078</v>
      </c>
      <c r="F91" s="10" t="n">
        <v>0.244091529416167</v>
      </c>
      <c r="G91" s="11" t="n">
        <v>56.41320026368762</v>
      </c>
    </row>
    <row r="92">
      <c r="A92" t="n">
        <v>3.8867</v>
      </c>
      <c r="B92" t="n">
        <v>83.9928</v>
      </c>
      <c r="C92" s="8" t="n">
        <v>326.45481576</v>
      </c>
      <c r="D92" s="8" t="n"/>
      <c r="E92" s="10" t="n">
        <v>231.1149444580078</v>
      </c>
      <c r="F92" s="10" t="n">
        <v>0.244091529416167</v>
      </c>
      <c r="G92" s="11" t="n">
        <v>56.41320026368762</v>
      </c>
    </row>
    <row r="93">
      <c r="A93" t="n">
        <v>3.8856</v>
      </c>
      <c r="B93" t="n">
        <v>86.0724</v>
      </c>
      <c r="C93" s="8" t="n">
        <v>334.44291744</v>
      </c>
      <c r="D93" s="8" t="n"/>
      <c r="E93" s="10" t="n">
        <v>231.4950256347656</v>
      </c>
      <c r="F93" s="10" t="n">
        <v>0.244091529416167</v>
      </c>
      <c r="G93" s="11" t="n">
        <v>56.50597485942473</v>
      </c>
    </row>
    <row r="94">
      <c r="A94" t="n">
        <v>3.8856</v>
      </c>
      <c r="B94" t="n">
        <v>86.0724</v>
      </c>
      <c r="C94" s="8" t="n">
        <v>334.44291744</v>
      </c>
      <c r="D94" s="8" t="n"/>
      <c r="E94" s="10" t="n">
        <v>231.4950256347656</v>
      </c>
      <c r="F94" s="10" t="n">
        <v>0.244091529416167</v>
      </c>
      <c r="G94" s="11" t="n">
        <v>56.50597485942473</v>
      </c>
    </row>
    <row r="95">
      <c r="A95" t="n">
        <v>3.8888</v>
      </c>
      <c r="B95" t="n">
        <v>88.1322</v>
      </c>
      <c r="C95" s="8" t="n">
        <v>342.72849936</v>
      </c>
      <c r="D95" s="8" t="n"/>
      <c r="E95" s="10" t="n">
        <v>231.68505859375</v>
      </c>
      <c r="F95" s="10" t="n">
        <v>0.244091529416167</v>
      </c>
      <c r="G95" s="11" t="n">
        <v>56.55236029502271</v>
      </c>
    </row>
    <row r="96">
      <c r="A96" t="n">
        <v>3.8888</v>
      </c>
      <c r="B96" t="n">
        <v>88.1322</v>
      </c>
      <c r="C96" s="8" t="n">
        <v>342.72849936</v>
      </c>
      <c r="D96" s="8" t="n"/>
      <c r="E96" s="10" t="n">
        <v>232.0651550292969</v>
      </c>
      <c r="F96" s="10" t="n">
        <v>0.244091529416167</v>
      </c>
      <c r="G96" s="11" t="n">
        <v>56.64513861530098</v>
      </c>
    </row>
    <row r="97">
      <c r="A97" t="n">
        <v>3.8873</v>
      </c>
      <c r="B97" t="n">
        <v>90.2216</v>
      </c>
      <c r="C97" s="8" t="n">
        <v>350.71842568</v>
      </c>
      <c r="D97" s="8" t="n"/>
      <c r="E97" s="10" t="n">
        <v>232.2551879882812</v>
      </c>
      <c r="F97" s="10" t="n">
        <v>0.244091529416167</v>
      </c>
      <c r="G97" s="11" t="n">
        <v>56.69152405089896</v>
      </c>
    </row>
    <row r="98">
      <c r="A98" t="n">
        <v>3.8873</v>
      </c>
      <c r="B98" t="n">
        <v>90.2216</v>
      </c>
      <c r="C98" s="8" t="n">
        <v>350.71842568</v>
      </c>
      <c r="D98" s="8" t="n"/>
      <c r="E98" s="10" t="n">
        <v>232.4452362060547</v>
      </c>
      <c r="F98" s="10" t="n">
        <v>0.2364126351326024</v>
      </c>
      <c r="G98" s="11" t="n">
        <v>54.95299081549358</v>
      </c>
    </row>
    <row r="99">
      <c r="A99" t="n">
        <v>3.8797</v>
      </c>
      <c r="B99" t="n">
        <v>92.2834</v>
      </c>
      <c r="C99" s="8" t="n">
        <v>358.03190698</v>
      </c>
      <c r="D99" s="8" t="n"/>
      <c r="E99" s="10" t="n">
        <v>232.6352691650391</v>
      </c>
      <c r="F99" s="10" t="n">
        <v>0.244091529416167</v>
      </c>
      <c r="G99" s="11" t="n">
        <v>56.78429864663607</v>
      </c>
    </row>
    <row r="100">
      <c r="A100" t="n">
        <v>3.8797</v>
      </c>
      <c r="B100" t="n">
        <v>92.2834</v>
      </c>
      <c r="C100" s="8" t="n">
        <v>358.03190698</v>
      </c>
      <c r="D100" s="8" t="n"/>
      <c r="E100" s="10" t="n">
        <v>233.0153503417969</v>
      </c>
      <c r="F100" s="10" t="n">
        <v>0.244091529416167</v>
      </c>
      <c r="G100" s="11" t="n">
        <v>56.87707324237318</v>
      </c>
    </row>
    <row r="101">
      <c r="A101" t="n">
        <v>3.8773</v>
      </c>
      <c r="B101" t="n">
        <v>94.33410000000001</v>
      </c>
      <c r="C101" s="8" t="n">
        <v>365.76160593</v>
      </c>
      <c r="D101" s="8" t="n"/>
      <c r="E101" s="10" t="n">
        <v>233.0153503417969</v>
      </c>
      <c r="F101" s="10" t="n">
        <v>0.2364126351326024</v>
      </c>
      <c r="G101" s="11" t="n">
        <v>55.08777300065073</v>
      </c>
    </row>
    <row r="102">
      <c r="A102" t="n">
        <v>3.8773</v>
      </c>
      <c r="B102" t="n">
        <v>94.33410000000001</v>
      </c>
      <c r="C102" s="8" t="n">
        <v>365.76160593</v>
      </c>
      <c r="D102" s="8" t="n"/>
      <c r="E102" s="10" t="n">
        <v>233.2053985595703</v>
      </c>
      <c r="F102" s="10" t="n">
        <v>0.2364126351326024</v>
      </c>
      <c r="G102" s="11" t="n">
        <v>55.1327028006168</v>
      </c>
    </row>
    <row r="103">
      <c r="A103" t="n">
        <v>3.8695</v>
      </c>
      <c r="B103" t="n">
        <v>96.39230000000001</v>
      </c>
      <c r="C103" s="8" t="n">
        <v>372.99000485</v>
      </c>
      <c r="D103" s="8" t="n"/>
      <c r="E103" s="10" t="n">
        <v>233.3954467773438</v>
      </c>
      <c r="F103" s="10" t="n">
        <v>0.2364126351326024</v>
      </c>
      <c r="G103" s="11" t="n">
        <v>55.17763260058288</v>
      </c>
    </row>
    <row r="104">
      <c r="A104" t="n">
        <v>3.8695</v>
      </c>
      <c r="B104" t="n">
        <v>96.39230000000001</v>
      </c>
      <c r="C104" s="8" t="n">
        <v>372.99000485</v>
      </c>
      <c r="D104" s="8" t="n"/>
      <c r="E104" s="10" t="n">
        <v>233.5854797363281</v>
      </c>
      <c r="F104" s="10" t="n">
        <v>0.2364126351326024</v>
      </c>
      <c r="G104" s="11" t="n">
        <v>55.22255879317842</v>
      </c>
    </row>
    <row r="105">
      <c r="A105" t="n">
        <v>3.8726</v>
      </c>
      <c r="B105" t="n">
        <v>98.419</v>
      </c>
      <c r="C105" s="8" t="n">
        <v>381.1374193999999</v>
      </c>
      <c r="D105" s="8" t="n"/>
      <c r="E105" s="10" t="n">
        <v>241.7572784423828</v>
      </c>
      <c r="F105" s="10" t="n">
        <v>0</v>
      </c>
      <c r="G105" s="11" t="n">
        <v>0</v>
      </c>
    </row>
    <row r="106">
      <c r="A106" t="n">
        <v>3.8726</v>
      </c>
      <c r="B106" t="n">
        <v>98.419</v>
      </c>
      <c r="C106" s="8" t="n">
        <v>381.1374193999999</v>
      </c>
      <c r="D106" s="8" t="n"/>
      <c r="G106" s="8" t="n"/>
    </row>
    <row r="107">
      <c r="A107" t="n">
        <v>3.8706</v>
      </c>
      <c r="B107" t="n">
        <v>100.554</v>
      </c>
      <c r="C107" s="8" t="n">
        <v>389.2043124</v>
      </c>
      <c r="D107" s="8" t="n"/>
      <c r="G107" s="8" t="n"/>
    </row>
    <row r="108">
      <c r="A108" t="n">
        <v>3.8706</v>
      </c>
      <c r="B108" t="n">
        <v>100.554</v>
      </c>
      <c r="C108" s="8" t="n">
        <v>389.2043124</v>
      </c>
      <c r="D108" s="8" t="n"/>
      <c r="G108" s="8" t="n"/>
    </row>
    <row r="109">
      <c r="A109" t="n">
        <v>3.8641</v>
      </c>
      <c r="B109" t="n">
        <v>102.6543</v>
      </c>
      <c r="C109" s="8" t="n">
        <v>396.66648063</v>
      </c>
      <c r="D109" s="8" t="n"/>
      <c r="G109" s="8" t="n"/>
    </row>
    <row r="110">
      <c r="A110" t="n">
        <v>3.8641</v>
      </c>
      <c r="B110" t="n">
        <v>102.6543</v>
      </c>
      <c r="C110" s="8" t="n">
        <v>396.66648063</v>
      </c>
      <c r="D110" s="8" t="n"/>
      <c r="G110" s="8" t="n"/>
    </row>
    <row r="111">
      <c r="A111" t="n">
        <v>3.8645</v>
      </c>
      <c r="B111" t="n">
        <v>104.6665</v>
      </c>
      <c r="C111" s="8" t="n">
        <v>404.48368925</v>
      </c>
      <c r="D111" s="8" t="n"/>
      <c r="G111" s="8" t="n"/>
    </row>
    <row r="112">
      <c r="A112" t="n">
        <v>3.8645</v>
      </c>
      <c r="B112" t="n">
        <v>104.6665</v>
      </c>
      <c r="C112" s="8" t="n">
        <v>404.48368925</v>
      </c>
      <c r="D112" s="8" t="n"/>
      <c r="G112" s="8" t="n"/>
    </row>
    <row r="113">
      <c r="A113" t="n">
        <v>3.8624</v>
      </c>
      <c r="B113" t="n">
        <v>106.743</v>
      </c>
      <c r="C113" s="8" t="n">
        <v>412.2841632</v>
      </c>
      <c r="D113" s="8" t="n"/>
      <c r="G113" s="8" t="n"/>
    </row>
    <row r="114">
      <c r="A114" t="n">
        <v>3.8624</v>
      </c>
      <c r="B114" t="n">
        <v>106.743</v>
      </c>
      <c r="C114" s="8" t="n">
        <v>412.2841632</v>
      </c>
      <c r="D114" s="8" t="n"/>
      <c r="G114" s="8" t="n"/>
    </row>
    <row r="115">
      <c r="A115" t="n">
        <v>3.861</v>
      </c>
      <c r="B115" t="n">
        <v>108.8105</v>
      </c>
      <c r="C115" s="8" t="n">
        <v>420.1173405000001</v>
      </c>
      <c r="D115" s="8" t="n"/>
      <c r="G115" s="8" t="n"/>
    </row>
    <row r="116">
      <c r="A116" t="n">
        <v>3.861</v>
      </c>
      <c r="B116" t="n">
        <v>108.8105</v>
      </c>
      <c r="C116" s="8" t="n">
        <v>420.1173405000001</v>
      </c>
      <c r="D116" s="8" t="n"/>
      <c r="G116" s="8" t="n"/>
    </row>
    <row r="117">
      <c r="A117" t="n">
        <v>3.8563</v>
      </c>
      <c r="B117" t="n">
        <v>110.9012</v>
      </c>
      <c r="C117" s="8" t="n">
        <v>427.66829756</v>
      </c>
      <c r="D117" s="8" t="n"/>
      <c r="G117" s="8" t="n"/>
    </row>
    <row r="118">
      <c r="A118" t="n">
        <v>3.8563</v>
      </c>
      <c r="B118" t="n">
        <v>110.9012</v>
      </c>
      <c r="C118" s="8" t="n">
        <v>427.66829756</v>
      </c>
      <c r="D118" s="8" t="n"/>
      <c r="G118" s="8" t="n"/>
    </row>
    <row r="119">
      <c r="A119" t="n">
        <v>3.8574</v>
      </c>
      <c r="B119" t="n">
        <v>113.1589</v>
      </c>
      <c r="C119" s="8" t="n">
        <v>436.49914086</v>
      </c>
      <c r="D119" s="8" t="n"/>
      <c r="G119" s="8" t="n"/>
    </row>
    <row r="120">
      <c r="A120" t="n">
        <v>3.8574</v>
      </c>
      <c r="B120" t="n">
        <v>113.1589</v>
      </c>
      <c r="C120" s="8" t="n">
        <v>436.49914086</v>
      </c>
      <c r="D120" s="8" t="n"/>
      <c r="G120" s="8" t="n"/>
    </row>
    <row r="121">
      <c r="A121" t="n">
        <v>3.8463</v>
      </c>
      <c r="B121" t="n">
        <v>116.1577</v>
      </c>
      <c r="C121" s="8" t="n">
        <v>446.77736151</v>
      </c>
      <c r="D121" s="8" t="n"/>
      <c r="G121" s="8" t="n"/>
    </row>
    <row r="122">
      <c r="A122" t="n">
        <v>3.8463</v>
      </c>
      <c r="B122" t="n">
        <v>116.1577</v>
      </c>
      <c r="C122" s="8" t="n">
        <v>446.77736151</v>
      </c>
      <c r="D122" s="8" t="n"/>
      <c r="G122" s="8" t="n"/>
    </row>
    <row r="123">
      <c r="A123" t="n">
        <v>3.8375</v>
      </c>
      <c r="B123" t="n">
        <v>122.3673</v>
      </c>
      <c r="C123" s="8" t="n">
        <v>469.58451375</v>
      </c>
      <c r="D123" s="8" t="n"/>
      <c r="G123" s="8" t="n"/>
    </row>
    <row r="124">
      <c r="A124" t="n">
        <v>3.8375</v>
      </c>
      <c r="B124" t="n">
        <v>122.3673</v>
      </c>
      <c r="C124" s="8" t="n">
        <v>469.58451375</v>
      </c>
      <c r="D124" s="8" t="n"/>
      <c r="G124" s="8" t="n"/>
    </row>
    <row r="125">
      <c r="A125" t="n">
        <v>3.8226</v>
      </c>
      <c r="B125" t="n">
        <v>124.7054</v>
      </c>
      <c r="C125" s="8" t="n">
        <v>476.69886204</v>
      </c>
      <c r="D125" s="8" t="n"/>
      <c r="G125" s="8" t="n"/>
    </row>
    <row r="126">
      <c r="A126" t="n">
        <v>3.8226</v>
      </c>
      <c r="B126" t="n">
        <v>124.7054</v>
      </c>
      <c r="C126" s="8" t="n">
        <v>476.69886204</v>
      </c>
      <c r="D126" s="8" t="n"/>
      <c r="G126" s="8" t="n"/>
    </row>
    <row r="127">
      <c r="A127" t="n">
        <v>3.8214</v>
      </c>
      <c r="B127" t="n">
        <v>124.517</v>
      </c>
      <c r="C127" s="8" t="n">
        <v>475.8292638</v>
      </c>
      <c r="D127" s="8" t="n"/>
      <c r="G127" s="8" t="n"/>
    </row>
    <row r="128">
      <c r="A128" t="n">
        <v>3.8214</v>
      </c>
      <c r="B128" t="n">
        <v>124.517</v>
      </c>
      <c r="C128" s="8" t="n">
        <v>475.8292638</v>
      </c>
      <c r="D128" s="8" t="n"/>
      <c r="G128" s="8" t="n"/>
    </row>
    <row r="129">
      <c r="A129" t="n">
        <v>3.8222</v>
      </c>
      <c r="B129" t="n">
        <v>124.8333</v>
      </c>
      <c r="C129" s="8" t="n">
        <v>477.13783926</v>
      </c>
      <c r="D129" s="8" t="n"/>
      <c r="G129" s="8" t="n"/>
    </row>
    <row r="130">
      <c r="A130" t="n">
        <v>3.8222</v>
      </c>
      <c r="B130" t="n">
        <v>124.8333</v>
      </c>
      <c r="C130" s="8" t="n">
        <v>477.13783926</v>
      </c>
      <c r="D130" s="8" t="n"/>
      <c r="G130" s="8" t="n"/>
    </row>
    <row r="131">
      <c r="A131" t="n">
        <v>3.8204</v>
      </c>
      <c r="B131" t="n">
        <v>126.0833</v>
      </c>
      <c r="C131" s="8" t="n">
        <v>481.6886393199999</v>
      </c>
      <c r="D131" s="8" t="n"/>
      <c r="G131" s="8" t="n"/>
    </row>
    <row r="132">
      <c r="A132" t="n">
        <v>3.8204</v>
      </c>
      <c r="B132" t="n">
        <v>126.0833</v>
      </c>
      <c r="C132" s="8" t="n">
        <v>481.6886393199999</v>
      </c>
      <c r="D132" s="8" t="n"/>
      <c r="G132" s="8" t="n"/>
    </row>
    <row r="133">
      <c r="A133" t="n">
        <v>3.8228</v>
      </c>
      <c r="B133" t="n">
        <v>127.6868</v>
      </c>
      <c r="C133" s="8" t="n">
        <v>488.12109904</v>
      </c>
      <c r="D133" s="8" t="n"/>
      <c r="G133" s="8" t="n"/>
    </row>
    <row r="134">
      <c r="A134" t="n">
        <v>3.8228</v>
      </c>
      <c r="B134" t="n">
        <v>127.6868</v>
      </c>
      <c r="C134" s="8" t="n">
        <v>488.12109904</v>
      </c>
      <c r="D134" s="8" t="n"/>
      <c r="G134" s="8" t="n"/>
    </row>
    <row r="135">
      <c r="A135" t="n">
        <v>3.8188</v>
      </c>
      <c r="B135" t="n">
        <v>129.5993</v>
      </c>
      <c r="C135" s="8" t="n">
        <v>494.91380684</v>
      </c>
      <c r="D135" s="8" t="n"/>
      <c r="G135" s="8" t="n"/>
    </row>
    <row r="136">
      <c r="A136" t="n">
        <v>3.8188</v>
      </c>
      <c r="B136" t="n">
        <v>129.5993</v>
      </c>
      <c r="C136" s="8" t="n">
        <v>494.91380684</v>
      </c>
      <c r="D136" s="8" t="n"/>
      <c r="G136" s="8" t="n"/>
    </row>
    <row r="137">
      <c r="A137" t="n">
        <v>3.8199</v>
      </c>
      <c r="B137" t="n">
        <v>131.5738</v>
      </c>
      <c r="C137" s="8" t="n">
        <v>502.59875862</v>
      </c>
      <c r="D137" s="8" t="n"/>
      <c r="G137" s="8" t="n"/>
    </row>
    <row r="138">
      <c r="A138" t="n">
        <v>3.8199</v>
      </c>
      <c r="B138" t="n">
        <v>131.5738</v>
      </c>
      <c r="C138" s="8" t="n">
        <v>502.59875862</v>
      </c>
      <c r="D138" s="8" t="n"/>
      <c r="G138" s="8" t="n"/>
    </row>
    <row r="139">
      <c r="A139" t="n">
        <v>3.8102</v>
      </c>
      <c r="B139" t="n">
        <v>133.5943</v>
      </c>
      <c r="C139" s="8" t="n">
        <v>509.02100186</v>
      </c>
      <c r="D139" s="8" t="n"/>
      <c r="G139" s="8" t="n"/>
    </row>
    <row r="140">
      <c r="A140" t="n">
        <v>3.8102</v>
      </c>
      <c r="B140" t="n">
        <v>133.5943</v>
      </c>
      <c r="C140" s="8" t="n">
        <v>509.02100186</v>
      </c>
      <c r="D140" s="8" t="n"/>
      <c r="G140" s="8" t="n"/>
    </row>
    <row r="141">
      <c r="A141" t="n">
        <v>3.7845</v>
      </c>
      <c r="B141" t="n">
        <v>135.5783</v>
      </c>
      <c r="C141" s="8" t="n">
        <v>513.0960763500001</v>
      </c>
      <c r="D141" s="8" t="n"/>
      <c r="G141" s="8" t="n"/>
    </row>
    <row r="142">
      <c r="A142" t="n">
        <v>3.7845</v>
      </c>
      <c r="B142" t="n">
        <v>135.5783</v>
      </c>
      <c r="C142" s="8" t="n">
        <v>513.0960763500001</v>
      </c>
      <c r="D142" s="8" t="n"/>
      <c r="G142" s="8" t="n"/>
    </row>
    <row r="143">
      <c r="A143" t="n">
        <v>3.7843</v>
      </c>
      <c r="B143" t="n">
        <v>137.5764</v>
      </c>
      <c r="C143" s="8" t="n">
        <v>520.63037052</v>
      </c>
      <c r="D143" s="8" t="n"/>
      <c r="G143" s="8" t="n"/>
    </row>
    <row r="144">
      <c r="A144" t="n">
        <v>3.7843</v>
      </c>
      <c r="B144" t="n">
        <v>137.5764</v>
      </c>
      <c r="C144" s="8" t="n">
        <v>520.63037052</v>
      </c>
      <c r="D144" s="8" t="n"/>
      <c r="G144" s="8" t="n"/>
    </row>
    <row r="145">
      <c r="A145" t="n">
        <v>3.7812</v>
      </c>
      <c r="B145" t="n">
        <v>139.6066</v>
      </c>
      <c r="C145" s="8" t="n">
        <v>527.88047592</v>
      </c>
      <c r="D145" s="8" t="n"/>
      <c r="G145" s="8" t="n"/>
    </row>
    <row r="146">
      <c r="A146" t="n">
        <v>3.7812</v>
      </c>
      <c r="B146" t="n">
        <v>139.6066</v>
      </c>
      <c r="C146" s="8" t="n">
        <v>527.88047592</v>
      </c>
      <c r="D146" s="8" t="n"/>
      <c r="G146" s="8" t="n"/>
    </row>
    <row r="147">
      <c r="A147" t="n">
        <v>3.7699</v>
      </c>
      <c r="B147" t="n">
        <v>141.6233</v>
      </c>
      <c r="C147" s="8" t="n">
        <v>533.9056786699999</v>
      </c>
      <c r="D147" s="8" t="n"/>
      <c r="G147" s="8" t="n"/>
    </row>
    <row r="148">
      <c r="A148" t="n">
        <v>3.7699</v>
      </c>
      <c r="B148" t="n">
        <v>141.6233</v>
      </c>
      <c r="C148" s="8" t="n">
        <v>533.9056786699999</v>
      </c>
      <c r="D148" s="8" t="n"/>
      <c r="G148" s="8" t="n"/>
    </row>
    <row r="149">
      <c r="A149" t="n">
        <v>3.7696</v>
      </c>
      <c r="B149" t="n">
        <v>143.7216</v>
      </c>
      <c r="C149" s="8" t="n">
        <v>541.77294336</v>
      </c>
      <c r="D149" s="8" t="n"/>
      <c r="G149" s="8" t="n"/>
    </row>
    <row r="150">
      <c r="A150" t="n">
        <v>3.7696</v>
      </c>
      <c r="B150" t="n">
        <v>143.7216</v>
      </c>
      <c r="C150" s="8" t="n">
        <v>541.77294336</v>
      </c>
      <c r="D150" s="8" t="n"/>
      <c r="G150" s="8" t="n"/>
    </row>
    <row r="151">
      <c r="A151" t="n">
        <v>3.7667</v>
      </c>
      <c r="B151" t="n">
        <v>145.7487</v>
      </c>
      <c r="C151" s="8" t="n">
        <v>548.9916282900001</v>
      </c>
      <c r="D151" s="8" t="n"/>
      <c r="G151" s="8" t="n"/>
    </row>
    <row r="152">
      <c r="A152" t="n">
        <v>3.7667</v>
      </c>
      <c r="B152" t="n">
        <v>145.7487</v>
      </c>
      <c r="C152" s="8" t="n">
        <v>548.9916282900001</v>
      </c>
      <c r="D152" s="8" t="n"/>
      <c r="G152" s="8" t="n"/>
    </row>
    <row r="153">
      <c r="A153" t="n">
        <v>3.7625</v>
      </c>
      <c r="B153" t="n">
        <v>147.8933</v>
      </c>
      <c r="C153" s="8" t="n">
        <v>556.4485412500001</v>
      </c>
      <c r="D153" s="8" t="n"/>
      <c r="G153" s="8" t="n"/>
    </row>
    <row r="154">
      <c r="A154" t="n">
        <v>3.7625</v>
      </c>
      <c r="B154" t="n">
        <v>147.8933</v>
      </c>
      <c r="C154" s="8" t="n">
        <v>556.4485412500001</v>
      </c>
      <c r="D154" s="8" t="n"/>
      <c r="G154" s="8" t="n"/>
    </row>
    <row r="155">
      <c r="A155" t="n">
        <v>3.7524</v>
      </c>
      <c r="B155" t="n">
        <v>149.9114</v>
      </c>
      <c r="C155" s="8" t="n">
        <v>562.52753736</v>
      </c>
      <c r="D155" s="8" t="n"/>
      <c r="G155" s="8" t="n"/>
    </row>
    <row r="156">
      <c r="A156" t="n">
        <v>3.7524</v>
      </c>
      <c r="B156" t="n">
        <v>149.9114</v>
      </c>
      <c r="C156" s="8" t="n">
        <v>562.52753736</v>
      </c>
      <c r="D156" s="8" t="n"/>
      <c r="G156" s="8" t="n"/>
    </row>
    <row r="157">
      <c r="A157" t="n">
        <v>3.7439</v>
      </c>
      <c r="B157" t="n">
        <v>151.986</v>
      </c>
      <c r="C157" s="8" t="n">
        <v>569.0203854</v>
      </c>
      <c r="D157" s="8" t="n"/>
      <c r="G157" s="8" t="n"/>
    </row>
    <row r="158">
      <c r="A158" t="n">
        <v>3.7439</v>
      </c>
      <c r="B158" t="n">
        <v>151.986</v>
      </c>
      <c r="C158" s="8" t="n">
        <v>569.0203854</v>
      </c>
      <c r="D158" s="8" t="n"/>
      <c r="G158" s="8" t="n"/>
    </row>
    <row r="159">
      <c r="A159" t="n">
        <v>3.733</v>
      </c>
      <c r="B159" t="n">
        <v>154.0682</v>
      </c>
      <c r="C159" s="8" t="n">
        <v>575.1365906</v>
      </c>
      <c r="D159" s="8" t="n"/>
      <c r="G159" s="8" t="n"/>
    </row>
    <row r="160">
      <c r="A160" t="n">
        <v>3.7197</v>
      </c>
      <c r="B160" t="n">
        <v>156.1223</v>
      </c>
      <c r="C160" s="8" t="n">
        <v>580.72811931</v>
      </c>
      <c r="D160" s="8" t="n"/>
      <c r="G160" s="8" t="n"/>
    </row>
    <row r="161">
      <c r="A161" t="n">
        <v>3.7197</v>
      </c>
      <c r="B161" t="n">
        <v>156.1223</v>
      </c>
      <c r="C161" s="8" t="n">
        <v>580.72811931</v>
      </c>
      <c r="D161" s="8" t="n"/>
      <c r="G161" s="8" t="n"/>
    </row>
    <row r="162">
      <c r="A162" t="n">
        <v>3.7108</v>
      </c>
      <c r="B162" t="n">
        <v>158.4404</v>
      </c>
      <c r="C162" s="8" t="n">
        <v>587.9406363200001</v>
      </c>
      <c r="D162" s="8" t="n"/>
      <c r="G162" s="8" t="n"/>
    </row>
    <row r="163">
      <c r="A163" t="n">
        <v>3.7108</v>
      </c>
      <c r="B163" t="n">
        <v>158.4404</v>
      </c>
      <c r="C163" s="8" t="n">
        <v>587.9406363200001</v>
      </c>
      <c r="D163" s="8" t="n"/>
      <c r="G163" s="8" t="n"/>
    </row>
    <row r="164">
      <c r="A164" t="n">
        <v>3.6757</v>
      </c>
      <c r="B164" t="n">
        <v>162.227</v>
      </c>
      <c r="C164" s="8" t="n">
        <v>596.2977839</v>
      </c>
      <c r="D164" s="8" t="n"/>
      <c r="G164" s="8" t="n"/>
    </row>
    <row r="165">
      <c r="A165" t="n">
        <v>3.6757</v>
      </c>
      <c r="B165" t="n">
        <v>162.227</v>
      </c>
      <c r="C165" s="8" t="n">
        <v>596.2977839</v>
      </c>
      <c r="D165" s="8" t="n"/>
      <c r="G165" s="8" t="n"/>
    </row>
    <row r="166">
      <c r="A166" t="n">
        <v>3.5013</v>
      </c>
      <c r="B166" t="n">
        <v>167.2426</v>
      </c>
      <c r="C166" s="8" t="n">
        <v>585.5665153800001</v>
      </c>
      <c r="D166" s="8" t="n"/>
      <c r="G166" s="8" t="n"/>
    </row>
    <row r="167">
      <c r="A167" t="n">
        <v>3.5013</v>
      </c>
      <c r="B167" t="n">
        <v>167.2426</v>
      </c>
      <c r="C167" s="8" t="n">
        <v>585.5665153800001</v>
      </c>
      <c r="D167" s="8" t="n"/>
      <c r="G167" s="8" t="n"/>
    </row>
    <row r="168">
      <c r="A168" t="n">
        <v>3.469</v>
      </c>
      <c r="B168" t="n">
        <v>167.8955</v>
      </c>
      <c r="C168" s="8" t="n">
        <v>582.4294894999999</v>
      </c>
      <c r="D168" s="8" t="n"/>
      <c r="G168" s="8" t="n"/>
    </row>
    <row r="169">
      <c r="A169" t="n">
        <v>3.469</v>
      </c>
      <c r="B169" t="n">
        <v>167.8955</v>
      </c>
      <c r="C169" s="8" t="n">
        <v>582.4294894999999</v>
      </c>
      <c r="D169" s="8" t="n"/>
      <c r="G169" s="8" t="n"/>
    </row>
    <row r="170">
      <c r="A170" t="n">
        <v>3.4486</v>
      </c>
      <c r="B170" t="n">
        <v>168.2027</v>
      </c>
      <c r="C170" s="8" t="n">
        <v>580.06383122</v>
      </c>
      <c r="D170" s="8" t="n"/>
      <c r="G170" s="8" t="n"/>
    </row>
    <row r="171">
      <c r="A171" t="n">
        <v>3.4486</v>
      </c>
      <c r="B171" t="n">
        <v>168.2027</v>
      </c>
      <c r="C171" s="8" t="n">
        <v>580.06383122</v>
      </c>
      <c r="D171" s="8" t="n"/>
      <c r="G171" s="8" t="n"/>
    </row>
    <row r="172">
      <c r="A172" t="n">
        <v>3.3881</v>
      </c>
      <c r="B172" t="n">
        <v>169.2503</v>
      </c>
      <c r="C172" s="8" t="n">
        <v>573.43694143</v>
      </c>
      <c r="D172" s="8" t="n"/>
      <c r="G172" s="8" t="n"/>
    </row>
    <row r="173">
      <c r="A173" t="n">
        <v>3.3881</v>
      </c>
      <c r="B173" t="n">
        <v>169.2503</v>
      </c>
      <c r="C173" s="8" t="n">
        <v>573.43694143</v>
      </c>
      <c r="D173" s="8" t="n"/>
      <c r="G173" s="8" t="n"/>
    </row>
    <row r="174">
      <c r="A174" t="n">
        <v>3.3159</v>
      </c>
      <c r="B174" t="n">
        <v>170.7638</v>
      </c>
      <c r="C174" s="8" t="n">
        <v>566.23568442</v>
      </c>
      <c r="D174" s="8" t="n"/>
      <c r="G174" s="8" t="n"/>
    </row>
    <row r="175">
      <c r="A175" t="n">
        <v>3.3159</v>
      </c>
      <c r="B175" t="n">
        <v>170.7638</v>
      </c>
      <c r="C175" s="8" t="n">
        <v>566.23568442</v>
      </c>
      <c r="D175" s="8" t="n"/>
      <c r="G175" s="8" t="n"/>
    </row>
    <row r="176">
      <c r="A176" t="n">
        <v>3.2624</v>
      </c>
      <c r="B176" t="n">
        <v>172.652</v>
      </c>
      <c r="C176" s="8" t="n">
        <v>563.2598847999999</v>
      </c>
      <c r="D176" s="8" t="n"/>
      <c r="G176" s="8" t="n"/>
    </row>
    <row r="177">
      <c r="A177" t="n">
        <v>3.2624</v>
      </c>
      <c r="B177" t="n">
        <v>172.652</v>
      </c>
      <c r="C177" s="8" t="n">
        <v>563.2598847999999</v>
      </c>
      <c r="D177" s="8" t="n"/>
      <c r="G177" s="8" t="n"/>
    </row>
    <row r="178">
      <c r="A178" t="n">
        <v>3.2185</v>
      </c>
      <c r="B178" t="n">
        <v>174.6411</v>
      </c>
      <c r="C178" s="8" t="n">
        <v>562.08238035</v>
      </c>
      <c r="D178" s="8" t="n"/>
      <c r="G178" s="8" t="n"/>
    </row>
    <row r="179">
      <c r="A179" t="n">
        <v>3.2185</v>
      </c>
      <c r="B179" t="n">
        <v>174.6411</v>
      </c>
      <c r="C179" s="8" t="n">
        <v>562.08238035</v>
      </c>
      <c r="D179" s="8" t="n"/>
      <c r="G179" s="8" t="n"/>
    </row>
    <row r="180">
      <c r="A180" t="n">
        <v>3.1882</v>
      </c>
      <c r="B180" t="n">
        <v>176.6765</v>
      </c>
      <c r="C180" s="8" t="n">
        <v>563.2800173000001</v>
      </c>
      <c r="D180" s="8" t="n"/>
      <c r="G180" s="8" t="n"/>
    </row>
    <row r="181">
      <c r="A181" t="n">
        <v>3.1882</v>
      </c>
      <c r="B181" t="n">
        <v>176.6765</v>
      </c>
      <c r="C181" s="8" t="n">
        <v>563.2800173000001</v>
      </c>
      <c r="D181" s="8" t="n"/>
      <c r="G181" s="8" t="n"/>
    </row>
    <row r="182">
      <c r="A182" t="n">
        <v>3.1648</v>
      </c>
      <c r="B182" t="n">
        <v>179.0615</v>
      </c>
      <c r="C182" s="8" t="n">
        <v>566.6938352</v>
      </c>
      <c r="D182" s="8" t="n"/>
      <c r="G182" s="8" t="n"/>
    </row>
    <row r="183">
      <c r="A183" t="n">
        <v>3.1648</v>
      </c>
      <c r="B183" t="n">
        <v>179.0615</v>
      </c>
      <c r="C183" s="8" t="n">
        <v>566.6938352</v>
      </c>
      <c r="D183" s="8" t="n"/>
      <c r="G183" s="8" t="n"/>
    </row>
    <row r="184">
      <c r="A184" t="n">
        <v>2.9823</v>
      </c>
      <c r="B184" t="n">
        <v>185.3887</v>
      </c>
      <c r="C184" s="8" t="n">
        <v>552.88472001</v>
      </c>
      <c r="D184" s="8" t="n"/>
      <c r="G184" s="8" t="n"/>
    </row>
    <row r="185">
      <c r="A185" t="n">
        <v>2.9823</v>
      </c>
      <c r="B185" t="n">
        <v>185.3887</v>
      </c>
      <c r="C185" s="8" t="n">
        <v>552.88472001</v>
      </c>
      <c r="D185" s="8" t="n"/>
      <c r="G185" s="8" t="n"/>
    </row>
    <row r="186">
      <c r="A186" t="n">
        <v>2.6303</v>
      </c>
      <c r="B186" t="n">
        <v>189.5822</v>
      </c>
      <c r="C186" s="8" t="n">
        <v>498.65806066</v>
      </c>
      <c r="D186" s="8" t="n"/>
      <c r="G186" s="8" t="n"/>
    </row>
    <row r="187">
      <c r="A187" t="n">
        <v>2.6303</v>
      </c>
      <c r="B187" t="n">
        <v>189.5822</v>
      </c>
      <c r="C187" s="8" t="n">
        <v>498.65806066</v>
      </c>
      <c r="D187" s="8" t="n"/>
      <c r="G187" s="8" t="n"/>
    </row>
    <row r="188">
      <c r="A188" t="n">
        <v>2.3875</v>
      </c>
      <c r="B188" t="n">
        <v>191.1973</v>
      </c>
      <c r="C188" s="8" t="n">
        <v>456.4835537500001</v>
      </c>
      <c r="D188" s="8" t="n"/>
      <c r="G188" s="8" t="n"/>
    </row>
    <row r="189">
      <c r="A189" t="n">
        <v>2.3875</v>
      </c>
      <c r="B189" t="n">
        <v>191.1973</v>
      </c>
      <c r="C189" s="8" t="n">
        <v>456.4835537500001</v>
      </c>
      <c r="D189" s="8" t="n"/>
      <c r="G189" s="8" t="n"/>
    </row>
    <row r="190">
      <c r="A190" t="n">
        <v>1.7955</v>
      </c>
      <c r="B190" t="n">
        <v>194.509</v>
      </c>
      <c r="C190" s="8" t="n">
        <v>349.2409095</v>
      </c>
      <c r="D190" s="8" t="n"/>
      <c r="G190" s="8" t="n"/>
    </row>
    <row r="191">
      <c r="A191" t="n">
        <v>1.7955</v>
      </c>
      <c r="B191" t="n">
        <v>194.509</v>
      </c>
      <c r="C191" s="8" t="n">
        <v>349.2409095</v>
      </c>
      <c r="D191" s="8" t="n"/>
      <c r="G191" s="8" t="n"/>
    </row>
    <row r="192">
      <c r="A192" t="n">
        <v>1.4737</v>
      </c>
      <c r="B192" t="n">
        <v>195.9987</v>
      </c>
      <c r="C192" s="8" t="n">
        <v>288.84328419</v>
      </c>
      <c r="D192" s="8" t="n"/>
      <c r="G192" s="8" t="n"/>
    </row>
    <row r="193">
      <c r="A193" t="n">
        <v>1.4737</v>
      </c>
      <c r="B193" t="n">
        <v>195.9987</v>
      </c>
      <c r="C193" s="8" t="n">
        <v>288.84328419</v>
      </c>
      <c r="D193" s="8" t="n"/>
      <c r="G193" s="8" t="n"/>
    </row>
    <row r="194">
      <c r="A194" t="n">
        <v>1.0975</v>
      </c>
      <c r="B194" t="n">
        <v>197.5547</v>
      </c>
      <c r="C194" s="8" t="n">
        <v>216.81628325</v>
      </c>
      <c r="D194" s="8" t="n"/>
      <c r="G194" s="8" t="n"/>
    </row>
    <row r="195">
      <c r="A195" t="n">
        <v>1.0975</v>
      </c>
      <c r="B195" t="n">
        <v>197.5547</v>
      </c>
      <c r="C195" s="8" t="n">
        <v>216.81628325</v>
      </c>
      <c r="D195" s="8" t="n"/>
      <c r="G195" s="8" t="n"/>
    </row>
    <row r="196">
      <c r="A196" t="n">
        <v>0.8257</v>
      </c>
      <c r="B196" t="n">
        <v>198.6864</v>
      </c>
      <c r="C196" s="8" t="n">
        <v>164.05536048</v>
      </c>
      <c r="D196" s="8" t="n"/>
      <c r="G196" s="8" t="n"/>
    </row>
    <row r="197">
      <c r="A197" t="n">
        <v>0.8257</v>
      </c>
      <c r="B197" t="n">
        <v>198.6864</v>
      </c>
      <c r="C197" s="8" t="n">
        <v>164.05536048</v>
      </c>
      <c r="D197" s="8" t="n"/>
      <c r="G197" s="8" t="n"/>
    </row>
    <row r="198">
      <c r="A198" t="n">
        <v>0.586</v>
      </c>
      <c r="B198" t="n">
        <v>199.6003</v>
      </c>
      <c r="C198" s="8" t="n">
        <v>116.9657758</v>
      </c>
      <c r="D198" s="8" t="n"/>
      <c r="G198" s="8" t="n"/>
    </row>
    <row r="199">
      <c r="A199" t="n">
        <v>0.586</v>
      </c>
      <c r="B199" t="n">
        <v>199.6003</v>
      </c>
      <c r="C199" s="8" t="n">
        <v>116.9657758</v>
      </c>
      <c r="D199" s="8" t="n"/>
      <c r="G199" s="8" t="n"/>
    </row>
    <row r="200">
      <c r="A200" t="n">
        <v>0.5571</v>
      </c>
      <c r="B200" t="n">
        <v>199.7443</v>
      </c>
      <c r="C200" s="8" t="n">
        <v>111.27754953</v>
      </c>
      <c r="D200" s="8" t="n"/>
      <c r="G200" s="8" t="n"/>
    </row>
    <row r="201">
      <c r="A201" t="n">
        <v>0.5571</v>
      </c>
      <c r="B201" t="n">
        <v>199.7443</v>
      </c>
      <c r="C201" s="8" t="n">
        <v>111.27754953</v>
      </c>
      <c r="D201" s="8" t="n"/>
      <c r="G201" s="8" t="n"/>
    </row>
    <row r="202">
      <c r="A202" t="n">
        <v>0.4868</v>
      </c>
      <c r="B202" t="n">
        <v>200.0367</v>
      </c>
      <c r="C202" s="8" t="n">
        <v>97.37786556</v>
      </c>
      <c r="D202" s="8" t="n"/>
      <c r="G202" s="8" t="n"/>
    </row>
    <row r="203">
      <c r="A203" t="n">
        <v>0.4868</v>
      </c>
      <c r="B203" t="n">
        <v>200.0367</v>
      </c>
      <c r="C203" s="8" t="n">
        <v>97.37786556</v>
      </c>
      <c r="D203" s="8" t="n"/>
      <c r="G203" s="8" t="n"/>
    </row>
    <row r="204">
      <c r="A204" t="n">
        <v>0.4367</v>
      </c>
      <c r="B204" t="n">
        <v>201.0419</v>
      </c>
      <c r="C204" s="8" t="n">
        <v>87.79499772999999</v>
      </c>
      <c r="D204" s="8" t="n"/>
      <c r="G204" s="8" t="n"/>
    </row>
    <row r="205">
      <c r="A205" t="n">
        <v>0.4367</v>
      </c>
      <c r="B205" t="n">
        <v>201.0419</v>
      </c>
      <c r="C205" s="8" t="n">
        <v>87.79499772999999</v>
      </c>
      <c r="D205" s="8" t="n"/>
      <c r="G205" s="8" t="n"/>
    </row>
    <row r="206">
      <c r="A206" t="n">
        <v>0.4296</v>
      </c>
      <c r="B206" t="n">
        <v>203.1016</v>
      </c>
      <c r="C206" s="8" t="n">
        <v>87.25244735999999</v>
      </c>
      <c r="D206" s="8" t="n"/>
      <c r="G206" s="8" t="n"/>
    </row>
    <row r="207">
      <c r="A207" t="n">
        <v>0.4296</v>
      </c>
      <c r="B207" t="n">
        <v>203.1016</v>
      </c>
      <c r="C207" s="8" t="n">
        <v>87.25244735999999</v>
      </c>
      <c r="D207" s="8" t="n"/>
      <c r="G207" s="8" t="n"/>
    </row>
    <row r="208">
      <c r="A208" t="n">
        <v>0.4255</v>
      </c>
      <c r="B208" t="n">
        <v>205.1486</v>
      </c>
      <c r="C208" s="8" t="n">
        <v>87.2907293</v>
      </c>
      <c r="D208" s="8" t="n"/>
      <c r="G208" s="8" t="n"/>
    </row>
    <row r="209">
      <c r="A209" t="n">
        <v>0.4255</v>
      </c>
      <c r="B209" t="n">
        <v>205.1486</v>
      </c>
      <c r="C209" s="8" t="n">
        <v>87.2907293</v>
      </c>
      <c r="D209" s="8" t="n"/>
      <c r="G209" s="8" t="n"/>
    </row>
    <row r="210">
      <c r="A210" t="n">
        <v>0.424</v>
      </c>
      <c r="B210" t="n">
        <v>207.2007</v>
      </c>
      <c r="C210" s="8" t="n">
        <v>87.8530968</v>
      </c>
      <c r="D210" s="8" t="n"/>
      <c r="G210" s="8" t="n"/>
    </row>
    <row r="211">
      <c r="A211" t="n">
        <v>0.424</v>
      </c>
      <c r="B211" t="n">
        <v>207.2007</v>
      </c>
      <c r="C211" s="8" t="n">
        <v>87.8530968</v>
      </c>
      <c r="D211" s="8" t="n"/>
      <c r="G211" s="8" t="n"/>
    </row>
    <row r="212">
      <c r="A212" t="n">
        <v>0.4196</v>
      </c>
      <c r="B212" t="n">
        <v>209.2386</v>
      </c>
      <c r="C212" s="8" t="n">
        <v>87.79651655999999</v>
      </c>
      <c r="D212" s="8" t="n"/>
      <c r="G212" s="8" t="n"/>
    </row>
    <row r="213">
      <c r="A213" t="n">
        <v>0.4207</v>
      </c>
      <c r="B213" t="n">
        <v>211.1718</v>
      </c>
      <c r="C213" s="8" t="n">
        <v>88.83997626</v>
      </c>
      <c r="D213" s="8" t="n"/>
      <c r="G213" s="8" t="n"/>
    </row>
    <row r="214">
      <c r="A214" t="n">
        <v>0.4207</v>
      </c>
      <c r="B214" t="n">
        <v>211.1718</v>
      </c>
      <c r="C214" s="8" t="n">
        <v>88.83997626</v>
      </c>
      <c r="D214" s="8" t="n"/>
      <c r="G214" s="8" t="n"/>
    </row>
    <row r="215">
      <c r="A215" t="n">
        <v>0.4077</v>
      </c>
      <c r="B215" t="n">
        <v>213.2908</v>
      </c>
      <c r="C215" s="8" t="n">
        <v>86.95865916</v>
      </c>
      <c r="D215" s="8" t="n"/>
      <c r="G215" s="8" t="n"/>
    </row>
    <row r="216">
      <c r="A216" t="n">
        <v>0.4077</v>
      </c>
      <c r="B216" t="n">
        <v>213.2908</v>
      </c>
      <c r="C216" s="8" t="n">
        <v>86.95865916</v>
      </c>
      <c r="D216" s="8" t="n"/>
      <c r="G216" s="8" t="n"/>
    </row>
    <row r="217">
      <c r="A217" t="n">
        <v>0.3996</v>
      </c>
      <c r="B217" t="n">
        <v>215.3377</v>
      </c>
      <c r="C217" s="8" t="n">
        <v>86.04894492000001</v>
      </c>
      <c r="D217" s="8" t="n"/>
      <c r="G217" s="8" t="n"/>
    </row>
    <row r="218">
      <c r="A218" t="n">
        <v>0.3996</v>
      </c>
      <c r="B218" t="n">
        <v>215.3377</v>
      </c>
      <c r="C218" s="8" t="n">
        <v>86.04894492000001</v>
      </c>
      <c r="D218" s="8" t="n"/>
      <c r="G218" s="8" t="n"/>
    </row>
    <row r="219">
      <c r="A219" t="n">
        <v>0.4033</v>
      </c>
      <c r="B219" t="n">
        <v>217.4309</v>
      </c>
      <c r="C219" s="8" t="n">
        <v>87.68988197</v>
      </c>
      <c r="D219" s="8" t="n"/>
      <c r="G219" s="8" t="n"/>
    </row>
    <row r="220">
      <c r="A220" t="n">
        <v>0.4033</v>
      </c>
      <c r="B220" t="n">
        <v>217.4309</v>
      </c>
      <c r="C220" s="8" t="n">
        <v>87.68988197</v>
      </c>
      <c r="D220" s="8" t="n"/>
      <c r="G220" s="8" t="n"/>
    </row>
    <row r="221">
      <c r="A221" t="n">
        <v>0.4035</v>
      </c>
      <c r="B221" t="n">
        <v>219.4945</v>
      </c>
      <c r="C221" s="8" t="n">
        <v>88.56603075</v>
      </c>
      <c r="D221" s="8" t="n"/>
      <c r="G221" s="8" t="n"/>
    </row>
    <row r="222">
      <c r="A222" t="n">
        <v>0.4035</v>
      </c>
      <c r="B222" t="n">
        <v>219.4945</v>
      </c>
      <c r="C222" s="8" t="n">
        <v>88.56603075</v>
      </c>
      <c r="D222" s="8" t="n"/>
      <c r="G222" s="8" t="n"/>
    </row>
    <row r="223">
      <c r="A223" t="n">
        <v>0.4019</v>
      </c>
      <c r="B223" t="n">
        <v>221.5678</v>
      </c>
      <c r="C223" s="8" t="n">
        <v>89.04809881999999</v>
      </c>
      <c r="D223" s="8" t="n"/>
      <c r="G223" s="8" t="n"/>
    </row>
    <row r="224">
      <c r="A224" t="n">
        <v>0.4019</v>
      </c>
      <c r="B224" t="n">
        <v>221.5678</v>
      </c>
      <c r="C224" s="8" t="n">
        <v>89.04809881999999</v>
      </c>
      <c r="D224" s="8" t="n"/>
      <c r="G224" s="8" t="n"/>
    </row>
    <row r="225">
      <c r="A225" t="n">
        <v>0.395</v>
      </c>
      <c r="B225" t="n">
        <v>223.6701</v>
      </c>
      <c r="C225" s="8" t="n">
        <v>88.3496895</v>
      </c>
      <c r="D225" s="8" t="n"/>
      <c r="G225" s="8" t="n"/>
    </row>
    <row r="226">
      <c r="A226" t="n">
        <v>0.395</v>
      </c>
      <c r="B226" t="n">
        <v>223.6701</v>
      </c>
      <c r="C226" s="8" t="n">
        <v>88.3496895</v>
      </c>
      <c r="D226" s="8" t="n"/>
      <c r="G226" s="8" t="n"/>
    </row>
    <row r="227">
      <c r="A227" t="n">
        <v>0.3892</v>
      </c>
      <c r="B227" t="n">
        <v>225.7041</v>
      </c>
      <c r="C227" s="8" t="n">
        <v>87.84403572000001</v>
      </c>
      <c r="D227" s="8" t="n"/>
      <c r="G227" s="8" t="n"/>
    </row>
    <row r="228">
      <c r="A228" t="n">
        <v>0.3892</v>
      </c>
      <c r="B228" t="n">
        <v>225.7041</v>
      </c>
      <c r="C228" s="8" t="n">
        <v>87.84403572000001</v>
      </c>
      <c r="D228" s="8" t="n"/>
      <c r="G228" s="8" t="n"/>
    </row>
    <row r="229">
      <c r="A229" t="n">
        <v>0.3991</v>
      </c>
      <c r="B229" t="n">
        <v>228.1438</v>
      </c>
      <c r="C229" s="8" t="n">
        <v>91.05219058</v>
      </c>
      <c r="D229" s="8" t="n"/>
      <c r="G229" s="8" t="n"/>
    </row>
    <row r="230">
      <c r="A230" t="n">
        <v>0.3991</v>
      </c>
      <c r="B230" t="n">
        <v>228.1438</v>
      </c>
      <c r="C230" s="8" t="n">
        <v>91.05219058</v>
      </c>
      <c r="D230" s="8" t="n"/>
      <c r="G230" s="8" t="n"/>
    </row>
    <row r="231">
      <c r="A231" t="n">
        <v>0.278</v>
      </c>
      <c r="B231" t="n">
        <v>238.3618</v>
      </c>
      <c r="C231" s="8" t="n">
        <v>66.2645804</v>
      </c>
      <c r="D231" s="8" t="n"/>
      <c r="G231" s="8" t="n"/>
    </row>
    <row r="232">
      <c r="A232" t="n">
        <v>0.278</v>
      </c>
      <c r="B232" t="n">
        <v>238.3618</v>
      </c>
      <c r="C232" s="8" t="n">
        <v>66.2645804</v>
      </c>
      <c r="D232" s="8" t="n"/>
      <c r="G232" s="8" t="n"/>
    </row>
    <row r="233">
      <c r="A233" t="n">
        <v>0.1099</v>
      </c>
      <c r="B233" t="n">
        <v>240.0462</v>
      </c>
      <c r="C233" s="8" t="n">
        <v>26.38107738</v>
      </c>
      <c r="D233" s="8" t="n"/>
      <c r="G233" s="8" t="n"/>
    </row>
    <row r="234">
      <c r="A234" t="n">
        <v>0.1099</v>
      </c>
      <c r="B234" t="n">
        <v>240.0462</v>
      </c>
      <c r="C234" s="8" t="n">
        <v>26.38107738</v>
      </c>
      <c r="D234" s="8" t="n"/>
      <c r="G234" s="8" t="n"/>
    </row>
    <row r="235">
      <c r="A235" t="n">
        <v>0.0153</v>
      </c>
      <c r="B235" t="n">
        <v>240.6922</v>
      </c>
      <c r="C235" s="8" t="n">
        <v>3.68259066</v>
      </c>
      <c r="D235" s="8" t="n"/>
      <c r="G235" s="8" t="n"/>
    </row>
    <row r="236">
      <c r="A236" t="n">
        <v>0.0153</v>
      </c>
      <c r="B236" t="n">
        <v>240.6922</v>
      </c>
      <c r="C236" s="8" t="n">
        <v>3.68259066</v>
      </c>
      <c r="D236" s="8" t="n"/>
      <c r="G236" s="8" t="n"/>
    </row>
    <row r="237">
      <c r="A237" t="n">
        <v>-0.0111</v>
      </c>
      <c r="B237" t="n">
        <v>240.8939</v>
      </c>
      <c r="C237" s="8" t="n">
        <v>-2.67392229</v>
      </c>
      <c r="D237" s="8" t="n"/>
      <c r="G237" s="8" t="n"/>
    </row>
    <row r="238">
      <c r="A238" t="n">
        <v>-0.0111</v>
      </c>
      <c r="B238" t="n">
        <v>240.8939</v>
      </c>
      <c r="C238" s="8" t="n">
        <v>-2.67392229</v>
      </c>
      <c r="D238" s="8" t="n"/>
      <c r="G238" s="8" t="n"/>
    </row>
    <row r="239">
      <c r="A239" t="n">
        <v>-0.0121</v>
      </c>
      <c r="B239" t="n">
        <v>240.8946</v>
      </c>
      <c r="C239" s="8" t="n">
        <v>-2.91482466</v>
      </c>
      <c r="D239" s="8" t="n"/>
      <c r="G239" s="8" t="n"/>
    </row>
    <row r="240">
      <c r="A240" t="n">
        <v>-0.0121</v>
      </c>
      <c r="B240" t="n">
        <v>240.8946</v>
      </c>
      <c r="C240" s="8" t="n">
        <v>-2.91482466</v>
      </c>
      <c r="D240" s="8" t="n"/>
      <c r="G240" s="8" t="n"/>
    </row>
    <row r="241">
      <c r="A241" t="n">
        <v>-0.0104</v>
      </c>
      <c r="B241" t="n">
        <v>240.8727</v>
      </c>
      <c r="C241" s="8" t="n">
        <v>-2.50507608</v>
      </c>
      <c r="D241" s="8" t="n"/>
      <c r="G241" s="8" t="n"/>
    </row>
    <row r="242">
      <c r="A242" t="n">
        <v>-0.0104</v>
      </c>
      <c r="B242" t="n">
        <v>240.8727</v>
      </c>
      <c r="C242" s="8" t="n">
        <v>-2.50507608</v>
      </c>
      <c r="D242" s="8" t="n"/>
      <c r="G242" s="8" t="n"/>
    </row>
    <row r="243">
      <c r="A243" t="n">
        <v>-0.0089</v>
      </c>
      <c r="B243" t="n">
        <v>240.8907</v>
      </c>
      <c r="C243" s="8" t="n">
        <v>-2.14392723</v>
      </c>
      <c r="D243" s="8" t="n"/>
      <c r="G243" s="8" t="n"/>
    </row>
    <row r="244">
      <c r="A244" t="n">
        <v>-0.0089</v>
      </c>
      <c r="B244" t="n">
        <v>240.8907</v>
      </c>
      <c r="C244" s="8" t="n">
        <v>-2.14392723</v>
      </c>
      <c r="D244" s="8" t="n"/>
      <c r="G244" s="8" t="n"/>
    </row>
    <row r="245">
      <c r="A245" t="n">
        <v>-0.0058</v>
      </c>
      <c r="B245" t="n">
        <v>240.8831</v>
      </c>
      <c r="C245" s="8" t="n">
        <v>-1.39712198</v>
      </c>
      <c r="D245" s="8" t="n"/>
      <c r="G245" s="8" t="n"/>
    </row>
    <row r="246">
      <c r="A246" t="n">
        <v>-0.0058</v>
      </c>
      <c r="B246" t="n">
        <v>240.8831</v>
      </c>
      <c r="C246" s="8" t="n">
        <v>-1.39712198</v>
      </c>
      <c r="D246" s="8" t="n"/>
      <c r="G246" s="8" t="n"/>
    </row>
    <row r="247">
      <c r="A247" t="n">
        <v>-0.008500000000000001</v>
      </c>
      <c r="B247" t="n">
        <v>240.8862</v>
      </c>
      <c r="C247" s="8" t="n">
        <v>-2.0475327</v>
      </c>
      <c r="D247" s="8" t="n"/>
      <c r="G247" s="8" t="n"/>
    </row>
    <row r="248">
      <c r="A248" t="n">
        <v>-0.008500000000000001</v>
      </c>
      <c r="B248" t="n">
        <v>240.8862</v>
      </c>
      <c r="C248" s="8" t="n">
        <v>-2.0475327</v>
      </c>
      <c r="D248" s="8" t="n"/>
      <c r="G248" s="8" t="n"/>
    </row>
    <row r="249">
      <c r="A249" t="n">
        <v>-0.0077</v>
      </c>
      <c r="B249" t="n">
        <v>240.91</v>
      </c>
      <c r="C249" s="8" t="n">
        <v>-1.855007</v>
      </c>
      <c r="D249" s="8" t="n"/>
      <c r="G249" s="8" t="n"/>
    </row>
    <row r="250">
      <c r="A250" t="n">
        <v>-0.0077</v>
      </c>
      <c r="B250" t="n">
        <v>240.91</v>
      </c>
      <c r="C250" s="8" t="n">
        <v>-1.855007</v>
      </c>
      <c r="D250" s="8" t="n"/>
      <c r="G250" s="8" t="n"/>
    </row>
    <row r="251">
      <c r="A251" t="n">
        <v>-0.0061</v>
      </c>
      <c r="B251" t="n">
        <v>240.8841</v>
      </c>
      <c r="C251" s="8" t="n">
        <v>-1.46939301</v>
      </c>
      <c r="D251" s="8" t="n"/>
      <c r="G251" s="8" t="n"/>
    </row>
    <row r="252">
      <c r="A252" t="n">
        <v>-0.0061</v>
      </c>
      <c r="B252" t="n">
        <v>240.8841</v>
      </c>
      <c r="C252" s="8" t="n">
        <v>-1.46939301</v>
      </c>
      <c r="D252" s="8" t="n"/>
      <c r="G252" s="8" t="n"/>
    </row>
    <row r="253">
      <c r="A253" t="n">
        <v>-0.0072</v>
      </c>
      <c r="B253" t="n">
        <v>240.8856</v>
      </c>
      <c r="C253" s="8" t="n">
        <v>-1.73437632</v>
      </c>
      <c r="D253" s="8" t="n"/>
      <c r="G253" s="8" t="n"/>
    </row>
    <row r="254">
      <c r="A254" t="n">
        <v>-0.0072</v>
      </c>
      <c r="B254" t="n">
        <v>240.8856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C254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Inverter</t>
        </is>
      </c>
      <c r="B1" t="inlineStr">
        <is>
          <t>G [W/m²]</t>
        </is>
      </c>
      <c r="C1" s="8" t="inlineStr">
        <is>
          <t>Pmpp [W]</t>
        </is>
      </c>
      <c r="D1" s="8" t="n"/>
      <c r="E1" s="7" t="inlineStr">
        <is>
          <t>PVPM 1000</t>
        </is>
      </c>
      <c r="F1" t="inlineStr">
        <is>
          <t>G [W/m²]</t>
        </is>
      </c>
      <c r="G1" s="8" t="inlineStr">
        <is>
          <t>Pmpp [W]</t>
        </is>
      </c>
      <c r="I1" t="inlineStr">
        <is>
          <t>Δt [s]</t>
        </is>
      </c>
      <c r="J1" t="inlineStr"/>
      <c r="K1" t="inlineStr">
        <is>
          <t>ΔPmpp [W]</t>
        </is>
      </c>
      <c r="L1" t="inlineStr">
        <is>
          <t>ΔPmpp [%]</t>
        </is>
      </c>
      <c r="M1" t="inlineStr"/>
      <c r="N1" t="inlineStr">
        <is>
          <t>ΔIsc [A]</t>
        </is>
      </c>
      <c r="O1" t="inlineStr">
        <is>
          <t>ΔIsc [%]</t>
        </is>
      </c>
      <c r="P1" t="inlineStr"/>
      <c r="Q1" t="inlineStr">
        <is>
          <t>ΔVoc [V]</t>
        </is>
      </c>
      <c r="R1" t="inlineStr">
        <is>
          <t>ΔVoc [%]</t>
        </is>
      </c>
      <c r="S1" t="inlineStr"/>
      <c r="T1" t="inlineStr">
        <is>
          <t>ΔG [W/m²]</t>
        </is>
      </c>
      <c r="U1" t="inlineStr">
        <is>
          <t>ΔG [%]</t>
        </is>
      </c>
    </row>
    <row r="2">
      <c r="A2" s="1" t="n"/>
      <c r="B2" s="1" t="n">
        <v>210</v>
      </c>
      <c r="C2" s="1">
        <f>MAX(C5:C254)</f>
        <v/>
      </c>
      <c r="D2" s="1" t="n"/>
      <c r="E2" s="1" t="n"/>
      <c r="F2" s="1" t="n">
        <v>209</v>
      </c>
      <c r="G2" s="1">
        <f>MAX(G5:G105)</f>
        <v/>
      </c>
      <c r="H2" s="1" t="n"/>
      <c r="I2" s="1" t="n">
        <v>66</v>
      </c>
      <c r="J2" s="1" t="inlineStr"/>
      <c r="K2" s="1">
        <f>ABS(C2-G2)</f>
        <v/>
      </c>
      <c r="L2" s="9">
        <f>((C2-G2)/C2)</f>
        <v/>
      </c>
      <c r="M2" s="1" t="inlineStr"/>
      <c r="N2" s="1">
        <f>ABS(A5-F5)</f>
        <v/>
      </c>
      <c r="O2" s="9">
        <f>((A5-F5)/A5)</f>
        <v/>
      </c>
      <c r="P2" s="1" t="inlineStr"/>
      <c r="Q2" s="1">
        <f>ABS(B254-E105)</f>
        <v/>
      </c>
      <c r="R2" s="9">
        <f>((B254-E105)/B254)</f>
        <v/>
      </c>
      <c r="S2" s="1" t="inlineStr"/>
      <c r="T2" s="1">
        <f>ABS(B2-F2)</f>
        <v/>
      </c>
      <c r="U2" s="9">
        <f>((B2-F2)/B2)</f>
        <v/>
      </c>
      <c r="V2" s="1" t="n"/>
      <c r="W2" s="1" t="n"/>
      <c r="X2" s="1" t="n"/>
      <c r="Y2" s="1" t="n"/>
      <c r="Z2" s="1" t="n"/>
      <c r="AA2" s="1" t="n"/>
      <c r="AB2" s="1" t="n"/>
      <c r="AC2" s="1" t="n"/>
    </row>
    <row r="3">
      <c r="A3" t="inlineStr"/>
      <c r="B3" t="inlineStr"/>
      <c r="C3" s="8" t="n"/>
      <c r="D3" s="8" t="n"/>
      <c r="E3" t="inlineStr"/>
      <c r="F3" t="inlineStr"/>
      <c r="G3" s="8" t="inlineStr"/>
    </row>
    <row r="4">
      <c r="A4" s="1" t="inlineStr">
        <is>
          <t>MPP tracker B: I</t>
        </is>
      </c>
      <c r="B4" s="1" t="inlineStr">
        <is>
          <t>MPP tracker B: V</t>
        </is>
      </c>
      <c r="C4" s="1" t="inlineStr">
        <is>
          <t>P in W</t>
        </is>
      </c>
      <c r="D4" s="8" t="n"/>
      <c r="E4" s="1" t="inlineStr">
        <is>
          <t>U in V</t>
        </is>
      </c>
      <c r="F4" s="1" t="inlineStr">
        <is>
          <t>I in A</t>
        </is>
      </c>
      <c r="G4" s="1" t="inlineStr">
        <is>
          <t>P in W</t>
        </is>
      </c>
    </row>
    <row r="5">
      <c r="A5" t="n">
        <v>3.8458</v>
      </c>
      <c r="B5" t="n">
        <v>0.9492</v>
      </c>
      <c r="C5" s="8" t="n">
        <v>3.65043336</v>
      </c>
      <c r="D5" s="8" t="n"/>
      <c r="E5" s="10" t="n">
        <v>0</v>
      </c>
      <c r="F5" s="10" t="n">
        <v>3.772403178602885</v>
      </c>
      <c r="G5" s="11" t="n">
        <v>0</v>
      </c>
    </row>
    <row r="6">
      <c r="A6" t="n">
        <v>3.8487</v>
      </c>
      <c r="B6" t="n">
        <v>0.9614</v>
      </c>
      <c r="C6" s="8" t="n">
        <v>3.70014018</v>
      </c>
      <c r="D6" s="8" t="n"/>
      <c r="E6" s="10" t="n">
        <v>3.217002391815186</v>
      </c>
      <c r="F6" s="10" t="n">
        <v>3.772403178602885</v>
      </c>
      <c r="G6" s="11" t="n">
        <v>12.13583004845669</v>
      </c>
    </row>
    <row r="7">
      <c r="A7" t="n">
        <v>3.8487</v>
      </c>
      <c r="B7" t="n">
        <v>0.9614</v>
      </c>
      <c r="C7" s="8" t="n">
        <v>3.70014018</v>
      </c>
      <c r="D7" s="8" t="n"/>
      <c r="E7" s="10" t="n">
        <v>11.23675918579102</v>
      </c>
      <c r="F7" s="10" t="n">
        <v>3.772403178602885</v>
      </c>
      <c r="G7" s="11" t="n">
        <v>42.38958606967319</v>
      </c>
    </row>
    <row r="8">
      <c r="A8" t="n">
        <v>3.8469</v>
      </c>
      <c r="B8" t="n">
        <v>0.9646</v>
      </c>
      <c r="C8" s="8" t="n">
        <v>3.71071974</v>
      </c>
      <c r="D8" s="8" t="n"/>
      <c r="E8" s="10" t="n">
        <v>18.83842468261719</v>
      </c>
      <c r="F8" s="10" t="n">
        <v>3.772403178602885</v>
      </c>
      <c r="G8" s="11" t="n">
        <v>71.06613315257611</v>
      </c>
    </row>
    <row r="9">
      <c r="A9" t="n">
        <v>3.8469</v>
      </c>
      <c r="B9" t="n">
        <v>0.9646</v>
      </c>
      <c r="C9" s="8" t="n">
        <v>3.71071974</v>
      </c>
      <c r="D9" s="8" t="n"/>
      <c r="E9" s="10" t="n">
        <v>26.44009017944336</v>
      </c>
      <c r="F9" s="10" t="n">
        <v>3.757041915181721</v>
      </c>
      <c r="G9" s="11" t="n">
        <v>99.33652704535328</v>
      </c>
    </row>
    <row r="10">
      <c r="A10" t="n">
        <v>3.8493</v>
      </c>
      <c r="B10" t="n">
        <v>0.9415</v>
      </c>
      <c r="C10" s="8" t="n">
        <v>3.62411595</v>
      </c>
      <c r="D10" s="8" t="n"/>
      <c r="E10" s="10" t="n">
        <v>33.85171508789062</v>
      </c>
      <c r="F10" s="10" t="n">
        <v>3.749361403250808</v>
      </c>
      <c r="G10" s="11" t="n">
        <v>126.9223139843802</v>
      </c>
    </row>
    <row r="11">
      <c r="A11" t="n">
        <v>3.8493</v>
      </c>
      <c r="B11" t="n">
        <v>0.9415</v>
      </c>
      <c r="C11" s="8" t="n">
        <v>3.62411595</v>
      </c>
      <c r="D11" s="8" t="n"/>
      <c r="E11" s="10" t="n">
        <v>41.26333999633789</v>
      </c>
      <c r="F11" s="10" t="n">
        <v>3.741680891319895</v>
      </c>
      <c r="G11" s="11" t="n">
        <v>154.3942507763335</v>
      </c>
    </row>
    <row r="12">
      <c r="A12" t="n">
        <v>3.8494</v>
      </c>
      <c r="B12" t="n">
        <v>1.1446</v>
      </c>
      <c r="C12" s="8" t="n">
        <v>4.406023240000001</v>
      </c>
      <c r="D12" s="8" t="n"/>
      <c r="E12" s="10" t="n">
        <v>48.86500549316406</v>
      </c>
      <c r="F12" s="10" t="n">
        <v>3.734000139829644</v>
      </c>
      <c r="G12" s="11" t="n">
        <v>182.4619373442509</v>
      </c>
    </row>
    <row r="13">
      <c r="A13" t="n">
        <v>3.8494</v>
      </c>
      <c r="B13" t="n">
        <v>1.1446</v>
      </c>
      <c r="C13" s="8" t="n">
        <v>4.406023240000001</v>
      </c>
      <c r="D13" s="8" t="n"/>
      <c r="E13" s="10" t="n">
        <v>55.89654541015625</v>
      </c>
      <c r="F13" s="10" t="n">
        <v>3.726319627898731</v>
      </c>
      <c r="G13" s="11" t="n">
        <v>208.288394293598</v>
      </c>
    </row>
    <row r="14">
      <c r="A14" t="n">
        <v>3.8409</v>
      </c>
      <c r="B14" t="n">
        <v>2.6928</v>
      </c>
      <c r="C14" s="8" t="n">
        <v>10.34277552</v>
      </c>
      <c r="D14" s="8" t="n"/>
      <c r="E14" s="10" t="n">
        <v>63.30817031860352</v>
      </c>
      <c r="F14" s="10" t="n">
        <v>3.726319627898731</v>
      </c>
      <c r="G14" s="11" t="n">
        <v>235.9064776645682</v>
      </c>
    </row>
    <row r="15">
      <c r="A15" t="n">
        <v>3.8409</v>
      </c>
      <c r="B15" t="n">
        <v>2.6928</v>
      </c>
      <c r="C15" s="8" t="n">
        <v>10.34277552</v>
      </c>
      <c r="D15" s="8" t="n"/>
      <c r="E15" s="10" t="n">
        <v>70.52975463867188</v>
      </c>
      <c r="F15" s="10" t="n">
        <v>3.718639115967818</v>
      </c>
      <c r="G15" s="11" t="n">
        <v>262.2747044389779</v>
      </c>
    </row>
    <row r="16">
      <c r="A16" t="n">
        <v>3.8116</v>
      </c>
      <c r="B16" t="n">
        <v>4.9628</v>
      </c>
      <c r="C16" s="8" t="n">
        <v>18.91620848</v>
      </c>
      <c r="D16" s="8" t="n"/>
      <c r="E16" s="10" t="n">
        <v>77.75133514404297</v>
      </c>
      <c r="F16" s="10" t="n">
        <v>3.710958604036906</v>
      </c>
      <c r="G16" s="11" t="n">
        <v>288.5319861281433</v>
      </c>
    </row>
    <row r="17">
      <c r="A17" t="n">
        <v>3.8116</v>
      </c>
      <c r="B17" t="n">
        <v>4.9628</v>
      </c>
      <c r="C17" s="8" t="n">
        <v>18.91620848</v>
      </c>
      <c r="D17" s="8" t="n"/>
      <c r="E17" s="10" t="n">
        <v>85.16295623779297</v>
      </c>
      <c r="F17" s="10" t="n">
        <v>3.703278092105993</v>
      </c>
      <c r="G17" s="11" t="n">
        <v>315.3821100944001</v>
      </c>
    </row>
    <row r="18">
      <c r="A18" t="n">
        <v>3.8032</v>
      </c>
      <c r="B18" t="n">
        <v>7.0926</v>
      </c>
      <c r="C18" s="8" t="n">
        <v>26.97457632</v>
      </c>
      <c r="D18" s="8" t="n"/>
      <c r="E18" s="10" t="n">
        <v>92.38454437255859</v>
      </c>
      <c r="F18" s="10" t="n">
        <v>3.695597340615742</v>
      </c>
      <c r="G18" s="11" t="n">
        <v>341.4160764972245</v>
      </c>
    </row>
    <row r="19">
      <c r="A19" t="n">
        <v>3.8032</v>
      </c>
      <c r="B19" t="n">
        <v>7.0926</v>
      </c>
      <c r="C19" s="8" t="n">
        <v>26.97457632</v>
      </c>
      <c r="D19" s="8" t="n"/>
      <c r="E19" s="10" t="n">
        <v>99.79616546630859</v>
      </c>
      <c r="F19" s="10" t="n">
        <v>3.680236316753916</v>
      </c>
      <c r="G19" s="11" t="n">
        <v>367.2734724218919</v>
      </c>
    </row>
    <row r="20">
      <c r="A20" t="n">
        <v>3.7988</v>
      </c>
      <c r="B20" t="n">
        <v>9.2064</v>
      </c>
      <c r="C20" s="8" t="n">
        <v>34.97327232</v>
      </c>
      <c r="D20" s="8" t="n"/>
      <c r="E20" s="10" t="n">
        <v>107.0177459716797</v>
      </c>
      <c r="F20" s="10" t="n">
        <v>3.672555804823003</v>
      </c>
      <c r="G20" s="11" t="n">
        <v>393.0286441873658</v>
      </c>
    </row>
    <row r="21">
      <c r="A21" t="n">
        <v>3.7988</v>
      </c>
      <c r="B21" t="n">
        <v>9.2064</v>
      </c>
      <c r="C21" s="8" t="n">
        <v>34.97327232</v>
      </c>
      <c r="D21" s="8" t="n"/>
      <c r="E21" s="10" t="n">
        <v>114.0492858886719</v>
      </c>
      <c r="F21" s="10" t="n">
        <v>3.65719454140184</v>
      </c>
      <c r="G21" s="11" t="n">
        <v>417.1004258028287</v>
      </c>
    </row>
    <row r="22">
      <c r="A22" t="n">
        <v>3.7961</v>
      </c>
      <c r="B22" t="n">
        <v>11.3343</v>
      </c>
      <c r="C22" s="8" t="n">
        <v>43.02613623000001</v>
      </c>
      <c r="D22" s="8" t="n"/>
      <c r="E22" s="10" t="n">
        <v>121.2708740234375</v>
      </c>
      <c r="F22" s="10" t="n">
        <v>3.641833517540014</v>
      </c>
      <c r="G22" s="11" t="n">
        <v>441.6483337199273</v>
      </c>
    </row>
    <row r="23">
      <c r="A23" t="n">
        <v>3.7961</v>
      </c>
      <c r="B23" t="n">
        <v>11.3343</v>
      </c>
      <c r="C23" s="8" t="n">
        <v>43.02613623000001</v>
      </c>
      <c r="D23" s="8" t="n"/>
      <c r="E23" s="10" t="n">
        <v>128.3024139404297</v>
      </c>
      <c r="F23" s="10" t="n">
        <v>3.634153005609101</v>
      </c>
      <c r="G23" s="11" t="n">
        <v>466.2706032485156</v>
      </c>
    </row>
    <row r="24">
      <c r="A24" t="n">
        <v>3.7958</v>
      </c>
      <c r="B24" t="n">
        <v>13.3928</v>
      </c>
      <c r="C24" s="8" t="n">
        <v>50.83639023999999</v>
      </c>
      <c r="D24" s="8" t="n"/>
      <c r="E24" s="10" t="n">
        <v>135.3339538574219</v>
      </c>
      <c r="F24" s="10" t="n">
        <v>3.603430718326112</v>
      </c>
      <c r="G24" s="11" t="n">
        <v>487.6665265623626</v>
      </c>
    </row>
    <row r="25">
      <c r="A25" t="n">
        <v>3.7958</v>
      </c>
      <c r="B25" t="n">
        <v>13.3928</v>
      </c>
      <c r="C25" s="8" t="n">
        <v>50.83639023999999</v>
      </c>
      <c r="D25" s="8" t="n"/>
      <c r="E25" s="10" t="n">
        <v>142.3654937744141</v>
      </c>
      <c r="F25" s="10" t="n">
        <v>3.580388942974035</v>
      </c>
      <c r="G25" s="11" t="n">
        <v>509.723839770951</v>
      </c>
      <c r="T25" t="inlineStr">
        <is>
          <t>time delay [s]</t>
        </is>
      </c>
      <c r="U25" t="inlineStr">
        <is>
          <t>irradiance [W/m²]</t>
        </is>
      </c>
      <c r="W25" t="inlineStr">
        <is>
          <t>irr-time [s]</t>
        </is>
      </c>
      <c r="X25" t="inlineStr">
        <is>
          <t>irradiance [W/m²]</t>
        </is>
      </c>
    </row>
    <row r="26">
      <c r="A26" t="n">
        <v>3.7914</v>
      </c>
      <c r="B26" t="n">
        <v>15.4025</v>
      </c>
      <c r="C26" s="8" t="n">
        <v>58.3970385</v>
      </c>
      <c r="D26" s="8" t="n"/>
      <c r="E26" s="10" t="n">
        <v>149.2069854736328</v>
      </c>
      <c r="F26" s="10" t="n">
        <v>3.541986143760133</v>
      </c>
      <c r="G26" s="11" t="n">
        <v>528.4890750998269</v>
      </c>
      <c r="T26" t="n">
        <v>0</v>
      </c>
      <c r="U26" t="n">
        <v>210</v>
      </c>
      <c r="W26" t="n">
        <v>66</v>
      </c>
      <c r="X26" t="n">
        <v>201</v>
      </c>
    </row>
    <row r="27">
      <c r="A27" t="n">
        <v>3.7914</v>
      </c>
      <c r="B27" t="n">
        <v>15.4025</v>
      </c>
      <c r="C27" s="8" t="n">
        <v>58.3970385</v>
      </c>
      <c r="D27" s="8" t="n"/>
      <c r="E27" s="10" t="n">
        <v>155.8584442138672</v>
      </c>
      <c r="F27" s="10" t="n">
        <v>3.31156934847672</v>
      </c>
      <c r="G27" s="11" t="n">
        <v>516.1360465599114</v>
      </c>
      <c r="T27" t="n">
        <v>10</v>
      </c>
      <c r="U27" t="n">
        <v>210</v>
      </c>
      <c r="W27" t="n">
        <v>66</v>
      </c>
      <c r="X27" t="n">
        <v>215</v>
      </c>
    </row>
    <row r="28">
      <c r="A28" t="n">
        <v>3.7949</v>
      </c>
      <c r="B28" t="n">
        <v>17.4436</v>
      </c>
      <c r="C28" s="8" t="n">
        <v>66.19671764</v>
      </c>
      <c r="D28" s="8" t="n"/>
      <c r="E28" s="10" t="n">
        <v>161.7497406005859</v>
      </c>
      <c r="F28" s="10" t="n">
        <v>2.835374494488729</v>
      </c>
      <c r="G28" s="11" t="n">
        <v>458.6210889890694</v>
      </c>
      <c r="T28" t="n">
        <v>20</v>
      </c>
      <c r="U28" t="n">
        <v>210</v>
      </c>
    </row>
    <row r="29">
      <c r="A29" t="n">
        <v>3.7949</v>
      </c>
      <c r="B29" t="n">
        <v>17.4436</v>
      </c>
      <c r="C29" s="8" t="n">
        <v>66.19671764</v>
      </c>
      <c r="D29" s="8" t="n"/>
      <c r="E29" s="10" t="n">
        <v>166.5007781982422</v>
      </c>
      <c r="F29" s="10" t="n">
        <v>2.19788769215488</v>
      </c>
      <c r="G29" s="11" t="n">
        <v>365.950011136126</v>
      </c>
      <c r="T29" t="n">
        <v>30</v>
      </c>
      <c r="U29" t="n">
        <v>209</v>
      </c>
    </row>
    <row r="30">
      <c r="A30" t="n">
        <v>3.7922</v>
      </c>
      <c r="B30" t="n">
        <v>19.5176</v>
      </c>
      <c r="C30" s="8" t="n">
        <v>74.01464272</v>
      </c>
      <c r="D30" s="8" t="n"/>
      <c r="E30" s="10" t="n">
        <v>170.4916534423828</v>
      </c>
      <c r="F30" s="10" t="n">
        <v>2.113401462016493</v>
      </c>
      <c r="G30" s="11" t="n">
        <v>360.3173096467411</v>
      </c>
      <c r="T30" t="n">
        <v>40</v>
      </c>
      <c r="U30" t="n">
        <v>209</v>
      </c>
    </row>
    <row r="31">
      <c r="A31" t="n">
        <v>3.7922</v>
      </c>
      <c r="B31" t="n">
        <v>19.5176</v>
      </c>
      <c r="C31" s="8" t="n">
        <v>74.01464272</v>
      </c>
      <c r="D31" s="8" t="n"/>
      <c r="E31" s="10" t="n">
        <v>174.1024475097656</v>
      </c>
      <c r="F31" s="10" t="n">
        <v>2.074998662802591</v>
      </c>
      <c r="G31" s="11" t="n">
        <v>361.2623457734219</v>
      </c>
      <c r="T31" t="n">
        <v>50</v>
      </c>
      <c r="U31" t="n">
        <v>209</v>
      </c>
    </row>
    <row r="32">
      <c r="A32" t="n">
        <v>3.7868</v>
      </c>
      <c r="B32" t="n">
        <v>21.5979</v>
      </c>
      <c r="C32" s="8" t="n">
        <v>81.78692771999999</v>
      </c>
      <c r="D32" s="8" t="n"/>
      <c r="E32" s="10" t="n">
        <v>177.9032745361328</v>
      </c>
      <c r="F32" s="10" t="n">
        <v>2.067318031092009</v>
      </c>
      <c r="G32" s="11" t="n">
        <v>367.7826472388593</v>
      </c>
      <c r="T32" t="n">
        <v>60</v>
      </c>
      <c r="U32" t="n">
        <v>209</v>
      </c>
    </row>
    <row r="33">
      <c r="A33" t="n">
        <v>3.7868</v>
      </c>
      <c r="B33" t="n">
        <v>21.5979</v>
      </c>
      <c r="C33" s="8" t="n">
        <v>81.78692771999999</v>
      </c>
      <c r="D33" s="8" t="n"/>
      <c r="E33" s="10" t="n">
        <v>181.8941497802734</v>
      </c>
      <c r="F33" s="10" t="n">
        <v>2.059637519161096</v>
      </c>
      <c r="G33" s="11" t="n">
        <v>374.6360154033592</v>
      </c>
      <c r="T33" t="n">
        <v>70</v>
      </c>
      <c r="U33" t="n">
        <v>209</v>
      </c>
    </row>
    <row r="34">
      <c r="A34" t="n">
        <v>3.7817</v>
      </c>
      <c r="B34" t="n">
        <v>23.7072</v>
      </c>
      <c r="C34" s="8" t="n">
        <v>89.65351824</v>
      </c>
      <c r="D34" s="8" t="n"/>
      <c r="E34" s="10" t="n">
        <v>185.6949920654297</v>
      </c>
      <c r="F34" s="10" t="n">
        <v>2.036595863588689</v>
      </c>
      <c r="G34" s="11" t="n">
        <v>378.1856527295885</v>
      </c>
      <c r="T34" t="n">
        <v>80</v>
      </c>
      <c r="U34" t="n">
        <v>209</v>
      </c>
    </row>
    <row r="35">
      <c r="A35" t="n">
        <v>3.7817</v>
      </c>
      <c r="B35" t="n">
        <v>23.7072</v>
      </c>
      <c r="C35" s="8" t="n">
        <v>89.65351824</v>
      </c>
      <c r="D35" s="8" t="n"/>
      <c r="E35" s="10" t="n">
        <v>189.3057861328125</v>
      </c>
      <c r="F35" s="10" t="n">
        <v>2.013554088236612</v>
      </c>
      <c r="G35" s="11" t="n">
        <v>381.1774395945704</v>
      </c>
      <c r="T35" t="n">
        <v>90</v>
      </c>
      <c r="U35" t="n">
        <v>208</v>
      </c>
    </row>
    <row r="36">
      <c r="A36" t="n">
        <v>3.7764</v>
      </c>
      <c r="B36" t="n">
        <v>25.6893</v>
      </c>
      <c r="C36" s="8" t="n">
        <v>97.01307252000001</v>
      </c>
      <c r="D36" s="8" t="n"/>
      <c r="E36" s="10" t="n">
        <v>192.9165649414062</v>
      </c>
      <c r="F36" s="10" t="n">
        <v>1.906026202525819</v>
      </c>
      <c r="G36" s="11" t="n">
        <v>367.704027679594</v>
      </c>
      <c r="T36" t="n">
        <v>100</v>
      </c>
      <c r="U36" t="n">
        <v>208</v>
      </c>
    </row>
    <row r="37">
      <c r="A37" t="n">
        <v>3.7764</v>
      </c>
      <c r="B37" t="n">
        <v>25.6893</v>
      </c>
      <c r="C37" s="8" t="n">
        <v>97.01307252000001</v>
      </c>
      <c r="D37" s="8" t="n"/>
      <c r="E37" s="10" t="n">
        <v>195.9572296142578</v>
      </c>
      <c r="F37" s="10" t="n">
        <v>1.506636946965633</v>
      </c>
      <c r="G37" s="11" t="n">
        <v>295.2364021618689</v>
      </c>
      <c r="T37" t="n">
        <v>110</v>
      </c>
      <c r="U37" t="n">
        <v>208</v>
      </c>
    </row>
    <row r="38">
      <c r="A38" t="n">
        <v>3.7665</v>
      </c>
      <c r="B38" t="n">
        <v>27.7638</v>
      </c>
      <c r="C38" s="8" t="n">
        <v>104.5723527</v>
      </c>
      <c r="D38" s="8" t="n"/>
      <c r="E38" s="10" t="n">
        <v>198.0476989746094</v>
      </c>
      <c r="F38" s="10" t="n">
        <v>1.114928263226194</v>
      </c>
      <c r="G38" s="11" t="n">
        <v>220.8089770537053</v>
      </c>
      <c r="T38" t="n">
        <v>120</v>
      </c>
      <c r="U38" t="n">
        <v>207</v>
      </c>
    </row>
    <row r="39">
      <c r="A39" t="n">
        <v>3.7665</v>
      </c>
      <c r="B39" t="n">
        <v>27.7638</v>
      </c>
      <c r="C39" s="8" t="n">
        <v>104.5723527</v>
      </c>
      <c r="D39" s="8" t="n"/>
      <c r="E39" s="10" t="n">
        <v>199.3779907226562</v>
      </c>
      <c r="F39" s="10" t="n">
        <v>0.8077057497353074</v>
      </c>
      <c r="G39" s="11" t="n">
        <v>161.0387494773622</v>
      </c>
      <c r="T39" t="n">
        <v>130</v>
      </c>
      <c r="U39" t="n">
        <v>207</v>
      </c>
    </row>
    <row r="40">
      <c r="A40" t="n">
        <v>3.7625</v>
      </c>
      <c r="B40" t="n">
        <v>29.7992</v>
      </c>
      <c r="C40" s="8" t="n">
        <v>112.11949</v>
      </c>
      <c r="D40" s="8" t="n"/>
      <c r="E40" s="10" t="n">
        <v>200.5182342529297</v>
      </c>
      <c r="F40" s="10" t="n">
        <v>0.6080110920102972</v>
      </c>
      <c r="G40" s="11" t="n">
        <v>121.9173105761004</v>
      </c>
      <c r="T40" t="n">
        <v>140</v>
      </c>
      <c r="U40" t="n">
        <v>207</v>
      </c>
    </row>
    <row r="41">
      <c r="A41" t="n">
        <v>3.7625</v>
      </c>
      <c r="B41" t="n">
        <v>29.7992</v>
      </c>
      <c r="C41" s="8" t="n">
        <v>112.11949</v>
      </c>
      <c r="D41" s="8" t="n"/>
      <c r="E41" s="10" t="n">
        <v>201.4684448242188</v>
      </c>
      <c r="F41" s="10" t="n">
        <v>0.5542471491549004</v>
      </c>
      <c r="G41" s="11" t="n">
        <v>111.6633111884946</v>
      </c>
      <c r="T41" t="n">
        <v>150</v>
      </c>
      <c r="U41" t="n">
        <v>207</v>
      </c>
    </row>
    <row r="42">
      <c r="A42" t="n">
        <v>3.7616</v>
      </c>
      <c r="B42" t="n">
        <v>31.8506</v>
      </c>
      <c r="C42" s="8" t="n">
        <v>119.80921696</v>
      </c>
      <c r="D42" s="8" t="n"/>
      <c r="E42" s="10" t="n">
        <v>202.03857421875</v>
      </c>
      <c r="F42" s="10" t="n">
        <v>0.5542471491549004</v>
      </c>
      <c r="G42" s="11" t="n">
        <v>111.9793037800629</v>
      </c>
      <c r="T42" t="n">
        <v>160</v>
      </c>
      <c r="U42" t="n">
        <v>206</v>
      </c>
    </row>
    <row r="43">
      <c r="A43" t="n">
        <v>3.7616</v>
      </c>
      <c r="B43" t="n">
        <v>31.8506</v>
      </c>
      <c r="C43" s="8" t="n">
        <v>119.80921696</v>
      </c>
      <c r="D43" s="8" t="n"/>
      <c r="E43" s="10" t="n">
        <v>202.6086883544922</v>
      </c>
      <c r="F43" s="10" t="n">
        <v>0.5542471491549004</v>
      </c>
      <c r="G43" s="11" t="n">
        <v>112.295287914491</v>
      </c>
      <c r="T43" t="n">
        <v>170</v>
      </c>
      <c r="U43" t="n">
        <v>206</v>
      </c>
    </row>
    <row r="44">
      <c r="A44" t="n">
        <v>3.7601</v>
      </c>
      <c r="B44" t="n">
        <v>33.9721</v>
      </c>
      <c r="C44" s="8" t="n">
        <v>127.73849321</v>
      </c>
      <c r="D44" s="8" t="n"/>
      <c r="E44" s="10" t="n">
        <v>203.3688659667969</v>
      </c>
      <c r="F44" s="10" t="n">
        <v>0.5542471491549004</v>
      </c>
      <c r="G44" s="11" t="n">
        <v>112.7166141889622</v>
      </c>
      <c r="T44" t="n">
        <v>180</v>
      </c>
      <c r="U44" t="n">
        <v>206</v>
      </c>
    </row>
    <row r="45">
      <c r="A45" t="n">
        <v>3.7601</v>
      </c>
      <c r="B45" t="n">
        <v>33.9721</v>
      </c>
      <c r="C45" s="8" t="n">
        <v>127.73849321</v>
      </c>
      <c r="D45" s="8" t="n"/>
      <c r="E45" s="10" t="n">
        <v>204.1290283203125</v>
      </c>
      <c r="F45" s="10" t="n">
        <v>0.5542471491549004</v>
      </c>
      <c r="G45" s="11" t="n">
        <v>113.1379320062931</v>
      </c>
    </row>
    <row r="46">
      <c r="A46" t="n">
        <v>3.7566</v>
      </c>
      <c r="B46" t="n">
        <v>36.0017</v>
      </c>
      <c r="C46" s="8" t="n">
        <v>135.24398622</v>
      </c>
      <c r="D46" s="8" t="n"/>
      <c r="E46" s="10" t="n">
        <v>204.8891906738281</v>
      </c>
      <c r="F46" s="10" t="n">
        <v>0.5542471491549004</v>
      </c>
      <c r="G46" s="11" t="n">
        <v>113.559249823624</v>
      </c>
    </row>
    <row r="47">
      <c r="A47" t="n">
        <v>3.7566</v>
      </c>
      <c r="B47" t="n">
        <v>36.0017</v>
      </c>
      <c r="C47" s="8" t="n">
        <v>135.24398622</v>
      </c>
      <c r="D47" s="8" t="n"/>
      <c r="E47" s="10" t="n">
        <v>205.6493530273438</v>
      </c>
      <c r="F47" s="10" t="n">
        <v>0.5542471491549004</v>
      </c>
      <c r="G47" s="11" t="n">
        <v>113.980567640955</v>
      </c>
    </row>
    <row r="48">
      <c r="A48" t="n">
        <v>3.754</v>
      </c>
      <c r="B48" t="n">
        <v>38.0275</v>
      </c>
      <c r="C48" s="8" t="n">
        <v>142.755235</v>
      </c>
      <c r="D48" s="8" t="n"/>
      <c r="E48" s="10" t="n">
        <v>206.4095306396484</v>
      </c>
      <c r="F48" s="10" t="n">
        <v>0.5542471491549004</v>
      </c>
      <c r="G48" s="11" t="n">
        <v>114.4018939154262</v>
      </c>
    </row>
    <row r="49">
      <c r="A49" t="n">
        <v>3.7483</v>
      </c>
      <c r="B49" t="n">
        <v>40.0982</v>
      </c>
      <c r="C49" s="8" t="n">
        <v>150.30008306</v>
      </c>
      <c r="D49" s="8" t="n"/>
      <c r="E49" s="10" t="n">
        <v>206.9796447753906</v>
      </c>
      <c r="F49" s="10" t="n">
        <v>0.5542471491549004</v>
      </c>
      <c r="G49" s="11" t="n">
        <v>114.7178780498542</v>
      </c>
    </row>
    <row r="50">
      <c r="A50" t="n">
        <v>3.7483</v>
      </c>
      <c r="B50" t="n">
        <v>40.0982</v>
      </c>
      <c r="C50" s="8" t="n">
        <v>150.30008306</v>
      </c>
      <c r="D50" s="8" t="n"/>
      <c r="E50" s="10" t="n">
        <v>207.9298553466797</v>
      </c>
      <c r="F50" s="10" t="n">
        <v>0.5465665773341529</v>
      </c>
      <c r="G50" s="11" t="n">
        <v>113.6475093624202</v>
      </c>
    </row>
    <row r="51">
      <c r="A51" t="n">
        <v>3.7431</v>
      </c>
      <c r="B51" t="n">
        <v>42.1483</v>
      </c>
      <c r="C51" s="8" t="n">
        <v>157.76530173</v>
      </c>
      <c r="D51" s="8" t="n"/>
      <c r="E51" s="10" t="n">
        <v>208.4999847412109</v>
      </c>
      <c r="F51" s="10" t="n">
        <v>0.5542471491549004</v>
      </c>
      <c r="G51" s="11" t="n">
        <v>115.5605221416564</v>
      </c>
    </row>
    <row r="52">
      <c r="A52" t="n">
        <v>3.7431</v>
      </c>
      <c r="B52" t="n">
        <v>42.1483</v>
      </c>
      <c r="C52" s="8" t="n">
        <v>157.76530173</v>
      </c>
      <c r="D52" s="8" t="n"/>
      <c r="E52" s="10" t="n">
        <v>209.4501953125</v>
      </c>
      <c r="F52" s="10" t="n">
        <v>0.5542471491549004</v>
      </c>
      <c r="G52" s="11" t="n">
        <v>116.0871736418902</v>
      </c>
    </row>
    <row r="53">
      <c r="A53" t="n">
        <v>3.7455</v>
      </c>
      <c r="B53" t="n">
        <v>44.2056</v>
      </c>
      <c r="C53" s="8" t="n">
        <v>165.5720748</v>
      </c>
      <c r="D53" s="8" t="n"/>
      <c r="E53" s="10" t="n">
        <v>209.8302764892578</v>
      </c>
      <c r="F53" s="10" t="n">
        <v>0.5465665773341529</v>
      </c>
      <c r="G53" s="11" t="n">
        <v>114.6862160418126</v>
      </c>
    </row>
    <row r="54">
      <c r="A54" t="n">
        <v>3.7455</v>
      </c>
      <c r="B54" t="n">
        <v>44.2056</v>
      </c>
      <c r="C54" s="8" t="n">
        <v>165.5720748</v>
      </c>
      <c r="D54" s="8" t="n"/>
      <c r="E54" s="10" t="n">
        <v>210.7804870605469</v>
      </c>
      <c r="F54" s="10" t="n">
        <v>0.5465665773341529</v>
      </c>
      <c r="G54" s="11" t="n">
        <v>115.2055693815088</v>
      </c>
    </row>
    <row r="55">
      <c r="A55" t="n">
        <v>3.7401</v>
      </c>
      <c r="B55" t="n">
        <v>46.3457</v>
      </c>
      <c r="C55" s="8" t="n">
        <v>173.33755257</v>
      </c>
      <c r="D55" s="8" t="n"/>
      <c r="E55" s="10" t="n">
        <v>211.3506164550781</v>
      </c>
      <c r="F55" s="10" t="n">
        <v>0.5465665773341529</v>
      </c>
      <c r="G55" s="11" t="n">
        <v>115.5171830533153</v>
      </c>
    </row>
    <row r="56">
      <c r="A56" t="n">
        <v>3.7401</v>
      </c>
      <c r="B56" t="n">
        <v>46.3457</v>
      </c>
      <c r="C56" s="8" t="n">
        <v>173.33755257</v>
      </c>
      <c r="D56" s="8" t="n"/>
      <c r="E56" s="10" t="n">
        <v>212.1107788085938</v>
      </c>
      <c r="F56" s="10" t="n">
        <v>0.5465665773341529</v>
      </c>
      <c r="G56" s="11" t="n">
        <v>115.9326623890947</v>
      </c>
    </row>
    <row r="57">
      <c r="A57" t="n">
        <v>3.74</v>
      </c>
      <c r="B57" t="n">
        <v>48.331</v>
      </c>
      <c r="C57" s="8" t="n">
        <v>180.75794</v>
      </c>
      <c r="D57" s="8" t="n"/>
      <c r="E57" s="10" t="n">
        <v>213.0609893798828</v>
      </c>
      <c r="F57" s="10" t="n">
        <v>0.5388860354583229</v>
      </c>
      <c r="G57" s="11" t="n">
        <v>114.8155918777529</v>
      </c>
    </row>
    <row r="58">
      <c r="A58" t="n">
        <v>3.74</v>
      </c>
      <c r="B58" t="n">
        <v>48.331</v>
      </c>
      <c r="C58" s="8" t="n">
        <v>180.75794</v>
      </c>
      <c r="D58" s="8" t="n"/>
      <c r="E58" s="10" t="n">
        <v>213.631103515625</v>
      </c>
      <c r="F58" s="10" t="n">
        <v>0.5465665773341529</v>
      </c>
      <c r="G58" s="11" t="n">
        <v>116.7636210606533</v>
      </c>
    </row>
    <row r="59">
      <c r="A59" t="n">
        <v>3.743</v>
      </c>
      <c r="B59" t="n">
        <v>50.383</v>
      </c>
      <c r="C59" s="8" t="n">
        <v>188.583569</v>
      </c>
      <c r="D59" s="8" t="n"/>
      <c r="E59" s="10" t="n">
        <v>214.3912811279297</v>
      </c>
      <c r="F59" s="10" t="n">
        <v>0.5465665773341529</v>
      </c>
      <c r="G59" s="11" t="n">
        <v>117.1791087363767</v>
      </c>
    </row>
    <row r="60">
      <c r="A60" t="n">
        <v>3.743</v>
      </c>
      <c r="B60" t="n">
        <v>50.383</v>
      </c>
      <c r="C60" s="8" t="n">
        <v>188.583569</v>
      </c>
      <c r="D60" s="8" t="n"/>
      <c r="E60" s="10" t="n">
        <v>215.3414764404297</v>
      </c>
      <c r="F60" s="10" t="n">
        <v>0.5465665773341529</v>
      </c>
      <c r="G60" s="11" t="n">
        <v>117.6984537361288</v>
      </c>
    </row>
    <row r="61">
      <c r="A61" t="n">
        <v>3.7404</v>
      </c>
      <c r="B61" t="n">
        <v>52.4525</v>
      </c>
      <c r="C61" s="8" t="n">
        <v>196.193331</v>
      </c>
      <c r="D61" s="8" t="n"/>
      <c r="E61" s="10" t="n">
        <v>215.9116058349609</v>
      </c>
      <c r="F61" s="10" t="n">
        <v>0.5388860354583229</v>
      </c>
      <c r="G61" s="11" t="n">
        <v>116.3517492778422</v>
      </c>
    </row>
    <row r="62">
      <c r="A62" t="n">
        <v>3.7404</v>
      </c>
      <c r="B62" t="n">
        <v>52.4525</v>
      </c>
      <c r="C62" s="8" t="n">
        <v>196.193331</v>
      </c>
      <c r="D62" s="8" t="n"/>
      <c r="E62" s="10" t="n">
        <v>216.6717681884766</v>
      </c>
      <c r="F62" s="10" t="n">
        <v>0.5465665773341529</v>
      </c>
      <c r="G62" s="11" t="n">
        <v>118.4255467437146</v>
      </c>
    </row>
    <row r="63">
      <c r="A63" t="n">
        <v>3.7329</v>
      </c>
      <c r="B63" t="n">
        <v>54.5168</v>
      </c>
      <c r="C63" s="8" t="n">
        <v>203.50576272</v>
      </c>
      <c r="D63" s="8" t="n"/>
      <c r="E63" s="10" t="n">
        <v>217.2418975830078</v>
      </c>
      <c r="F63" s="10" t="n">
        <v>0.5388860354583229</v>
      </c>
      <c r="G63" s="11" t="n">
        <v>117.0686249239501</v>
      </c>
    </row>
    <row r="64">
      <c r="A64" t="n">
        <v>3.7329</v>
      </c>
      <c r="B64" t="n">
        <v>54.5168</v>
      </c>
      <c r="C64" s="8" t="n">
        <v>203.50576272</v>
      </c>
      <c r="D64" s="8" t="n"/>
      <c r="E64" s="10" t="n">
        <v>218.0020599365234</v>
      </c>
      <c r="F64" s="10" t="n">
        <v>0.5388860354583229</v>
      </c>
      <c r="G64" s="11" t="n">
        <v>117.4782658009408</v>
      </c>
    </row>
    <row r="65">
      <c r="A65" t="n">
        <v>3.7338</v>
      </c>
      <c r="B65" t="n">
        <v>56.5881</v>
      </c>
      <c r="C65" s="8" t="n">
        <v>211.28864778</v>
      </c>
      <c r="D65" s="8" t="n"/>
      <c r="E65" s="10" t="n">
        <v>218.7622375488281</v>
      </c>
      <c r="F65" s="10" t="n">
        <v>0.5388860354583229</v>
      </c>
      <c r="G65" s="11" t="n">
        <v>117.8879149006799</v>
      </c>
    </row>
    <row r="66">
      <c r="A66" t="n">
        <v>3.7338</v>
      </c>
      <c r="B66" t="n">
        <v>56.5881</v>
      </c>
      <c r="C66" s="8" t="n">
        <v>211.28864778</v>
      </c>
      <c r="D66" s="8" t="n"/>
      <c r="E66" s="10" t="n">
        <v>219.5223999023438</v>
      </c>
      <c r="F66" s="10" t="n">
        <v>0.5388860354583229</v>
      </c>
      <c r="G66" s="11" t="n">
        <v>118.2975557776706</v>
      </c>
    </row>
    <row r="67">
      <c r="A67" t="n">
        <v>3.7355</v>
      </c>
      <c r="B67" t="n">
        <v>58.6196</v>
      </c>
      <c r="C67" s="8" t="n">
        <v>218.9735158</v>
      </c>
      <c r="D67" s="8" t="n"/>
      <c r="E67" s="10" t="n">
        <v>220.4726104736328</v>
      </c>
      <c r="F67" s="10" t="n">
        <v>0.5388860354583229</v>
      </c>
      <c r="G67" s="11" t="n">
        <v>118.8096109852831</v>
      </c>
    </row>
    <row r="68">
      <c r="A68" t="n">
        <v>3.7355</v>
      </c>
      <c r="B68" t="n">
        <v>58.6196</v>
      </c>
      <c r="C68" s="8" t="n">
        <v>218.9735158</v>
      </c>
      <c r="D68" s="8" t="n"/>
      <c r="E68" s="10" t="n">
        <v>221.2327728271484</v>
      </c>
      <c r="F68" s="10" t="n">
        <v>0.5388860354583229</v>
      </c>
      <c r="G68" s="11" t="n">
        <v>119.2192518622738</v>
      </c>
    </row>
    <row r="69">
      <c r="A69" t="n">
        <v>3.7373</v>
      </c>
      <c r="B69" t="n">
        <v>60.7019</v>
      </c>
      <c r="C69" s="8" t="n">
        <v>226.86121087</v>
      </c>
      <c r="D69" s="8" t="n"/>
      <c r="E69" s="10" t="n">
        <v>221.9929351806641</v>
      </c>
      <c r="F69" s="10" t="n">
        <v>0.5388860354583229</v>
      </c>
      <c r="G69" s="11" t="n">
        <v>119.6288927392645</v>
      </c>
    </row>
    <row r="70">
      <c r="A70" t="n">
        <v>3.7373</v>
      </c>
      <c r="B70" t="n">
        <v>60.7019</v>
      </c>
      <c r="C70" s="8" t="n">
        <v>226.86121087</v>
      </c>
      <c r="D70" s="8" t="n"/>
      <c r="E70" s="10" t="n">
        <v>222.5630645751953</v>
      </c>
      <c r="F70" s="10" t="n">
        <v>0.5388860354583229</v>
      </c>
      <c r="G70" s="11" t="n">
        <v>119.9361275083817</v>
      </c>
    </row>
    <row r="71">
      <c r="A71" t="n">
        <v>3.7372</v>
      </c>
      <c r="B71" t="n">
        <v>62.7604</v>
      </c>
      <c r="C71" s="8" t="n">
        <v>234.54816688</v>
      </c>
      <c r="D71" s="8" t="n"/>
      <c r="E71" s="10" t="n">
        <v>223.1331939697266</v>
      </c>
      <c r="F71" s="10" t="n">
        <v>0.5312054636375755</v>
      </c>
      <c r="G71" s="11" t="n">
        <v>118.5295717556217</v>
      </c>
    </row>
    <row r="72">
      <c r="A72" t="n">
        <v>3.7372</v>
      </c>
      <c r="B72" t="n">
        <v>62.7604</v>
      </c>
      <c r="C72" s="8" t="n">
        <v>234.54816688</v>
      </c>
      <c r="D72" s="8" t="n"/>
      <c r="E72" s="10" t="n">
        <v>223.8933563232422</v>
      </c>
      <c r="F72" s="10" t="n">
        <v>0.5312054636375755</v>
      </c>
      <c r="G72" s="11" t="n">
        <v>118.9333741510608</v>
      </c>
    </row>
    <row r="73">
      <c r="A73" t="n">
        <v>3.7329</v>
      </c>
      <c r="B73" t="n">
        <v>64.8022</v>
      </c>
      <c r="C73" s="8" t="n">
        <v>241.90013238</v>
      </c>
      <c r="D73" s="8" t="n"/>
      <c r="E73" s="10" t="n">
        <v>224.6535186767578</v>
      </c>
      <c r="F73" s="10" t="n">
        <v>0.5312054636375755</v>
      </c>
      <c r="G73" s="11" t="n">
        <v>119.3371765464999</v>
      </c>
    </row>
    <row r="74">
      <c r="A74" t="n">
        <v>3.7329</v>
      </c>
      <c r="B74" t="n">
        <v>64.8022</v>
      </c>
      <c r="C74" s="8" t="n">
        <v>241.90013238</v>
      </c>
      <c r="D74" s="8" t="n"/>
      <c r="E74" s="10" t="n">
        <v>225.4136962890625</v>
      </c>
      <c r="F74" s="10" t="n">
        <v>0.5235248918168282</v>
      </c>
      <c r="G74" s="11" t="n">
        <v>118.0096809637628</v>
      </c>
    </row>
    <row r="75">
      <c r="A75" t="n">
        <v>3.7292</v>
      </c>
      <c r="B75" t="n">
        <v>66.8884</v>
      </c>
      <c r="C75" s="8" t="n">
        <v>249.44022128</v>
      </c>
      <c r="D75" s="8" t="n"/>
      <c r="E75" s="10" t="n">
        <v>226.1738586425781</v>
      </c>
      <c r="F75" s="10" t="n">
        <v>0.5235248918168282</v>
      </c>
      <c r="G75" s="11" t="n">
        <v>118.4076448776503</v>
      </c>
    </row>
    <row r="76">
      <c r="A76" t="n">
        <v>3.7292</v>
      </c>
      <c r="B76" t="n">
        <v>66.8884</v>
      </c>
      <c r="C76" s="8" t="n">
        <v>249.44022128</v>
      </c>
      <c r="D76" s="8" t="n"/>
      <c r="E76" s="10" t="n">
        <v>226.7439880371094</v>
      </c>
      <c r="F76" s="10" t="n">
        <v>0.3775942068921321</v>
      </c>
      <c r="G76" s="11" t="n">
        <v>85.6172163304314</v>
      </c>
    </row>
    <row r="77">
      <c r="A77" t="n">
        <v>3.7277</v>
      </c>
      <c r="B77" t="n">
        <v>68.9533</v>
      </c>
      <c r="C77" s="8" t="n">
        <v>257.03721641</v>
      </c>
      <c r="D77" s="8" t="n"/>
      <c r="E77" s="10" t="n">
        <v>226.7439880371094</v>
      </c>
      <c r="F77" s="10" t="n">
        <v>0.2854274498503744</v>
      </c>
      <c r="G77" s="11" t="n">
        <v>64.71895827433592</v>
      </c>
    </row>
    <row r="78">
      <c r="A78" t="n">
        <v>3.7277</v>
      </c>
      <c r="B78" t="n">
        <v>68.9533</v>
      </c>
      <c r="C78" s="8" t="n">
        <v>257.03721641</v>
      </c>
      <c r="D78" s="8" t="n"/>
      <c r="E78" s="10" t="n">
        <v>227.3141021728516</v>
      </c>
      <c r="F78" s="10" t="n">
        <v>0.2777468855158564</v>
      </c>
      <c r="G78" s="11" t="n">
        <v>63.13578391234267</v>
      </c>
    </row>
    <row r="79">
      <c r="A79" t="n">
        <v>3.7272</v>
      </c>
      <c r="B79" t="n">
        <v>70.98609999999999</v>
      </c>
      <c r="C79" s="8" t="n">
        <v>264.57939192</v>
      </c>
      <c r="D79" s="8" t="n"/>
      <c r="E79" s="10" t="n">
        <v>227.3141021728516</v>
      </c>
      <c r="F79" s="10" t="n">
        <v>0.2777468855158564</v>
      </c>
      <c r="G79" s="11" t="n">
        <v>63.13578391234267</v>
      </c>
    </row>
    <row r="80">
      <c r="A80" t="n">
        <v>3.7272</v>
      </c>
      <c r="B80" t="n">
        <v>70.98609999999999</v>
      </c>
      <c r="C80" s="8" t="n">
        <v>264.57939192</v>
      </c>
      <c r="D80" s="8" t="n"/>
      <c r="E80" s="10" t="n">
        <v>227.504150390625</v>
      </c>
      <c r="F80" s="10" t="n">
        <v>0.2700663211813383</v>
      </c>
      <c r="G80" s="11" t="n">
        <v>61.44120894948203</v>
      </c>
    </row>
    <row r="81">
      <c r="A81" t="n">
        <v>3.7259</v>
      </c>
      <c r="B81" t="n">
        <v>73.05110000000001</v>
      </c>
      <c r="C81" s="8" t="n">
        <v>272.18109349</v>
      </c>
      <c r="D81" s="8" t="n"/>
      <c r="E81" s="10" t="n">
        <v>227.6941833496094</v>
      </c>
      <c r="F81" s="10" t="n">
        <v>0.2777468855158564</v>
      </c>
      <c r="G81" s="11" t="n">
        <v>63.24135027543036</v>
      </c>
    </row>
    <row r="82">
      <c r="A82" t="n">
        <v>3.7259</v>
      </c>
      <c r="B82" t="n">
        <v>73.05110000000001</v>
      </c>
      <c r="C82" s="8" t="n">
        <v>272.18109349</v>
      </c>
      <c r="D82" s="8" t="n"/>
      <c r="E82" s="10" t="n">
        <v>227.8842315673828</v>
      </c>
      <c r="F82" s="10" t="n">
        <v>0.2777468855158564</v>
      </c>
      <c r="G82" s="11" t="n">
        <v>63.29413557601477</v>
      </c>
    </row>
    <row r="83">
      <c r="A83" t="n">
        <v>3.7259</v>
      </c>
      <c r="B83" t="n">
        <v>75.0839</v>
      </c>
      <c r="C83" s="8" t="n">
        <v>279.75510301</v>
      </c>
      <c r="D83" s="8" t="n"/>
      <c r="E83" s="10" t="n">
        <v>228.0742797851562</v>
      </c>
      <c r="F83" s="10" t="n">
        <v>0.2777468855158564</v>
      </c>
      <c r="G83" s="11" t="n">
        <v>63.34692087659919</v>
      </c>
    </row>
    <row r="84">
      <c r="A84" t="n">
        <v>3.7259</v>
      </c>
      <c r="B84" t="n">
        <v>75.0839</v>
      </c>
      <c r="C84" s="8" t="n">
        <v>279.75510301</v>
      </c>
      <c r="D84" s="8" t="n"/>
      <c r="E84" s="10" t="n">
        <v>228.2643127441406</v>
      </c>
      <c r="F84" s="10" t="n">
        <v>0.2777468855158564</v>
      </c>
      <c r="G84" s="11" t="n">
        <v>63.39970193910246</v>
      </c>
    </row>
    <row r="85">
      <c r="A85" t="n">
        <v>3.7219</v>
      </c>
      <c r="B85" t="n">
        <v>77.14619999999999</v>
      </c>
      <c r="C85" s="8" t="n">
        <v>287.13044178</v>
      </c>
      <c r="D85" s="8" t="n"/>
      <c r="E85" s="10" t="n">
        <v>228.4543609619141</v>
      </c>
      <c r="F85" s="10" t="n">
        <v>0.2777468855158564</v>
      </c>
      <c r="G85" s="11" t="n">
        <v>63.45248723968687</v>
      </c>
    </row>
    <row r="86">
      <c r="A86" t="n">
        <v>3.7219</v>
      </c>
      <c r="B86" t="n">
        <v>77.14619999999999</v>
      </c>
      <c r="C86" s="8" t="n">
        <v>287.13044178</v>
      </c>
      <c r="D86" s="8" t="n"/>
      <c r="E86" s="10" t="n">
        <v>228.6443939208984</v>
      </c>
      <c r="F86" s="10" t="n">
        <v>0.2700663211813383</v>
      </c>
      <c r="G86" s="11" t="n">
        <v>61.7491503249538</v>
      </c>
    </row>
    <row r="87">
      <c r="A87" t="n">
        <v>3.7214</v>
      </c>
      <c r="B87" t="n">
        <v>79.2555</v>
      </c>
      <c r="C87" s="8" t="n">
        <v>294.9414177</v>
      </c>
      <c r="D87" s="8" t="n"/>
      <c r="E87" s="10" t="n">
        <v>229.0244750976562</v>
      </c>
      <c r="F87" s="10" t="n">
        <v>0.2777468855158564</v>
      </c>
      <c r="G87" s="11" t="n">
        <v>63.61083466527783</v>
      </c>
    </row>
    <row r="88">
      <c r="A88" t="n">
        <v>3.7214</v>
      </c>
      <c r="B88" t="n">
        <v>79.2555</v>
      </c>
      <c r="C88" s="8" t="n">
        <v>294.9414177</v>
      </c>
      <c r="D88" s="8" t="n"/>
      <c r="E88" s="10" t="n">
        <v>229.0244750976562</v>
      </c>
      <c r="F88" s="10" t="n">
        <v>0.2700663211813383</v>
      </c>
      <c r="G88" s="11" t="n">
        <v>61.85179745011106</v>
      </c>
    </row>
    <row r="89">
      <c r="A89" t="n">
        <v>3.7206</v>
      </c>
      <c r="B89" t="n">
        <v>81.28440000000001</v>
      </c>
      <c r="C89" s="8" t="n">
        <v>302.4267386400001</v>
      </c>
      <c r="D89" s="8" t="n"/>
      <c r="E89" s="10" t="n">
        <v>229.2145233154297</v>
      </c>
      <c r="F89" s="10" t="n">
        <v>0.2700663211813383</v>
      </c>
      <c r="G89" s="11" t="n">
        <v>61.9031230731322</v>
      </c>
    </row>
    <row r="90">
      <c r="A90" t="n">
        <v>3.7206</v>
      </c>
      <c r="B90" t="n">
        <v>81.28440000000001</v>
      </c>
      <c r="C90" s="8" t="n">
        <v>302.4267386400001</v>
      </c>
      <c r="D90" s="8" t="n"/>
      <c r="E90" s="10" t="n">
        <v>229.5946044921875</v>
      </c>
      <c r="F90" s="10" t="n">
        <v>0.2700663211813383</v>
      </c>
      <c r="G90" s="11" t="n">
        <v>62.00577019828945</v>
      </c>
    </row>
    <row r="91">
      <c r="A91" t="n">
        <v>3.7114</v>
      </c>
      <c r="B91" t="n">
        <v>83.31659999999999</v>
      </c>
      <c r="C91" s="8" t="n">
        <v>309.22122924</v>
      </c>
      <c r="D91" s="8" t="n"/>
      <c r="E91" s="10" t="n">
        <v>229.5946044921875</v>
      </c>
      <c r="F91" s="10" t="n">
        <v>0.2700663211813383</v>
      </c>
      <c r="G91" s="11" t="n">
        <v>62.00577019828945</v>
      </c>
    </row>
    <row r="92">
      <c r="A92" t="n">
        <v>3.7114</v>
      </c>
      <c r="B92" t="n">
        <v>83.31659999999999</v>
      </c>
      <c r="C92" s="8" t="n">
        <v>309.22122924</v>
      </c>
      <c r="D92" s="8" t="n"/>
      <c r="E92" s="10" t="n">
        <v>229.7846527099609</v>
      </c>
      <c r="F92" s="10" t="n">
        <v>0.2700663211813383</v>
      </c>
      <c r="G92" s="11" t="n">
        <v>62.0570958213106</v>
      </c>
    </row>
    <row r="93">
      <c r="A93" t="n">
        <v>3.7117</v>
      </c>
      <c r="B93" t="n">
        <v>85.3841</v>
      </c>
      <c r="C93" s="8" t="n">
        <v>316.92016397</v>
      </c>
      <c r="D93" s="8" t="n"/>
      <c r="E93" s="10" t="n">
        <v>230.1647338867188</v>
      </c>
      <c r="F93" s="10" t="n">
        <v>0.2700663211813383</v>
      </c>
      <c r="G93" s="11" t="n">
        <v>62.15974294646785</v>
      </c>
    </row>
    <row r="94">
      <c r="A94" t="n">
        <v>3.7117</v>
      </c>
      <c r="B94" t="n">
        <v>85.3841</v>
      </c>
      <c r="C94" s="8" t="n">
        <v>316.92016397</v>
      </c>
      <c r="D94" s="8" t="n"/>
      <c r="E94" s="10" t="n">
        <v>230.5448150634766</v>
      </c>
      <c r="F94" s="10" t="n">
        <v>0.2777468855158564</v>
      </c>
      <c r="G94" s="11" t="n">
        <v>64.0331043557097</v>
      </c>
    </row>
    <row r="95">
      <c r="A95" t="n">
        <v>3.7102</v>
      </c>
      <c r="B95" t="n">
        <v>87.44589999999999</v>
      </c>
      <c r="C95" s="8" t="n">
        <v>324.44177818</v>
      </c>
      <c r="D95" s="8" t="n"/>
      <c r="E95" s="10" t="n">
        <v>230.5448150634766</v>
      </c>
      <c r="F95" s="10" t="n">
        <v>0.2777468855158564</v>
      </c>
      <c r="G95" s="11" t="n">
        <v>64.0331043557097</v>
      </c>
    </row>
    <row r="96">
      <c r="A96" t="n">
        <v>3.7102</v>
      </c>
      <c r="B96" t="n">
        <v>87.44589999999999</v>
      </c>
      <c r="C96" s="8" t="n">
        <v>324.44177818</v>
      </c>
      <c r="D96" s="8" t="n"/>
      <c r="E96" s="10" t="n">
        <v>230.73486328125</v>
      </c>
      <c r="F96" s="10" t="n">
        <v>0.2700663211813383</v>
      </c>
      <c r="G96" s="11" t="n">
        <v>62.31371569464625</v>
      </c>
    </row>
    <row r="97">
      <c r="A97" t="n">
        <v>3.7086</v>
      </c>
      <c r="B97" t="n">
        <v>89.4973</v>
      </c>
      <c r="C97" s="8" t="n">
        <v>331.90968678</v>
      </c>
      <c r="D97" s="8" t="n"/>
      <c r="E97" s="10" t="n">
        <v>230.9248962402344</v>
      </c>
      <c r="F97" s="10" t="n">
        <v>0.2700663211813383</v>
      </c>
      <c r="G97" s="11" t="n">
        <v>62.36503719678237</v>
      </c>
    </row>
    <row r="98">
      <c r="A98" t="n">
        <v>3.7086</v>
      </c>
      <c r="B98" t="n">
        <v>89.4973</v>
      </c>
      <c r="C98" s="8" t="n">
        <v>331.90968678</v>
      </c>
      <c r="D98" s="8" t="n"/>
      <c r="E98" s="10" t="n">
        <v>231.1149444580078</v>
      </c>
      <c r="F98" s="10" t="n">
        <v>0.2700663211813383</v>
      </c>
      <c r="G98" s="11" t="n">
        <v>62.41636281980351</v>
      </c>
    </row>
    <row r="99">
      <c r="A99" t="n">
        <v>3.706</v>
      </c>
      <c r="B99" t="n">
        <v>91.61620000000001</v>
      </c>
      <c r="C99" s="8" t="n">
        <v>339.5296372</v>
      </c>
      <c r="D99" s="8" t="n"/>
      <c r="E99" s="10" t="n">
        <v>231.3049774169922</v>
      </c>
      <c r="F99" s="10" t="n">
        <v>0.2700663211813383</v>
      </c>
      <c r="G99" s="11" t="n">
        <v>62.46768432193962</v>
      </c>
    </row>
    <row r="100">
      <c r="A100" t="n">
        <v>3.706</v>
      </c>
      <c r="B100" t="n">
        <v>91.61620000000001</v>
      </c>
      <c r="C100" s="8" t="n">
        <v>339.5296372</v>
      </c>
      <c r="D100" s="8" t="n"/>
      <c r="E100" s="10" t="n">
        <v>231.4950256347656</v>
      </c>
      <c r="F100" s="10" t="n">
        <v>0.2700663211813383</v>
      </c>
      <c r="G100" s="11" t="n">
        <v>62.51900994496076</v>
      </c>
    </row>
    <row r="101">
      <c r="A101" t="n">
        <v>3.7051</v>
      </c>
      <c r="B101" t="n">
        <v>93.6336</v>
      </c>
      <c r="C101" s="8" t="n">
        <v>346.92185136</v>
      </c>
      <c r="D101" s="8" t="n"/>
      <c r="E101" s="10" t="n">
        <v>231.68505859375</v>
      </c>
      <c r="F101" s="10" t="n">
        <v>0.2700663211813383</v>
      </c>
      <c r="G101" s="11" t="n">
        <v>62.57033144709688</v>
      </c>
    </row>
    <row r="102">
      <c r="A102" t="n">
        <v>3.7051</v>
      </c>
      <c r="B102" t="n">
        <v>93.6336</v>
      </c>
      <c r="C102" s="8" t="n">
        <v>346.92185136</v>
      </c>
      <c r="D102" s="8" t="n"/>
      <c r="E102" s="10" t="n">
        <v>231.68505859375</v>
      </c>
      <c r="F102" s="10" t="n">
        <v>0.2700663211813383</v>
      </c>
      <c r="G102" s="11" t="n">
        <v>62.57033144709688</v>
      </c>
    </row>
    <row r="103">
      <c r="A103" t="n">
        <v>3.6977</v>
      </c>
      <c r="B103" t="n">
        <v>95.68429999999999</v>
      </c>
      <c r="C103" s="8" t="n">
        <v>353.81183611</v>
      </c>
      <c r="D103" s="8" t="n"/>
      <c r="E103" s="10" t="n">
        <v>231.8751068115234</v>
      </c>
      <c r="F103" s="10" t="n">
        <v>0.2700663211813383</v>
      </c>
      <c r="G103" s="11" t="n">
        <v>62.62165707011802</v>
      </c>
    </row>
    <row r="104">
      <c r="A104" t="n">
        <v>3.6977</v>
      </c>
      <c r="B104" t="n">
        <v>95.68429999999999</v>
      </c>
      <c r="C104" s="8" t="n">
        <v>353.81183611</v>
      </c>
      <c r="D104" s="8" t="n"/>
      <c r="E104" s="10" t="n">
        <v>232.2551879882812</v>
      </c>
      <c r="F104" s="10" t="n">
        <v>0.2700663211813383</v>
      </c>
      <c r="G104" s="11" t="n">
        <v>62.72430419527527</v>
      </c>
    </row>
    <row r="105">
      <c r="A105" t="n">
        <v>3.6952</v>
      </c>
      <c r="B105" t="n">
        <v>97.7647</v>
      </c>
      <c r="C105" s="8" t="n">
        <v>361.26011944</v>
      </c>
      <c r="D105" s="8" t="n"/>
      <c r="E105" s="10" t="n">
        <v>240.9210815429688</v>
      </c>
      <c r="F105" s="10" t="n">
        <v>0</v>
      </c>
      <c r="G105" s="11" t="n">
        <v>0</v>
      </c>
    </row>
    <row r="106">
      <c r="A106" t="n">
        <v>3.6952</v>
      </c>
      <c r="B106" t="n">
        <v>97.7647</v>
      </c>
      <c r="C106" s="8" t="n">
        <v>361.26011944</v>
      </c>
      <c r="D106" s="8" t="n"/>
      <c r="G106" s="8" t="n"/>
    </row>
    <row r="107">
      <c r="A107" t="n">
        <v>3.6944</v>
      </c>
      <c r="B107" t="n">
        <v>99.8156</v>
      </c>
      <c r="C107" s="8" t="n">
        <v>368.75875264</v>
      </c>
      <c r="D107" s="8" t="n"/>
      <c r="G107" s="8" t="n"/>
    </row>
    <row r="108">
      <c r="A108" t="n">
        <v>3.6944</v>
      </c>
      <c r="B108" t="n">
        <v>99.8156</v>
      </c>
      <c r="C108" s="8" t="n">
        <v>368.75875264</v>
      </c>
      <c r="D108" s="8" t="n"/>
      <c r="G108" s="8" t="n"/>
    </row>
    <row r="109">
      <c r="A109" t="n">
        <v>3.6902</v>
      </c>
      <c r="B109" t="n">
        <v>101.8824</v>
      </c>
      <c r="C109" s="8" t="n">
        <v>375.96643248</v>
      </c>
      <c r="D109" s="8" t="n"/>
      <c r="G109" s="8" t="n"/>
    </row>
    <row r="110">
      <c r="A110" t="n">
        <v>3.6902</v>
      </c>
      <c r="B110" t="n">
        <v>101.8824</v>
      </c>
      <c r="C110" s="8" t="n">
        <v>375.96643248</v>
      </c>
      <c r="D110" s="8" t="n"/>
      <c r="G110" s="8" t="n"/>
    </row>
    <row r="111">
      <c r="A111" t="n">
        <v>3.6901</v>
      </c>
      <c r="B111" t="n">
        <v>104.0242</v>
      </c>
      <c r="C111" s="8" t="n">
        <v>383.85970042</v>
      </c>
      <c r="D111" s="8" t="n"/>
      <c r="G111" s="8" t="n"/>
    </row>
    <row r="112">
      <c r="A112" t="n">
        <v>3.6901</v>
      </c>
      <c r="B112" t="n">
        <v>104.0242</v>
      </c>
      <c r="C112" s="8" t="n">
        <v>383.85970042</v>
      </c>
      <c r="D112" s="8" t="n"/>
      <c r="G112" s="8" t="n"/>
    </row>
    <row r="113">
      <c r="A113" t="n">
        <v>3.6889</v>
      </c>
      <c r="B113" t="n">
        <v>106.2694</v>
      </c>
      <c r="C113" s="8" t="n">
        <v>392.01718966</v>
      </c>
      <c r="D113" s="8" t="n"/>
      <c r="G113" s="8" t="n"/>
    </row>
    <row r="114">
      <c r="A114" t="n">
        <v>3.6889</v>
      </c>
      <c r="B114" t="n">
        <v>106.2694</v>
      </c>
      <c r="C114" s="8" t="n">
        <v>392.01718966</v>
      </c>
      <c r="D114" s="8" t="n"/>
      <c r="G114" s="8" t="n"/>
    </row>
    <row r="115">
      <c r="A115" t="n">
        <v>3.6825</v>
      </c>
      <c r="B115" t="n">
        <v>109.8799</v>
      </c>
      <c r="C115" s="8" t="n">
        <v>404.6327317500001</v>
      </c>
      <c r="D115" s="8" t="n"/>
      <c r="G115" s="8" t="n"/>
    </row>
    <row r="116">
      <c r="A116" t="n">
        <v>3.6825</v>
      </c>
      <c r="B116" t="n">
        <v>109.8799</v>
      </c>
      <c r="C116" s="8" t="n">
        <v>404.6327317500001</v>
      </c>
      <c r="D116" s="8" t="n"/>
      <c r="G116" s="8" t="n"/>
    </row>
    <row r="117">
      <c r="A117" t="n">
        <v>3.6644</v>
      </c>
      <c r="B117" t="n">
        <v>116.5215</v>
      </c>
      <c r="C117" s="8" t="n">
        <v>426.9813846</v>
      </c>
      <c r="D117" s="8" t="n"/>
      <c r="G117" s="8" t="n"/>
    </row>
    <row r="118">
      <c r="A118" t="n">
        <v>3.6644</v>
      </c>
      <c r="B118" t="n">
        <v>116.5215</v>
      </c>
      <c r="C118" s="8" t="n">
        <v>426.9813846</v>
      </c>
      <c r="D118" s="8" t="n"/>
      <c r="G118" s="8" t="n"/>
    </row>
    <row r="119">
      <c r="A119" t="n">
        <v>3.649</v>
      </c>
      <c r="B119" t="n">
        <v>117.4835</v>
      </c>
      <c r="C119" s="8" t="n">
        <v>428.6972915</v>
      </c>
      <c r="D119" s="8" t="n"/>
      <c r="G119" s="8" t="n"/>
    </row>
    <row r="120">
      <c r="A120" t="n">
        <v>3.649</v>
      </c>
      <c r="B120" t="n">
        <v>117.4835</v>
      </c>
      <c r="C120" s="8" t="n">
        <v>428.6972915</v>
      </c>
      <c r="D120" s="8" t="n"/>
      <c r="G120" s="8" t="n"/>
    </row>
    <row r="121">
      <c r="A121" t="n">
        <v>3.646</v>
      </c>
      <c r="B121" t="n">
        <v>117.3209</v>
      </c>
      <c r="C121" s="8" t="n">
        <v>427.7520014</v>
      </c>
      <c r="D121" s="8" t="n"/>
      <c r="G121" s="8" t="n"/>
    </row>
    <row r="122">
      <c r="A122" t="n">
        <v>3.646</v>
      </c>
      <c r="B122" t="n">
        <v>117.3209</v>
      </c>
      <c r="C122" s="8" t="n">
        <v>427.7520014</v>
      </c>
      <c r="D122" s="8" t="n"/>
      <c r="G122" s="8" t="n"/>
    </row>
    <row r="123">
      <c r="A123" t="n">
        <v>3.6532</v>
      </c>
      <c r="B123" t="n">
        <v>117.7169</v>
      </c>
      <c r="C123" s="8" t="n">
        <v>430.04337908</v>
      </c>
      <c r="D123" s="8" t="n"/>
      <c r="G123" s="8" t="n"/>
    </row>
    <row r="124">
      <c r="A124" t="n">
        <v>3.6532</v>
      </c>
      <c r="B124" t="n">
        <v>117.7169</v>
      </c>
      <c r="C124" s="8" t="n">
        <v>430.04337908</v>
      </c>
      <c r="D124" s="8" t="n"/>
      <c r="G124" s="8" t="n"/>
    </row>
    <row r="125">
      <c r="A125" t="n">
        <v>3.6503</v>
      </c>
      <c r="B125" t="n">
        <v>119.0105</v>
      </c>
      <c r="C125" s="8" t="n">
        <v>434.42402815</v>
      </c>
      <c r="D125" s="8" t="n"/>
      <c r="G125" s="8" t="n"/>
    </row>
    <row r="126">
      <c r="A126" t="n">
        <v>3.6503</v>
      </c>
      <c r="B126" t="n">
        <v>119.0105</v>
      </c>
      <c r="C126" s="8" t="n">
        <v>434.42402815</v>
      </c>
      <c r="D126" s="8" t="n"/>
      <c r="G126" s="8" t="n"/>
    </row>
    <row r="127">
      <c r="A127" t="n">
        <v>3.6502</v>
      </c>
      <c r="B127" t="n">
        <v>120.7304</v>
      </c>
      <c r="C127" s="8" t="n">
        <v>440.69010608</v>
      </c>
      <c r="D127" s="8" t="n"/>
      <c r="G127" s="8" t="n"/>
    </row>
    <row r="128">
      <c r="A128" t="n">
        <v>3.6502</v>
      </c>
      <c r="B128" t="n">
        <v>120.7304</v>
      </c>
      <c r="C128" s="8" t="n">
        <v>440.69010608</v>
      </c>
      <c r="D128" s="8" t="n"/>
      <c r="G128" s="8" t="n"/>
    </row>
    <row r="129">
      <c r="A129" t="n">
        <v>3.6486</v>
      </c>
      <c r="B129" t="n">
        <v>122.6166</v>
      </c>
      <c r="C129" s="8" t="n">
        <v>447.37892676</v>
      </c>
      <c r="D129" s="8" t="n"/>
      <c r="G129" s="8" t="n"/>
    </row>
    <row r="130">
      <c r="A130" t="n">
        <v>3.6486</v>
      </c>
      <c r="B130" t="n">
        <v>122.6166</v>
      </c>
      <c r="C130" s="8" t="n">
        <v>447.37892676</v>
      </c>
      <c r="D130" s="8" t="n"/>
      <c r="G130" s="8" t="n"/>
    </row>
    <row r="131">
      <c r="A131" t="n">
        <v>3.649</v>
      </c>
      <c r="B131" t="n">
        <v>124.5653</v>
      </c>
      <c r="C131" s="8" t="n">
        <v>454.5387797</v>
      </c>
      <c r="D131" s="8" t="n"/>
      <c r="G131" s="8" t="n"/>
    </row>
    <row r="132">
      <c r="A132" t="n">
        <v>3.649</v>
      </c>
      <c r="B132" t="n">
        <v>124.5653</v>
      </c>
      <c r="C132" s="8" t="n">
        <v>454.5387797</v>
      </c>
      <c r="D132" s="8" t="n"/>
      <c r="G132" s="8" t="n"/>
    </row>
    <row r="133">
      <c r="A133" t="n">
        <v>3.6516</v>
      </c>
      <c r="B133" t="n">
        <v>126.555</v>
      </c>
      <c r="C133" s="8" t="n">
        <v>462.1282380000001</v>
      </c>
      <c r="D133" s="8" t="n"/>
      <c r="G133" s="8" t="n"/>
    </row>
    <row r="134">
      <c r="A134" t="n">
        <v>3.6452</v>
      </c>
      <c r="B134" t="n">
        <v>128.5717</v>
      </c>
      <c r="C134" s="8" t="n">
        <v>468.66956084</v>
      </c>
      <c r="D134" s="8" t="n"/>
      <c r="G134" s="8" t="n"/>
    </row>
    <row r="135">
      <c r="A135" t="n">
        <v>3.6452</v>
      </c>
      <c r="B135" t="n">
        <v>128.5717</v>
      </c>
      <c r="C135" s="8" t="n">
        <v>468.66956084</v>
      </c>
      <c r="D135" s="8" t="n"/>
      <c r="G135" s="8" t="n"/>
    </row>
    <row r="136">
      <c r="A136" t="n">
        <v>3.6353</v>
      </c>
      <c r="B136" t="n">
        <v>130.6007</v>
      </c>
      <c r="C136" s="8" t="n">
        <v>474.77272471</v>
      </c>
      <c r="D136" s="8" t="n"/>
      <c r="G136" s="8" t="n"/>
    </row>
    <row r="137">
      <c r="A137" t="n">
        <v>3.6353</v>
      </c>
      <c r="B137" t="n">
        <v>130.6007</v>
      </c>
      <c r="C137" s="8" t="n">
        <v>474.77272471</v>
      </c>
      <c r="D137" s="8" t="n"/>
      <c r="G137" s="8" t="n"/>
    </row>
    <row r="138">
      <c r="A138" t="n">
        <v>3.6355</v>
      </c>
      <c r="B138" t="n">
        <v>132.6309</v>
      </c>
      <c r="C138" s="8" t="n">
        <v>482.17963695</v>
      </c>
      <c r="D138" s="8" t="n"/>
      <c r="G138" s="8" t="n"/>
    </row>
    <row r="139">
      <c r="A139" t="n">
        <v>3.6355</v>
      </c>
      <c r="B139" t="n">
        <v>132.6309</v>
      </c>
      <c r="C139" s="8" t="n">
        <v>482.17963695</v>
      </c>
      <c r="D139" s="8" t="n"/>
      <c r="G139" s="8" t="n"/>
    </row>
    <row r="140">
      <c r="A140" t="n">
        <v>3.6233</v>
      </c>
      <c r="B140" t="n">
        <v>134.7023</v>
      </c>
      <c r="C140" s="8" t="n">
        <v>488.06684359</v>
      </c>
      <c r="D140" s="8" t="n"/>
      <c r="G140" s="8" t="n"/>
    </row>
    <row r="141">
      <c r="A141" t="n">
        <v>3.6233</v>
      </c>
      <c r="B141" t="n">
        <v>134.7023</v>
      </c>
      <c r="C141" s="8" t="n">
        <v>488.06684359</v>
      </c>
      <c r="D141" s="8" t="n"/>
      <c r="G141" s="8" t="n"/>
    </row>
    <row r="142">
      <c r="A142" t="n">
        <v>3.6145</v>
      </c>
      <c r="B142" t="n">
        <v>136.7924</v>
      </c>
      <c r="C142" s="8" t="n">
        <v>494.4361297999999</v>
      </c>
      <c r="D142" s="8" t="n"/>
      <c r="G142" s="8" t="n"/>
    </row>
    <row r="143">
      <c r="A143" t="n">
        <v>3.6145</v>
      </c>
      <c r="B143" t="n">
        <v>136.7924</v>
      </c>
      <c r="C143" s="8" t="n">
        <v>494.4361297999999</v>
      </c>
      <c r="D143" s="8" t="n"/>
      <c r="G143" s="8" t="n"/>
    </row>
    <row r="144">
      <c r="A144" t="n">
        <v>3.6074</v>
      </c>
      <c r="B144" t="n">
        <v>138.7634</v>
      </c>
      <c r="C144" s="8" t="n">
        <v>500.57508916</v>
      </c>
      <c r="D144" s="8" t="n"/>
      <c r="G144" s="8" t="n"/>
    </row>
    <row r="145">
      <c r="A145" t="n">
        <v>3.6074</v>
      </c>
      <c r="B145" t="n">
        <v>138.7634</v>
      </c>
      <c r="C145" s="8" t="n">
        <v>500.57508916</v>
      </c>
      <c r="D145" s="8" t="n"/>
      <c r="G145" s="8" t="n"/>
    </row>
    <row r="146">
      <c r="A146" t="n">
        <v>3.5997</v>
      </c>
      <c r="B146" t="n">
        <v>140.8116</v>
      </c>
      <c r="C146" s="8" t="n">
        <v>506.87951652</v>
      </c>
      <c r="D146" s="8" t="n"/>
      <c r="G146" s="8" t="n"/>
    </row>
    <row r="147">
      <c r="A147" t="n">
        <v>3.5997</v>
      </c>
      <c r="B147" t="n">
        <v>140.8116</v>
      </c>
      <c r="C147" s="8" t="n">
        <v>506.87951652</v>
      </c>
      <c r="D147" s="8" t="n"/>
      <c r="G147" s="8" t="n"/>
    </row>
    <row r="148">
      <c r="A148" t="n">
        <v>3.5965</v>
      </c>
      <c r="B148" t="n">
        <v>142.8907</v>
      </c>
      <c r="C148" s="8" t="n">
        <v>513.9064025500001</v>
      </c>
      <c r="D148" s="8" t="n"/>
      <c r="G148" s="8" t="n"/>
    </row>
    <row r="149">
      <c r="A149" t="n">
        <v>3.5965</v>
      </c>
      <c r="B149" t="n">
        <v>142.8907</v>
      </c>
      <c r="C149" s="8" t="n">
        <v>513.9064025500001</v>
      </c>
      <c r="D149" s="8" t="n"/>
      <c r="G149" s="8" t="n"/>
    </row>
    <row r="150">
      <c r="A150" t="n">
        <v>3.5883</v>
      </c>
      <c r="B150" t="n">
        <v>145.0675</v>
      </c>
      <c r="C150" s="8" t="n">
        <v>520.54571025</v>
      </c>
      <c r="D150" s="8" t="n"/>
      <c r="G150" s="8" t="n"/>
    </row>
    <row r="151">
      <c r="A151" t="n">
        <v>3.5883</v>
      </c>
      <c r="B151" t="n">
        <v>145.0675</v>
      </c>
      <c r="C151" s="8" t="n">
        <v>520.54571025</v>
      </c>
      <c r="D151" s="8" t="n"/>
      <c r="G151" s="8" t="n"/>
    </row>
    <row r="152">
      <c r="A152" t="n">
        <v>3.5638</v>
      </c>
      <c r="B152" t="n">
        <v>148.7372</v>
      </c>
      <c r="C152" s="8" t="n">
        <v>530.06963336</v>
      </c>
      <c r="D152" s="8" t="n"/>
      <c r="G152" s="8" t="n"/>
    </row>
    <row r="153">
      <c r="A153" t="n">
        <v>3.5638</v>
      </c>
      <c r="B153" t="n">
        <v>148.7372</v>
      </c>
      <c r="C153" s="8" t="n">
        <v>530.06963336</v>
      </c>
      <c r="D153" s="8" t="n"/>
      <c r="G153" s="8" t="n"/>
    </row>
    <row r="154">
      <c r="A154" t="n">
        <v>3.3784</v>
      </c>
      <c r="B154" t="n">
        <v>154.198</v>
      </c>
      <c r="C154" s="8" t="n">
        <v>520.9425232</v>
      </c>
      <c r="D154" s="8" t="n"/>
      <c r="G154" s="8" t="n"/>
    </row>
    <row r="155">
      <c r="A155" t="n">
        <v>3.3784</v>
      </c>
      <c r="B155" t="n">
        <v>154.198</v>
      </c>
      <c r="C155" s="8" t="n">
        <v>520.9425232</v>
      </c>
      <c r="D155" s="8" t="n"/>
      <c r="G155" s="8" t="n"/>
    </row>
    <row r="156">
      <c r="A156" t="n">
        <v>3.3238</v>
      </c>
      <c r="B156" t="n">
        <v>155.2026</v>
      </c>
      <c r="C156" s="8" t="n">
        <v>515.86240188</v>
      </c>
      <c r="D156" s="8" t="n"/>
      <c r="G156" s="8" t="n"/>
    </row>
    <row r="157">
      <c r="A157" t="n">
        <v>3.3238</v>
      </c>
      <c r="B157" t="n">
        <v>155.2026</v>
      </c>
      <c r="C157" s="8" t="n">
        <v>515.86240188</v>
      </c>
      <c r="D157" s="8" t="n"/>
      <c r="G157" s="8" t="n"/>
    </row>
    <row r="158">
      <c r="A158" t="n">
        <v>3.3053</v>
      </c>
      <c r="B158" t="n">
        <v>155.5882</v>
      </c>
      <c r="C158" s="8" t="n">
        <v>514.26567746</v>
      </c>
      <c r="D158" s="8" t="n"/>
      <c r="G158" s="8" t="n"/>
    </row>
    <row r="159">
      <c r="A159" t="n">
        <v>3.3053</v>
      </c>
      <c r="B159" t="n">
        <v>155.5882</v>
      </c>
      <c r="C159" s="8" t="n">
        <v>514.26567746</v>
      </c>
      <c r="D159" s="8" t="n"/>
      <c r="G159" s="8" t="n"/>
    </row>
    <row r="160">
      <c r="A160" t="n">
        <v>3.1931</v>
      </c>
      <c r="B160" t="n">
        <v>157.3696</v>
      </c>
      <c r="C160" s="8" t="n">
        <v>502.4968697599999</v>
      </c>
      <c r="D160" s="8" t="n"/>
      <c r="G160" s="8" t="n"/>
    </row>
    <row r="161">
      <c r="A161" t="n">
        <v>3.1931</v>
      </c>
      <c r="B161" t="n">
        <v>157.3696</v>
      </c>
      <c r="C161" s="8" t="n">
        <v>502.4968697599999</v>
      </c>
      <c r="D161" s="8" t="n"/>
      <c r="G161" s="8" t="n"/>
    </row>
    <row r="162">
      <c r="A162" t="n">
        <v>2.6851</v>
      </c>
      <c r="B162" t="n">
        <v>162.2656</v>
      </c>
      <c r="C162" s="8" t="n">
        <v>435.69936256</v>
      </c>
      <c r="D162" s="8" t="n"/>
      <c r="G162" s="8" t="n"/>
    </row>
    <row r="163">
      <c r="A163" t="n">
        <v>2.6851</v>
      </c>
      <c r="B163" t="n">
        <v>162.2656</v>
      </c>
      <c r="C163" s="8" t="n">
        <v>435.69936256</v>
      </c>
      <c r="D163" s="8" t="n"/>
      <c r="G163" s="8" t="n"/>
    </row>
    <row r="164">
      <c r="A164" t="n">
        <v>2.4616</v>
      </c>
      <c r="B164" t="n">
        <v>163.8543</v>
      </c>
      <c r="C164" s="8" t="n">
        <v>403.34374488</v>
      </c>
      <c r="D164" s="8" t="n"/>
      <c r="G164" s="8" t="n"/>
    </row>
    <row r="165">
      <c r="A165" t="n">
        <v>2.4616</v>
      </c>
      <c r="B165" t="n">
        <v>163.8543</v>
      </c>
      <c r="C165" s="8" t="n">
        <v>403.34374488</v>
      </c>
      <c r="D165" s="8" t="n"/>
      <c r="G165" s="8" t="n"/>
    </row>
    <row r="166">
      <c r="A166" t="n">
        <v>2.4372</v>
      </c>
      <c r="B166" t="n">
        <v>163.9758</v>
      </c>
      <c r="C166" s="8" t="n">
        <v>399.64181976</v>
      </c>
      <c r="D166" s="8" t="n"/>
      <c r="G166" s="8" t="n"/>
    </row>
    <row r="167">
      <c r="A167" t="n">
        <v>2.4372</v>
      </c>
      <c r="B167" t="n">
        <v>163.9758</v>
      </c>
      <c r="C167" s="8" t="n">
        <v>399.64181976</v>
      </c>
      <c r="D167" s="8" t="n"/>
      <c r="G167" s="8" t="n"/>
    </row>
    <row r="168">
      <c r="A168" t="n">
        <v>2.3664</v>
      </c>
      <c r="B168" t="n">
        <v>164.4655</v>
      </c>
      <c r="C168" s="8" t="n">
        <v>389.1911592</v>
      </c>
      <c r="D168" s="8" t="n"/>
      <c r="G168" s="8" t="n"/>
    </row>
    <row r="169">
      <c r="A169" t="n">
        <v>2.3664</v>
      </c>
      <c r="B169" t="n">
        <v>164.4655</v>
      </c>
      <c r="C169" s="8" t="n">
        <v>389.1911592</v>
      </c>
      <c r="D169" s="8" t="n"/>
      <c r="G169" s="8" t="n"/>
    </row>
    <row r="170">
      <c r="A170" t="n">
        <v>2.2834</v>
      </c>
      <c r="B170" t="n">
        <v>165.5279</v>
      </c>
      <c r="C170" s="8" t="n">
        <v>377.9664068599999</v>
      </c>
      <c r="D170" s="8" t="n"/>
      <c r="G170" s="8" t="n"/>
    </row>
    <row r="171">
      <c r="A171" t="n">
        <v>2.2834</v>
      </c>
      <c r="B171" t="n">
        <v>165.5279</v>
      </c>
      <c r="C171" s="8" t="n">
        <v>377.9664068599999</v>
      </c>
      <c r="D171" s="8" t="n"/>
      <c r="G171" s="8" t="n"/>
    </row>
    <row r="172">
      <c r="A172" t="n">
        <v>2.256</v>
      </c>
      <c r="B172" t="n">
        <v>167.5164</v>
      </c>
      <c r="C172" s="8" t="n">
        <v>377.9169984</v>
      </c>
      <c r="D172" s="8" t="n"/>
      <c r="G172" s="8" t="n"/>
    </row>
    <row r="173">
      <c r="A173" t="n">
        <v>2.256</v>
      </c>
      <c r="B173" t="n">
        <v>167.5164</v>
      </c>
      <c r="C173" s="8" t="n">
        <v>377.9169984</v>
      </c>
      <c r="D173" s="8" t="n"/>
      <c r="G173" s="8" t="n"/>
    </row>
    <row r="174">
      <c r="A174" t="n">
        <v>2.2291</v>
      </c>
      <c r="B174" t="n">
        <v>169.5388</v>
      </c>
      <c r="C174" s="8" t="n">
        <v>377.91893908</v>
      </c>
      <c r="D174" s="8" t="n"/>
      <c r="G174" s="8" t="n"/>
    </row>
    <row r="175">
      <c r="A175" t="n">
        <v>2.2291</v>
      </c>
      <c r="B175" t="n">
        <v>169.5388</v>
      </c>
      <c r="C175" s="8" t="n">
        <v>377.91893908</v>
      </c>
      <c r="D175" s="8" t="n"/>
      <c r="G175" s="8" t="n"/>
    </row>
    <row r="176">
      <c r="A176" t="n">
        <v>2.2076</v>
      </c>
      <c r="B176" t="n">
        <v>171.5916</v>
      </c>
      <c r="C176" s="8" t="n">
        <v>378.8056161599999</v>
      </c>
      <c r="D176" s="8" t="n"/>
      <c r="G176" s="8" t="n"/>
    </row>
    <row r="177">
      <c r="A177" t="n">
        <v>2.2076</v>
      </c>
      <c r="B177" t="n">
        <v>171.5916</v>
      </c>
      <c r="C177" s="8" t="n">
        <v>378.8056161599999</v>
      </c>
      <c r="D177" s="8" t="n"/>
      <c r="G177" s="8" t="n"/>
    </row>
    <row r="178">
      <c r="A178" t="n">
        <v>2.1931</v>
      </c>
      <c r="B178" t="n">
        <v>173.564</v>
      </c>
      <c r="C178" s="8" t="n">
        <v>380.6432083999999</v>
      </c>
      <c r="D178" s="8" t="n"/>
      <c r="G178" s="8" t="n"/>
    </row>
    <row r="179">
      <c r="A179" t="n">
        <v>2.1931</v>
      </c>
      <c r="B179" t="n">
        <v>173.564</v>
      </c>
      <c r="C179" s="8" t="n">
        <v>380.6432083999999</v>
      </c>
      <c r="D179" s="8" t="n"/>
      <c r="G179" s="8" t="n"/>
    </row>
    <row r="180">
      <c r="A180" t="n">
        <v>2.1843</v>
      </c>
      <c r="B180" t="n">
        <v>175.661</v>
      </c>
      <c r="C180" s="8" t="n">
        <v>383.6963223</v>
      </c>
      <c r="D180" s="8" t="n"/>
      <c r="G180" s="8" t="n"/>
    </row>
    <row r="181">
      <c r="A181" t="n">
        <v>2.1843</v>
      </c>
      <c r="B181" t="n">
        <v>175.661</v>
      </c>
      <c r="C181" s="8" t="n">
        <v>383.6963223</v>
      </c>
      <c r="D181" s="8" t="n"/>
      <c r="G181" s="8" t="n"/>
    </row>
    <row r="182">
      <c r="A182" t="n">
        <v>2.1341</v>
      </c>
      <c r="B182" t="n">
        <v>177.938</v>
      </c>
      <c r="C182" s="8" t="n">
        <v>379.7374858</v>
      </c>
      <c r="D182" s="8" t="n"/>
      <c r="G182" s="8" t="n"/>
    </row>
    <row r="183">
      <c r="A183" t="n">
        <v>2.1341</v>
      </c>
      <c r="B183" t="n">
        <v>177.938</v>
      </c>
      <c r="C183" s="8" t="n">
        <v>379.7374858</v>
      </c>
      <c r="D183" s="8" t="n"/>
      <c r="G183" s="8" t="n"/>
    </row>
    <row r="184">
      <c r="A184" t="n">
        <v>2.0483</v>
      </c>
      <c r="B184" t="n">
        <v>179.6939</v>
      </c>
      <c r="C184" s="8" t="n">
        <v>368.06701537</v>
      </c>
      <c r="D184" s="8" t="n"/>
      <c r="G184" s="8" t="n"/>
    </row>
    <row r="185">
      <c r="A185" t="n">
        <v>2.0483</v>
      </c>
      <c r="B185" t="n">
        <v>179.6939</v>
      </c>
      <c r="C185" s="8" t="n">
        <v>368.06701537</v>
      </c>
      <c r="D185" s="8" t="n"/>
      <c r="G185" s="8" t="n"/>
    </row>
    <row r="186">
      <c r="A186" t="n">
        <v>2.0501</v>
      </c>
      <c r="B186" t="n">
        <v>181.931</v>
      </c>
      <c r="C186" s="8" t="n">
        <v>372.9767431</v>
      </c>
      <c r="D186" s="8" t="n"/>
      <c r="G186" s="8" t="n"/>
    </row>
    <row r="187">
      <c r="A187" t="n">
        <v>2.0501</v>
      </c>
      <c r="B187" t="n">
        <v>181.931</v>
      </c>
      <c r="C187" s="8" t="n">
        <v>372.9767431</v>
      </c>
      <c r="D187" s="8" t="n"/>
      <c r="G187" s="8" t="n"/>
    </row>
    <row r="188">
      <c r="A188" t="n">
        <v>2.0212</v>
      </c>
      <c r="B188" t="n">
        <v>187.4549</v>
      </c>
      <c r="C188" s="8" t="n">
        <v>378.88384388</v>
      </c>
      <c r="D188" s="8" t="n"/>
      <c r="G188" s="8" t="n"/>
    </row>
    <row r="189">
      <c r="A189" t="n">
        <v>1.7989</v>
      </c>
      <c r="B189" t="n">
        <v>192.9383</v>
      </c>
      <c r="C189" s="8" t="n">
        <v>347.07670787</v>
      </c>
      <c r="D189" s="8" t="n"/>
      <c r="G189" s="8" t="n"/>
    </row>
    <row r="190">
      <c r="A190" t="n">
        <v>1.7989</v>
      </c>
      <c r="B190" t="n">
        <v>192.9383</v>
      </c>
      <c r="C190" s="8" t="n">
        <v>347.07670787</v>
      </c>
      <c r="D190" s="8" t="n"/>
      <c r="G190" s="8" t="n"/>
    </row>
    <row r="191">
      <c r="A191" t="n">
        <v>1.5702</v>
      </c>
      <c r="B191" t="n">
        <v>194.4165</v>
      </c>
      <c r="C191" s="8" t="n">
        <v>305.2727883</v>
      </c>
      <c r="D191" s="8" t="n"/>
      <c r="G191" s="8" t="n"/>
    </row>
    <row r="192">
      <c r="A192" t="n">
        <v>1.5702</v>
      </c>
      <c r="B192" t="n">
        <v>194.4165</v>
      </c>
      <c r="C192" s="8" t="n">
        <v>305.2727883</v>
      </c>
      <c r="D192" s="8" t="n"/>
      <c r="G192" s="8" t="n"/>
    </row>
    <row r="193">
      <c r="A193" t="n">
        <v>1.1114</v>
      </c>
      <c r="B193" t="n">
        <v>196.8343</v>
      </c>
      <c r="C193" s="8" t="n">
        <v>218.76164102</v>
      </c>
      <c r="D193" s="8" t="n"/>
      <c r="G193" s="8" t="n"/>
    </row>
    <row r="194">
      <c r="A194" t="n">
        <v>1.1114</v>
      </c>
      <c r="B194" t="n">
        <v>196.8343</v>
      </c>
      <c r="C194" s="8" t="n">
        <v>218.76164102</v>
      </c>
      <c r="D194" s="8" t="n"/>
      <c r="G194" s="8" t="n"/>
    </row>
    <row r="195">
      <c r="A195" t="n">
        <v>0.9212</v>
      </c>
      <c r="B195" t="n">
        <v>197.7154</v>
      </c>
      <c r="C195" s="8" t="n">
        <v>182.13542648</v>
      </c>
      <c r="D195" s="8" t="n"/>
      <c r="G195" s="8" t="n"/>
    </row>
    <row r="196">
      <c r="A196" t="n">
        <v>0.9212</v>
      </c>
      <c r="B196" t="n">
        <v>197.7154</v>
      </c>
      <c r="C196" s="8" t="n">
        <v>182.13542648</v>
      </c>
      <c r="D196" s="8" t="n"/>
      <c r="G196" s="8" t="n"/>
    </row>
    <row r="197">
      <c r="A197" t="n">
        <v>0.6009</v>
      </c>
      <c r="B197" t="n">
        <v>199.0862</v>
      </c>
      <c r="C197" s="8" t="n">
        <v>119.63089758</v>
      </c>
      <c r="D197" s="8" t="n"/>
      <c r="G197" s="8" t="n"/>
    </row>
    <row r="198">
      <c r="A198" t="n">
        <v>0.6009</v>
      </c>
      <c r="B198" t="n">
        <v>199.0862</v>
      </c>
      <c r="C198" s="8" t="n">
        <v>119.63089758</v>
      </c>
      <c r="D198" s="8" t="n"/>
      <c r="G198" s="8" t="n"/>
    </row>
    <row r="199">
      <c r="A199" t="n">
        <v>0.5743</v>
      </c>
      <c r="B199" t="n">
        <v>199.1916</v>
      </c>
      <c r="C199" s="8" t="n">
        <v>114.39573588</v>
      </c>
      <c r="D199" s="8" t="n"/>
      <c r="G199" s="8" t="n"/>
    </row>
    <row r="200">
      <c r="A200" t="n">
        <v>0.5743</v>
      </c>
      <c r="B200" t="n">
        <v>199.1916</v>
      </c>
      <c r="C200" s="8" t="n">
        <v>114.39573588</v>
      </c>
      <c r="D200" s="8" t="n"/>
      <c r="G200" s="8" t="n"/>
    </row>
    <row r="201">
      <c r="A201" t="n">
        <v>0.5062</v>
      </c>
      <c r="B201" t="n">
        <v>199.466</v>
      </c>
      <c r="C201" s="8" t="n">
        <v>100.9696892</v>
      </c>
      <c r="D201" s="8" t="n"/>
      <c r="G201" s="8" t="n"/>
    </row>
    <row r="202">
      <c r="A202" t="n">
        <v>0.5062</v>
      </c>
      <c r="B202" t="n">
        <v>199.466</v>
      </c>
      <c r="C202" s="8" t="n">
        <v>100.9696892</v>
      </c>
      <c r="D202" s="8" t="n"/>
      <c r="G202" s="8" t="n"/>
    </row>
    <row r="203">
      <c r="A203" t="n">
        <v>0.4151</v>
      </c>
      <c r="B203" t="n">
        <v>200.196</v>
      </c>
      <c r="C203" s="8" t="n">
        <v>83.10135960000001</v>
      </c>
      <c r="D203" s="8" t="n"/>
      <c r="G203" s="8" t="n"/>
    </row>
    <row r="204">
      <c r="A204" t="n">
        <v>0.4151</v>
      </c>
      <c r="B204" t="n">
        <v>200.196</v>
      </c>
      <c r="C204" s="8" t="n">
        <v>83.10135960000001</v>
      </c>
      <c r="D204" s="8" t="n"/>
      <c r="G204" s="8" t="n"/>
    </row>
    <row r="205">
      <c r="A205" t="n">
        <v>0.418</v>
      </c>
      <c r="B205" t="n">
        <v>202.0958</v>
      </c>
      <c r="C205" s="8" t="n">
        <v>84.47604439999999</v>
      </c>
      <c r="D205" s="8" t="n"/>
      <c r="G205" s="8" t="n"/>
    </row>
    <row r="206">
      <c r="A206" t="n">
        <v>0.418</v>
      </c>
      <c r="B206" t="n">
        <v>202.0958</v>
      </c>
      <c r="C206" s="8" t="n">
        <v>84.47604439999999</v>
      </c>
      <c r="D206" s="8" t="n"/>
      <c r="G206" s="8" t="n"/>
    </row>
    <row r="207">
      <c r="A207" t="n">
        <v>0.4156</v>
      </c>
      <c r="B207" t="n">
        <v>204.119</v>
      </c>
      <c r="C207" s="8" t="n">
        <v>84.83185640000001</v>
      </c>
      <c r="D207" s="8" t="n"/>
      <c r="G207" s="8" t="n"/>
    </row>
    <row r="208">
      <c r="A208" t="n">
        <v>0.4156</v>
      </c>
      <c r="B208" t="n">
        <v>204.119</v>
      </c>
      <c r="C208" s="8" t="n">
        <v>84.83185640000001</v>
      </c>
      <c r="D208" s="8" t="n"/>
      <c r="G208" s="8" t="n"/>
    </row>
    <row r="209">
      <c r="A209" t="n">
        <v>0.4089</v>
      </c>
      <c r="B209" t="n">
        <v>206.2051</v>
      </c>
      <c r="C209" s="8" t="n">
        <v>84.31726538999999</v>
      </c>
      <c r="D209" s="8" t="n"/>
      <c r="G209" s="8" t="n"/>
    </row>
    <row r="210">
      <c r="A210" t="n">
        <v>0.4089</v>
      </c>
      <c r="B210" t="n">
        <v>206.2051</v>
      </c>
      <c r="C210" s="8" t="n">
        <v>84.31726538999999</v>
      </c>
      <c r="D210" s="8" t="n"/>
      <c r="G210" s="8" t="n"/>
    </row>
    <row r="211">
      <c r="A211" t="n">
        <v>0.4058</v>
      </c>
      <c r="B211" t="n">
        <v>208.3004</v>
      </c>
      <c r="C211" s="8" t="n">
        <v>84.52830231999999</v>
      </c>
      <c r="D211" s="8" t="n"/>
      <c r="G211" s="8" t="n"/>
    </row>
    <row r="212">
      <c r="A212" t="n">
        <v>0.4058</v>
      </c>
      <c r="B212" t="n">
        <v>208.3004</v>
      </c>
      <c r="C212" s="8" t="n">
        <v>84.52830231999999</v>
      </c>
      <c r="D212" s="8" t="n"/>
      <c r="G212" s="8" t="n"/>
    </row>
    <row r="213">
      <c r="A213" t="n">
        <v>0.3992</v>
      </c>
      <c r="B213" t="n">
        <v>210.2161</v>
      </c>
      <c r="C213" s="8" t="n">
        <v>83.91826712000001</v>
      </c>
      <c r="D213" s="8" t="n"/>
      <c r="G213" s="8" t="n"/>
    </row>
    <row r="214">
      <c r="A214" t="n">
        <v>0.3992</v>
      </c>
      <c r="B214" t="n">
        <v>210.2161</v>
      </c>
      <c r="C214" s="8" t="n">
        <v>83.91826712000001</v>
      </c>
      <c r="D214" s="8" t="n"/>
      <c r="G214" s="8" t="n"/>
    </row>
    <row r="215">
      <c r="A215" t="n">
        <v>0.3982</v>
      </c>
      <c r="B215" t="n">
        <v>212.2901</v>
      </c>
      <c r="C215" s="8" t="n">
        <v>84.53391782</v>
      </c>
      <c r="D215" s="8" t="n"/>
      <c r="G215" s="8" t="n"/>
    </row>
    <row r="216">
      <c r="A216" t="n">
        <v>0.3982</v>
      </c>
      <c r="B216" t="n">
        <v>212.2901</v>
      </c>
      <c r="C216" s="8" t="n">
        <v>84.53391782</v>
      </c>
      <c r="D216" s="8" t="n"/>
      <c r="G216" s="8" t="n"/>
    </row>
    <row r="217">
      <c r="A217" t="n">
        <v>0.4009</v>
      </c>
      <c r="B217" t="n">
        <v>214.3287</v>
      </c>
      <c r="C217" s="8" t="n">
        <v>85.92437582999999</v>
      </c>
      <c r="D217" s="8" t="n"/>
      <c r="G217" s="8" t="n"/>
    </row>
    <row r="218">
      <c r="A218" t="n">
        <v>0.4009</v>
      </c>
      <c r="B218" t="n">
        <v>214.3287</v>
      </c>
      <c r="C218" s="8" t="n">
        <v>85.92437582999999</v>
      </c>
      <c r="D218" s="8" t="n"/>
      <c r="G218" s="8" t="n"/>
    </row>
    <row r="219">
      <c r="A219" t="n">
        <v>0.3976</v>
      </c>
      <c r="B219" t="n">
        <v>216.3833</v>
      </c>
      <c r="C219" s="8" t="n">
        <v>86.03400008</v>
      </c>
      <c r="D219" s="8" t="n"/>
      <c r="G219" s="8" t="n"/>
    </row>
    <row r="220">
      <c r="A220" t="n">
        <v>0.3976</v>
      </c>
      <c r="B220" t="n">
        <v>216.3833</v>
      </c>
      <c r="C220" s="8" t="n">
        <v>86.03400008</v>
      </c>
      <c r="D220" s="8" t="n"/>
      <c r="G220" s="8" t="n"/>
    </row>
    <row r="221">
      <c r="A221" t="n">
        <v>0.4026</v>
      </c>
      <c r="B221" t="n">
        <v>218.4599</v>
      </c>
      <c r="C221" s="8" t="n">
        <v>87.95195574</v>
      </c>
      <c r="D221" s="8" t="n"/>
      <c r="G221" s="8" t="n"/>
    </row>
    <row r="222">
      <c r="A222" t="n">
        <v>0.4026</v>
      </c>
      <c r="B222" t="n">
        <v>218.4599</v>
      </c>
      <c r="C222" s="8" t="n">
        <v>87.95195574</v>
      </c>
      <c r="D222" s="8" t="n"/>
      <c r="G222" s="8" t="n"/>
    </row>
    <row r="223">
      <c r="A223" t="n">
        <v>0.3996</v>
      </c>
      <c r="B223" t="n">
        <v>220.528</v>
      </c>
      <c r="C223" s="8" t="n">
        <v>88.1229888</v>
      </c>
      <c r="D223" s="8" t="n"/>
      <c r="G223" s="8" t="n"/>
    </row>
    <row r="224">
      <c r="A224" t="n">
        <v>0.3996</v>
      </c>
      <c r="B224" t="n">
        <v>220.528</v>
      </c>
      <c r="C224" s="8" t="n">
        <v>88.1229888</v>
      </c>
      <c r="D224" s="8" t="n"/>
      <c r="G224" s="8" t="n"/>
    </row>
    <row r="225">
      <c r="A225" t="n">
        <v>0.3883</v>
      </c>
      <c r="B225" t="n">
        <v>222.6398</v>
      </c>
      <c r="C225" s="8" t="n">
        <v>86.45103433999999</v>
      </c>
      <c r="D225" s="8" t="n"/>
      <c r="G225" s="8" t="n"/>
    </row>
    <row r="226">
      <c r="A226" t="n">
        <v>0.3883</v>
      </c>
      <c r="B226" t="n">
        <v>222.6398</v>
      </c>
      <c r="C226" s="8" t="n">
        <v>86.45103433999999</v>
      </c>
      <c r="D226" s="8" t="n"/>
      <c r="G226" s="8" t="n"/>
    </row>
    <row r="227">
      <c r="A227" t="n">
        <v>0.3853</v>
      </c>
      <c r="B227" t="n">
        <v>224.6129</v>
      </c>
      <c r="C227" s="8" t="n">
        <v>86.54335037</v>
      </c>
      <c r="D227" s="8" t="n"/>
      <c r="G227" s="8" t="n"/>
    </row>
    <row r="228">
      <c r="A228" t="n">
        <v>0.3853</v>
      </c>
      <c r="B228" t="n">
        <v>224.6129</v>
      </c>
      <c r="C228" s="8" t="n">
        <v>86.54335037</v>
      </c>
      <c r="D228" s="8" t="n"/>
      <c r="G228" s="8" t="n"/>
    </row>
    <row r="229">
      <c r="A229" t="n">
        <v>0.3868</v>
      </c>
      <c r="B229" t="n">
        <v>226.6547</v>
      </c>
      <c r="C229" s="8" t="n">
        <v>87.67003795999999</v>
      </c>
      <c r="D229" s="8" t="n"/>
      <c r="G229" s="8" t="n"/>
    </row>
    <row r="230">
      <c r="A230" t="n">
        <v>0.3868</v>
      </c>
      <c r="B230" t="n">
        <v>226.6547</v>
      </c>
      <c r="C230" s="8" t="n">
        <v>87.67003795999999</v>
      </c>
      <c r="D230" s="8" t="n"/>
      <c r="G230" s="8" t="n"/>
    </row>
    <row r="231">
      <c r="A231" t="n">
        <v>0.3094</v>
      </c>
      <c r="B231" t="n">
        <v>236.3856</v>
      </c>
      <c r="C231" s="8" t="n">
        <v>73.13770464000001</v>
      </c>
      <c r="D231" s="8" t="n"/>
      <c r="G231" s="8" t="n"/>
    </row>
    <row r="232">
      <c r="A232" t="n">
        <v>0.3094</v>
      </c>
      <c r="B232" t="n">
        <v>236.3856</v>
      </c>
      <c r="C232" s="8" t="n">
        <v>73.13770464000001</v>
      </c>
      <c r="D232" s="8" t="n"/>
      <c r="G232" s="8" t="n"/>
    </row>
    <row r="233">
      <c r="A233" t="n">
        <v>0.1518</v>
      </c>
      <c r="B233" t="n">
        <v>239.009</v>
      </c>
      <c r="C233" s="8" t="n">
        <v>36.28156619999999</v>
      </c>
      <c r="D233" s="8" t="n"/>
      <c r="G233" s="8" t="n"/>
    </row>
    <row r="234">
      <c r="A234" t="n">
        <v>0.1518</v>
      </c>
      <c r="B234" t="n">
        <v>239.009</v>
      </c>
      <c r="C234" s="8" t="n">
        <v>36.28156619999999</v>
      </c>
      <c r="D234" s="8" t="n"/>
      <c r="G234" s="8" t="n"/>
    </row>
    <row r="235">
      <c r="A235" t="n">
        <v>0.0308</v>
      </c>
      <c r="B235" t="n">
        <v>239.9061</v>
      </c>
      <c r="C235" s="8" t="n">
        <v>7.389107880000001</v>
      </c>
      <c r="D235" s="8" t="n"/>
      <c r="G235" s="8" t="n"/>
    </row>
    <row r="236">
      <c r="A236" t="n">
        <v>0.0308</v>
      </c>
      <c r="B236" t="n">
        <v>239.9061</v>
      </c>
      <c r="C236" s="8" t="n">
        <v>7.389107880000001</v>
      </c>
      <c r="D236" s="8" t="n"/>
      <c r="G236" s="8" t="n"/>
    </row>
    <row r="237">
      <c r="A237" t="n">
        <v>-0.001</v>
      </c>
      <c r="B237" t="n">
        <v>240.1362</v>
      </c>
      <c r="C237" s="8" t="n">
        <v>-0.2401362</v>
      </c>
      <c r="D237" s="8" t="n"/>
      <c r="G237" s="8" t="n"/>
    </row>
    <row r="238">
      <c r="A238" t="n">
        <v>-0.001</v>
      </c>
      <c r="B238" t="n">
        <v>240.1362</v>
      </c>
      <c r="C238" s="8" t="n">
        <v>-0.2401362</v>
      </c>
      <c r="D238" s="8" t="n"/>
      <c r="G238" s="8" t="n"/>
    </row>
    <row r="239">
      <c r="A239" t="n">
        <v>-0.0011</v>
      </c>
      <c r="B239" t="n">
        <v>240.1549</v>
      </c>
      <c r="C239" s="8" t="n">
        <v>-0.26417039</v>
      </c>
      <c r="D239" s="8" t="n"/>
      <c r="G239" s="8" t="n"/>
    </row>
    <row r="240">
      <c r="A240" t="n">
        <v>-0.0011</v>
      </c>
      <c r="B240" t="n">
        <v>240.1549</v>
      </c>
      <c r="C240" s="8" t="n">
        <v>-0.26417039</v>
      </c>
      <c r="D240" s="8" t="n"/>
      <c r="G240" s="8" t="n"/>
    </row>
    <row r="241">
      <c r="A241" t="n">
        <v>-0.0013</v>
      </c>
      <c r="B241" t="n">
        <v>240.1407</v>
      </c>
      <c r="C241" s="8" t="n">
        <v>-0.31218291</v>
      </c>
      <c r="D241" s="8" t="n"/>
      <c r="G241" s="8" t="n"/>
    </row>
    <row r="242">
      <c r="A242" t="n">
        <v>-0.0013</v>
      </c>
      <c r="B242" t="n">
        <v>240.1407</v>
      </c>
      <c r="C242" s="8" t="n">
        <v>-0.31218291</v>
      </c>
      <c r="D242" s="8" t="n"/>
      <c r="G242" s="8" t="n"/>
    </row>
    <row r="243">
      <c r="A243" t="n">
        <v>-0.0003</v>
      </c>
      <c r="B243" t="n">
        <v>240.1176</v>
      </c>
      <c r="C243" s="8" t="n">
        <v>-0.07203527999999999</v>
      </c>
      <c r="D243" s="8" t="n"/>
      <c r="G243" s="8" t="n"/>
    </row>
    <row r="244">
      <c r="A244" t="n">
        <v>-0.0003</v>
      </c>
      <c r="B244" t="n">
        <v>240.1176</v>
      </c>
      <c r="C244" s="8" t="n">
        <v>-0.07203527999999999</v>
      </c>
      <c r="D244" s="8" t="n"/>
      <c r="G244" s="8" t="n"/>
    </row>
    <row r="245">
      <c r="A245" t="n">
        <v>0.0029</v>
      </c>
      <c r="B245" t="n">
        <v>240.1285</v>
      </c>
      <c r="C245" s="8" t="n">
        <v>0.6963726499999999</v>
      </c>
      <c r="D245" s="8" t="n"/>
      <c r="G245" s="8" t="n"/>
    </row>
    <row r="246">
      <c r="A246" t="n">
        <v>0.0029</v>
      </c>
      <c r="B246" t="n">
        <v>240.1285</v>
      </c>
      <c r="C246" s="8" t="n">
        <v>0.6963726499999999</v>
      </c>
      <c r="D246" s="8" t="n"/>
      <c r="G246" s="8" t="n"/>
    </row>
    <row r="247">
      <c r="A247" t="n">
        <v>0.0016</v>
      </c>
      <c r="B247" t="n">
        <v>240.1317</v>
      </c>
      <c r="C247" s="8" t="n">
        <v>0.38421072</v>
      </c>
      <c r="D247" s="8" t="n"/>
      <c r="G247" s="8" t="n"/>
    </row>
    <row r="248">
      <c r="A248" t="n">
        <v>0.0016</v>
      </c>
      <c r="B248" t="n">
        <v>240.1317</v>
      </c>
      <c r="C248" s="8" t="n">
        <v>0.38421072</v>
      </c>
      <c r="D248" s="8" t="n"/>
      <c r="G248" s="8" t="n"/>
    </row>
    <row r="249">
      <c r="A249" t="n">
        <v>-0.0009</v>
      </c>
      <c r="B249" t="n">
        <v>240.1388</v>
      </c>
      <c r="C249" s="8" t="n">
        <v>-0.21612492</v>
      </c>
      <c r="D249" s="8" t="n"/>
      <c r="G249" s="8" t="n"/>
    </row>
    <row r="250">
      <c r="A250" t="n">
        <v>-0.0009</v>
      </c>
      <c r="B250" t="n">
        <v>240.1388</v>
      </c>
      <c r="C250" s="8" t="n">
        <v>-0.21612492</v>
      </c>
      <c r="D250" s="8" t="n"/>
      <c r="G250" s="8" t="n"/>
    </row>
    <row r="251">
      <c r="A251" t="n">
        <v>-0.0018</v>
      </c>
      <c r="B251" t="n">
        <v>240.1541</v>
      </c>
      <c r="C251" s="8" t="n">
        <v>-0.43227738</v>
      </c>
      <c r="D251" s="8" t="n"/>
      <c r="G251" s="8" t="n"/>
    </row>
    <row r="252">
      <c r="A252" t="n">
        <v>-0.0018</v>
      </c>
      <c r="B252" t="n">
        <v>240.1541</v>
      </c>
      <c r="C252" s="8" t="n">
        <v>-0.43227738</v>
      </c>
      <c r="D252" s="8" t="n"/>
      <c r="G252" s="8" t="n"/>
    </row>
    <row r="253">
      <c r="A253" t="n">
        <v>-0.0033</v>
      </c>
      <c r="B253" t="n">
        <v>240.1316</v>
      </c>
      <c r="C253" s="8" t="n">
        <v>-0.7924342799999999</v>
      </c>
      <c r="D253" s="8" t="n"/>
      <c r="G253" s="8" t="n"/>
    </row>
    <row r="254">
      <c r="A254" t="n">
        <v>-0.0033</v>
      </c>
      <c r="B254" t="n">
        <v>240.1316</v>
      </c>
      <c r="C254" s="8" t="n"/>
      <c r="D254" s="8" t="n"/>
      <c r="G254" s="8" t="n"/>
    </row>
  </sheetData>
  <pageMargins left="0.75" right="0.75" top="1" bottom="1" header="0.5" footer="0.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92006A6968E87438AA271F9874131AC" ma:contentTypeVersion="12" ma:contentTypeDescription="Ein neues Dokument erstellen." ma:contentTypeScope="" ma:versionID="b999e5b15d6f7594639ff0420720823a">
  <xsd:schema xmlns:xsd="http://www.w3.org/2001/XMLSchema" xmlns:xs="http://www.w3.org/2001/XMLSchema" xmlns:p="http://schemas.microsoft.com/office/2006/metadata/properties" xmlns:ns2="53ce7067-a334-4eb7-96cb-634a9fed1e1d" xmlns:ns3="1ec3523d-a51c-4937-8864-900afba05fc0" targetNamespace="http://schemas.microsoft.com/office/2006/metadata/properties" ma:root="true" ma:fieldsID="d2b94dc46a04ebded4f2f61ab6084739" ns2:_="" ns3:_="">
    <xsd:import namespace="53ce7067-a334-4eb7-96cb-634a9fed1e1d"/>
    <xsd:import namespace="1ec3523d-a51c-4937-8864-900afba05f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ce7067-a334-4eb7-96cb-634a9fed1e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21fa660-cbb0-4912-9f43-3c0cafd17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c3523d-a51c-4937-8864-900afba05fc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3b2eac5-8dc2-4558-ac5b-681d1b0379b2}" ma:internalName="TaxCatchAll" ma:showField="CatchAllData" ma:web="1ec3523d-a51c-4937-8864-900afba05f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ce7067-a334-4eb7-96cb-634a9fed1e1d">
      <Terms xmlns="http://schemas.microsoft.com/office/infopath/2007/PartnerControls"/>
    </lcf76f155ced4ddcb4097134ff3c332f>
    <TaxCatchAll xmlns="1ec3523d-a51c-4937-8864-900afba05fc0" xsi:nil="true"/>
  </documentManagement>
</p:properties>
</file>

<file path=customXml/itemProps1.xml><?xml version="1.0" encoding="utf-8"?>
<ds:datastoreItem xmlns:ds="http://schemas.openxmlformats.org/officeDocument/2006/customXml" ds:itemID="{C04CF5AA-F406-4271-80EF-8AA67942FF62}"/>
</file>

<file path=customXml/itemProps2.xml><?xml version="1.0" encoding="utf-8"?>
<ds:datastoreItem xmlns:ds="http://schemas.openxmlformats.org/officeDocument/2006/customXml" ds:itemID="{4668C33C-9362-4ED0-8B6C-092F809FD4A3}"/>
</file>

<file path=customXml/itemProps3.xml><?xml version="1.0" encoding="utf-8"?>
<ds:datastoreItem xmlns:ds="http://schemas.openxmlformats.org/officeDocument/2006/customXml" ds:itemID="{6CB987A3-AE93-4814-B30E-2DD182C15642}"/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2025-01-12T15:51:58Z</dcterms:created>
  <dcterms:modified xsi:type="dcterms:W3CDTF">2025-01-12T15:52:05Z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0x010100092006A6968E87438AA271F9874131AC</vt:lpwstr>
  </property>
</Properties>
</file>